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<sst xmlns="http://schemas.openxmlformats.org/spreadsheetml/2006/main" count="195" uniqueCount="97">
  <si>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</si>
  <si>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</si>
  <si>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</si>
  <si>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</si>
  <si>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</si>
  <si>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</si>
  <si>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</si>
  <si>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</si>
  <si>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</si>
  <si>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</si>
  <si>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</si>
  <si>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</si>
  <si>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</si>
  <si>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</si>
  <si>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</si>
  <si>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</si>
  <si>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</si>
  <si>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</si>
  <si>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</si>
  <si>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</si>
  <si>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</si>
  <si>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</si>
  <si>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</si>
  <si>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</si>
  <si>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</si>
  <si>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</si>
  <si>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</si>
  <si>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</si>
  <si>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</si>
  <si>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</si>
  <si>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</si>
  <si>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</si>
  <si>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</si>
  <si>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</si>
  <si>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</si>
  <si>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</si>
  <si>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</si>
  <si>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</si>
  <si>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</si>
  <si>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</si>
  <si>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</si>
  <si>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</si>
  <si>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</si>
  <si>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</si>
  <si>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</si>
  <si>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</si>
  <si>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</si>
  <si>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</si>
  <si>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</si>
  <si>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</si>
  <si>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</si>
  <si>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</si>
  <si>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</si>
  <si>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</si>
  <si>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</si>
  <si>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</si>
  <si>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</si>
  <si>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</si>
  <si>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</si>
  <si>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</si>
  <si>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</si>
  <si>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</si>
  <si>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</si>
  <si>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</si>
  <si>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</si>
  <si>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</si>
  <si>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</si>
  <si>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</si>
  <si>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</si>
  <si>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</si>
  <si>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</si>
  <si>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</si>
  <si>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</si>
  <si>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</si>
  <si>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</si>
  <si>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</si>
  <si>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</si>
  <si>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</si>
  <si>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</si>
  <si>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</si>
  <si>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</si>
  <si>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</si>
  <si>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</si>
  <si>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</si>
  <si>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</si>
  <si>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</si>
  <si>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</si>
  <si>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</si>
  <si>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</si>
  <si>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</si>
  <si>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</si>
  <si>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</si>
  <si>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</si>
  <si>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</si>
  <si>
    <t>검토</t>
    <phoneticPr fontId="1" type="noConversion"/>
  </si>
  <si>
    <t>서문완</t>
    <phoneticPr fontId="1" type="noConversion"/>
  </si>
  <si>
    <t>양윤철,조재현,김찬우,서문완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</si>
</sst>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" zoomScale="70" zoomScaleNormal="70" zoomScaleSheetLayoutView="100" workbookViewId="0">
      <selection activeCell="AC17" sqref="AC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94</v>
      </c>
      <c r="W2" s="63"/>
      <c r="X2" s="63"/>
      <c r="Y2" s="63" t="s">
        <v>5</v>
      </c>
      <c r="Z2" s="63"/>
      <c r="AA2" s="63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95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7</v>
      </c>
      <c r="T8" s="75"/>
      <c r="U8" s="75"/>
      <c r="V8" s="76">
        <v>45373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82</v>
      </c>
      <c r="T9" s="75"/>
      <c r="U9" s="75"/>
      <c r="V9" s="100">
        <v>0.47916666666666669</v>
      </c>
      <c r="W9" s="101"/>
      <c r="X9" s="21" t="s">
        <v>81</v>
      </c>
      <c r="Y9" s="100">
        <v>0.52083333333333337</v>
      </c>
      <c r="Z9" s="101"/>
      <c r="AA9" s="20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8</v>
      </c>
      <c r="C10" s="50"/>
      <c r="D10" s="50"/>
      <c r="E10" s="63" t="s">
        <v>84</v>
      </c>
      <c r="F10" s="63"/>
      <c r="G10" s="63"/>
      <c r="H10" s="63"/>
      <c r="I10" s="63"/>
      <c r="J10" s="63"/>
      <c r="K10" s="50" t="s">
        <v>26</v>
      </c>
      <c r="L10" s="50"/>
      <c r="M10" s="50"/>
      <c r="N10" s="108" t="s">
        <v>85</v>
      </c>
      <c r="O10" s="109"/>
      <c r="P10" s="109"/>
      <c r="Q10" s="109"/>
      <c r="R10" s="110"/>
      <c r="S10" s="50" t="s">
        <v>28</v>
      </c>
      <c r="T10" s="50"/>
      <c r="U10" s="50"/>
      <c r="V10" s="76">
        <v>44732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9</v>
      </c>
      <c r="C11" s="50"/>
      <c r="D11" s="50"/>
      <c r="E11" s="77" t="s">
        <v>88</v>
      </c>
      <c r="F11" s="78"/>
      <c r="G11" s="78"/>
      <c r="H11" s="78"/>
      <c r="I11" s="78"/>
      <c r="J11" s="79"/>
      <c r="K11" s="50" t="s">
        <v>31</v>
      </c>
      <c r="L11" s="50"/>
      <c r="M11" s="50"/>
      <c r="N11" s="108" t="s">
        <v>89</v>
      </c>
      <c r="O11" s="109"/>
      <c r="P11" s="109"/>
      <c r="Q11" s="109"/>
      <c r="R11" s="110"/>
      <c r="S11" s="50" t="s">
        <v>29</v>
      </c>
      <c r="T11" s="50"/>
      <c r="U11" s="50"/>
      <c r="V11" s="76">
        <v>45369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10</v>
      </c>
      <c r="C12" s="50"/>
      <c r="D12" s="50"/>
      <c r="E12" s="63" t="s">
        <v>96</v>
      </c>
      <c r="F12" s="63"/>
      <c r="G12" s="63"/>
      <c r="H12" s="63"/>
      <c r="I12" s="63"/>
      <c r="J12" s="63"/>
      <c r="K12" s="50" t="s">
        <v>32</v>
      </c>
      <c r="L12" s="50"/>
      <c r="M12" s="50"/>
      <c r="N12" s="108" t="s">
        <v>86</v>
      </c>
      <c r="O12" s="109"/>
      <c r="P12" s="109"/>
      <c r="Q12" s="109"/>
      <c r="R12" s="110"/>
      <c r="S12" s="50" t="s">
        <v>30</v>
      </c>
      <c r="T12" s="50"/>
      <c r="U12" s="50"/>
      <c r="V12" s="84">
        <f>V8-V11</f>
        <v>4</v>
      </c>
      <c r="W12" s="84"/>
      <c r="X12" s="84"/>
      <c r="Y12" s="84"/>
      <c r="Z12" s="84"/>
      <c r="AA12" s="84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83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11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4" t="s">
        <v>90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7" t="s">
        <v>41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1" t="s">
        <v>93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7" t="s">
        <v>42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2" t="s">
        <v>91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92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25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12</v>
      </c>
      <c r="C42" s="29"/>
      <c r="D42" s="38" t="s">
        <v>47</v>
      </c>
      <c r="E42" s="39"/>
      <c r="F42" s="38" t="s">
        <v>48</v>
      </c>
      <c r="G42" s="39"/>
      <c r="H42" s="38" t="s">
        <v>49</v>
      </c>
      <c r="I42" s="39"/>
      <c r="J42" s="38" t="s">
        <v>50</v>
      </c>
      <c r="K42" s="39"/>
      <c r="L42" s="38" t="s">
        <v>51</v>
      </c>
      <c r="M42" s="39"/>
      <c r="N42" s="38" t="s">
        <v>52</v>
      </c>
      <c r="O42" s="40"/>
      <c r="P42" s="38" t="s">
        <v>53</v>
      </c>
      <c r="Q42" s="40"/>
      <c r="R42" s="38" t="s">
        <v>54</v>
      </c>
      <c r="S42" s="40"/>
      <c r="T42" s="38" t="s">
        <v>55</v>
      </c>
      <c r="U42" s="40"/>
      <c r="V42" s="38" t="s">
        <v>56</v>
      </c>
      <c r="W42" s="40"/>
      <c r="X42" s="38" t="s">
        <v>57</v>
      </c>
      <c r="Y42" s="40"/>
      <c r="Z42" s="38" t="s">
        <v>58</v>
      </c>
      <c r="AA42" s="40"/>
    </row>
    <row r="43" spans="2:27" ht="24.95" customHeight="1" x14ac:dyDescent="0.3">
      <c r="B43" s="37"/>
      <c r="C43" s="31"/>
      <c r="D43" s="7" t="s">
        <v>13</v>
      </c>
      <c r="E43" s="7" t="s">
        <v>14</v>
      </c>
      <c r="F43" s="7" t="s">
        <v>13</v>
      </c>
      <c r="G43" s="7" t="s">
        <v>14</v>
      </c>
      <c r="H43" s="7" t="s">
        <v>13</v>
      </c>
      <c r="I43" s="7" t="s">
        <v>14</v>
      </c>
      <c r="J43" s="7" t="s">
        <v>13</v>
      </c>
      <c r="K43" s="7" t="s">
        <v>14</v>
      </c>
      <c r="L43" s="7" t="s">
        <v>13</v>
      </c>
      <c r="M43" s="7" t="s">
        <v>14</v>
      </c>
      <c r="N43" s="7" t="s">
        <v>13</v>
      </c>
      <c r="O43" s="7" t="s">
        <v>14</v>
      </c>
      <c r="P43" s="7" t="s">
        <v>13</v>
      </c>
      <c r="Q43" s="7" t="s">
        <v>14</v>
      </c>
      <c r="R43" s="7" t="s">
        <v>13</v>
      </c>
      <c r="S43" s="7" t="s">
        <v>14</v>
      </c>
      <c r="T43" s="7" t="s">
        <v>13</v>
      </c>
      <c r="U43" s="7" t="s">
        <v>14</v>
      </c>
      <c r="V43" s="7" t="s">
        <v>13</v>
      </c>
      <c r="W43" s="7" t="s">
        <v>14</v>
      </c>
      <c r="X43" s="7" t="s">
        <v>13</v>
      </c>
      <c r="Y43" s="7" t="s">
        <v>14</v>
      </c>
      <c r="Z43" s="7" t="s">
        <v>13</v>
      </c>
      <c r="AA43" s="7" t="s">
        <v>14</v>
      </c>
    </row>
    <row r="44" spans="2:27" ht="24.95" customHeight="1" x14ac:dyDescent="0.3">
      <c r="B44" s="32"/>
      <c r="C44" s="33"/>
      <c r="D44" s="17">
        <v>-110</v>
      </c>
      <c r="E44" s="17">
        <v>-110</v>
      </c>
      <c r="F44" s="17">
        <v>-98</v>
      </c>
      <c r="G44" s="17">
        <v>-95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8" t="s">
        <v>15</v>
      </c>
      <c r="C45" s="29"/>
      <c r="D45" s="38" t="s">
        <v>35</v>
      </c>
      <c r="E45" s="39"/>
      <c r="F45" s="38" t="s">
        <v>36</v>
      </c>
      <c r="G45" s="39"/>
      <c r="H45" s="38" t="s">
        <v>37</v>
      </c>
      <c r="I45" s="39"/>
      <c r="J45" s="38" t="s">
        <v>38</v>
      </c>
      <c r="K45" s="39"/>
      <c r="L45" s="38" t="s">
        <v>39</v>
      </c>
      <c r="M45" s="40"/>
      <c r="N45" s="38" t="s">
        <v>40</v>
      </c>
      <c r="O45" s="40"/>
      <c r="P45" s="38" t="s">
        <v>44</v>
      </c>
      <c r="Q45" s="40"/>
      <c r="R45" s="38" t="s">
        <v>27</v>
      </c>
      <c r="S45" s="40"/>
      <c r="T45" s="38" t="s">
        <v>33</v>
      </c>
      <c r="U45" s="40"/>
      <c r="V45" s="38" t="s">
        <v>45</v>
      </c>
      <c r="W45" s="40"/>
      <c r="X45" s="26" t="s">
        <v>46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13</v>
      </c>
      <c r="E46" s="7" t="s">
        <v>14</v>
      </c>
      <c r="F46" s="7" t="s">
        <v>13</v>
      </c>
      <c r="G46" s="7" t="s">
        <v>14</v>
      </c>
      <c r="H46" s="7" t="s">
        <v>13</v>
      </c>
      <c r="I46" s="7" t="s">
        <v>14</v>
      </c>
      <c r="J46" s="7" t="s">
        <v>13</v>
      </c>
      <c r="K46" s="7" t="s">
        <v>14</v>
      </c>
      <c r="L46" s="7" t="s">
        <v>13</v>
      </c>
      <c r="M46" s="7" t="s">
        <v>14</v>
      </c>
      <c r="N46" s="7" t="s">
        <v>13</v>
      </c>
      <c r="O46" s="7" t="s">
        <v>14</v>
      </c>
      <c r="P46" s="7" t="s">
        <v>13</v>
      </c>
      <c r="Q46" s="7" t="s">
        <v>14</v>
      </c>
      <c r="R46" s="7" t="s">
        <v>13</v>
      </c>
      <c r="S46" s="7" t="s">
        <v>14</v>
      </c>
      <c r="T46" s="7" t="s">
        <v>13</v>
      </c>
      <c r="U46" s="7" t="s">
        <v>14</v>
      </c>
      <c r="V46" s="7" t="s">
        <v>13</v>
      </c>
      <c r="W46" s="7" t="s">
        <v>14</v>
      </c>
      <c r="X46" s="7" t="s">
        <v>13</v>
      </c>
      <c r="Y46" s="7" t="s">
        <v>14</v>
      </c>
      <c r="Z46" s="7" t="s">
        <v>13</v>
      </c>
      <c r="AA46" s="7" t="s">
        <v>14</v>
      </c>
    </row>
    <row r="47" spans="2:27" ht="24.95" customHeight="1" x14ac:dyDescent="0.3">
      <c r="B47" s="32"/>
      <c r="C47" s="3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8" t="s">
        <v>43</v>
      </c>
      <c r="C48" s="29"/>
      <c r="D48" s="26" t="s">
        <v>65</v>
      </c>
      <c r="E48" s="27"/>
      <c r="F48" s="26" t="s">
        <v>66</v>
      </c>
      <c r="G48" s="27"/>
      <c r="H48" s="26" t="s">
        <v>67</v>
      </c>
      <c r="I48" s="27"/>
      <c r="J48" s="26" t="s">
        <v>68</v>
      </c>
      <c r="K48" s="27"/>
      <c r="L48" s="26" t="s">
        <v>68</v>
      </c>
      <c r="M48" s="27"/>
      <c r="N48" s="26" t="s">
        <v>69</v>
      </c>
      <c r="O48" s="27"/>
      <c r="P48" s="38" t="s">
        <v>70</v>
      </c>
      <c r="Q48" s="39"/>
      <c r="R48" s="34" t="s">
        <v>59</v>
      </c>
      <c r="S48" s="35"/>
      <c r="T48" s="54" t="s">
        <v>60</v>
      </c>
      <c r="U48" s="55"/>
      <c r="V48" s="54" t="s">
        <v>61</v>
      </c>
      <c r="W48" s="55"/>
      <c r="X48" s="54" t="s">
        <v>62</v>
      </c>
      <c r="Y48" s="55"/>
      <c r="Z48" s="38" t="s">
        <v>71</v>
      </c>
      <c r="AA48" s="39"/>
    </row>
    <row r="49" spans="2:27" ht="24.95" customHeight="1" x14ac:dyDescent="0.3">
      <c r="B49" s="30"/>
      <c r="C49" s="31"/>
      <c r="D49" s="7" t="s">
        <v>13</v>
      </c>
      <c r="E49" s="7" t="s">
        <v>14</v>
      </c>
      <c r="F49" s="7" t="s">
        <v>13</v>
      </c>
      <c r="G49" s="7" t="s">
        <v>14</v>
      </c>
      <c r="H49" s="7" t="s">
        <v>13</v>
      </c>
      <c r="I49" s="7" t="s">
        <v>14</v>
      </c>
      <c r="J49" s="7" t="s">
        <v>13</v>
      </c>
      <c r="K49" s="7" t="s">
        <v>14</v>
      </c>
      <c r="L49" s="7" t="s">
        <v>13</v>
      </c>
      <c r="M49" s="7" t="s">
        <v>14</v>
      </c>
      <c r="N49" s="7" t="s">
        <v>13</v>
      </c>
      <c r="O49" s="7" t="s">
        <v>14</v>
      </c>
      <c r="P49" s="7" t="s">
        <v>13</v>
      </c>
      <c r="Q49" s="7" t="s">
        <v>14</v>
      </c>
      <c r="R49" s="7" t="s">
        <v>13</v>
      </c>
      <c r="S49" s="7" t="s">
        <v>14</v>
      </c>
      <c r="T49" s="7" t="s">
        <v>13</v>
      </c>
      <c r="U49" s="7" t="s">
        <v>14</v>
      </c>
      <c r="V49" s="7" t="s">
        <v>13</v>
      </c>
      <c r="W49" s="7" t="s">
        <v>14</v>
      </c>
      <c r="X49" s="7" t="s">
        <v>13</v>
      </c>
      <c r="Y49" s="7" t="s">
        <v>14</v>
      </c>
      <c r="Z49" s="7" t="s">
        <v>13</v>
      </c>
      <c r="AA49" s="7" t="s">
        <v>14</v>
      </c>
    </row>
    <row r="50" spans="2:27" ht="24.95" customHeight="1" x14ac:dyDescent="0.3">
      <c r="B50" s="30"/>
      <c r="C50" s="3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72</v>
      </c>
      <c r="E51" s="27"/>
      <c r="F51" s="26" t="s">
        <v>73</v>
      </c>
      <c r="G51" s="27"/>
      <c r="H51" s="26" t="s">
        <v>74</v>
      </c>
      <c r="I51" s="27"/>
      <c r="J51" s="26" t="s">
        <v>75</v>
      </c>
      <c r="K51" s="27"/>
      <c r="L51" s="34" t="s">
        <v>63</v>
      </c>
      <c r="M51" s="35"/>
      <c r="N51" s="26" t="s">
        <v>76</v>
      </c>
      <c r="O51" s="27"/>
      <c r="P51" s="34" t="s">
        <v>64</v>
      </c>
      <c r="Q51" s="35"/>
      <c r="R51" s="26" t="s">
        <v>77</v>
      </c>
      <c r="S51" s="27"/>
      <c r="T51" s="58" t="s">
        <v>80</v>
      </c>
      <c r="U51" s="59"/>
      <c r="V51" s="38" t="s">
        <v>78</v>
      </c>
      <c r="W51" s="40"/>
      <c r="X51" s="38" t="s">
        <v>79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13</v>
      </c>
      <c r="E52" s="7" t="s">
        <v>14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13</v>
      </c>
      <c r="K52" s="7" t="s">
        <v>14</v>
      </c>
      <c r="L52" s="7" t="s">
        <v>13</v>
      </c>
      <c r="M52" s="7" t="s">
        <v>14</v>
      </c>
      <c r="N52" s="7" t="s">
        <v>13</v>
      </c>
      <c r="O52" s="7" t="s">
        <v>14</v>
      </c>
      <c r="P52" s="7" t="s">
        <v>13</v>
      </c>
      <c r="Q52" s="7" t="s">
        <v>14</v>
      </c>
      <c r="R52" s="7" t="s">
        <v>13</v>
      </c>
      <c r="S52" s="7" t="s">
        <v>14</v>
      </c>
      <c r="T52" s="7" t="s">
        <v>13</v>
      </c>
      <c r="U52" s="7" t="s">
        <v>14</v>
      </c>
      <c r="V52" s="7" t="s">
        <v>13</v>
      </c>
      <c r="W52" s="7" t="s">
        <v>14</v>
      </c>
      <c r="X52" s="7" t="s">
        <v>13</v>
      </c>
      <c r="Y52" s="7" t="s">
        <v>14</v>
      </c>
      <c r="Z52" s="7"/>
      <c r="AA52" s="7"/>
    </row>
    <row r="53" spans="2:27" ht="24.95" customHeight="1" x14ac:dyDescent="0.3">
      <c r="B53" s="32"/>
      <c r="C53" s="3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16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17</v>
      </c>
      <c r="C56" s="50"/>
      <c r="D56" s="50"/>
      <c r="E56" s="50"/>
      <c r="F56" s="50" t="s">
        <v>2</v>
      </c>
      <c r="G56" s="50"/>
      <c r="H56" s="50"/>
      <c r="I56" s="50" t="s">
        <v>34</v>
      </c>
      <c r="J56" s="50"/>
      <c r="K56" s="50"/>
      <c r="L56" s="12" t="s">
        <v>18</v>
      </c>
      <c r="M56" s="11" t="s">
        <v>19</v>
      </c>
      <c r="N56" s="18" t="s">
        <v>20</v>
      </c>
      <c r="O56" s="50" t="s">
        <v>17</v>
      </c>
      <c r="P56" s="50"/>
      <c r="Q56" s="50"/>
      <c r="R56" s="50"/>
      <c r="S56" s="50" t="s">
        <v>2</v>
      </c>
      <c r="T56" s="50"/>
      <c r="U56" s="50"/>
      <c r="V56" s="50" t="s">
        <v>34</v>
      </c>
      <c r="W56" s="50"/>
      <c r="X56" s="50"/>
      <c r="Y56" s="12" t="s">
        <v>3</v>
      </c>
      <c r="Z56" s="8" t="s">
        <v>19</v>
      </c>
      <c r="AA56" s="19" t="s">
        <v>20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22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80" t="s">
        <v>21</v>
      </c>
      <c r="P62" s="81"/>
      <c r="Q62" s="81"/>
      <c r="R62" s="81"/>
      <c r="S62" s="81"/>
      <c r="T62" s="81"/>
      <c r="U62" s="81"/>
      <c r="V62" s="29"/>
      <c r="W62" s="50" t="s">
        <v>22</v>
      </c>
      <c r="X62" s="50"/>
      <c r="Y62" s="50"/>
      <c r="Z62" s="50" t="s">
        <v>23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82"/>
      <c r="P63" s="83"/>
      <c r="Q63" s="83"/>
      <c r="R63" s="83"/>
      <c r="S63" s="83"/>
      <c r="T63" s="83"/>
      <c r="U63" s="83"/>
      <c r="V63" s="33"/>
      <c r="W63" s="56">
        <v>4</v>
      </c>
      <c r="X63" s="56"/>
      <c r="Y63" s="56"/>
      <c r="Z63" s="56" t="s">
        <v>87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2024-03-26T09:32:51Z</dcterms:modified>
</cp:coreProperties>
</file>