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1570" windowHeight="1077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<sst xmlns="http://schemas.openxmlformats.org/spreadsheetml/2006/main" count="360" uniqueCount="176">
  <si>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</si>
  <si>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</si>
  <si>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</si>
  <si>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</si>
  <si>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</si>
  <si>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</si>
  <si>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</si>
  <si>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</si>
  <si>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</si>
  <si>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</si>
  <si>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</si>
  <si>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</si>
  <si>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</si>
  <si>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</si>
  <si>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</si>
  <si>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</si>
  <si>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</si>
  <si>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</si>
  <si>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</si>
  <si>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</si>
  <si>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</si>
  <si>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</si>
  <si>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</si>
  <si>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</si>
  <si>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</si>
  <si>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</si>
  <si>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</si>
  <si>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</si>
  <si>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</si>
  <si>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</si>
  <si>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</si>
  <si>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</si>
  <si>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</si>
  <si>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</si>
  <si>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</si>
  <si>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</si>
  <si>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</si>
  <si>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</si>
  <si>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</si>
  <si>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</si>
  <si>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</si>
  <si>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</si>
  <si>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</si>
  <si>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</si>
  <si>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</si>
  <si>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</si>
  <si>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</si>
  <si>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</si>
  <si>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</si>
  <si>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</si>
  <si>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</si>
  <si>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</si>
  <si>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</si>
  <si>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</si>
  <si>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</si>
  <si>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</si>
  <si>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</si>
  <si>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</si>
  <si>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</si>
  <si>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</si>
  <si>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</si>
  <si>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</si>
  <si>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</si>
  <si>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</si>
  <si>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</si>
  <si>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</si>
  <si>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</si>
  <si>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</si>
  <si>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</si>
  <si>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</si>
  <si>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</si>
  <si>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</si>
  <si>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</si>
  <si>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</si>
  <si>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</si>
  <si>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</si>
  <si>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</si>
  <si>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</si>
  <si>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</si>
  <si>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</si>
  <si>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</si>
  <si>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</si>
  <si>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</si>
  <si>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</si>
  <si>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</si>
  <si>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</si>
  <si>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</si>
  <si>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</si>
  <si>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</si>
  <si>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</si>
  <si>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</si>
  <si>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</si>
  <si>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</si>
  <si>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</si>
  <si>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</si>
  <si>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</si>
  <si>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</si>
  <si>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</si>
  <si>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</si>
  <si>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</si>
  <si>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</si>
  <si>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</si>
  <si>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</si>
  <si>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</si>
  <si>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</si>
  <si>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</si>
  <si>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</si>
  <si>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</si>
  <si>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</si>
  <si>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</si>
  <si>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</si>
  <si>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</si>
  <si>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</si>
  <si>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</si>
  <si>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</si>
  <si>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</si>
  <si>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</si>
  <si>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</si>
  <si>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</si>
  <si>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</si>
  <si>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</si>
  <si>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</si>
  <si>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</si>
  <si>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</si>
  <si>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</si>
  <si>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</si>
  <si>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</si>
  <si>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</si>
  <si>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</si>
  <si>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</si>
  <si>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</si>
  <si>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</si>
  <si>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</si>
  <si>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</si>
  <si>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</si>
  <si>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</si>
  <si>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</si>
  <si>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</si>
  <si>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</si>
  <si>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</si>
  <si>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</si>
  <si>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</si>
  <si>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</si>
  <si>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</si>
  <si>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</si>
  <si>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</si>
  <si>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</si>
  <si>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</si>
  <si>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</si>
  <si>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M006865</t>
    <phoneticPr fontId="1" type="noConversion"/>
  </si>
  <si>
    <t>김연호 주임님</t>
    <phoneticPr fontId="1" type="noConversion"/>
  </si>
  <si>
    <t>정동교, 양윤철, 조재현, 김찬우, 서문완</t>
    <phoneticPr fontId="1" type="noConversion"/>
  </si>
  <si>
    <t>무상</t>
    <phoneticPr fontId="1" type="noConversion"/>
  </si>
  <si>
    <t>Heater ELCB Trip 발생으로 인한 Heater 교체 작업</t>
    <phoneticPr fontId="1" type="noConversion"/>
  </si>
  <si>
    <t>Heater ELCB Trip 발생</t>
    <phoneticPr fontId="1" type="noConversion"/>
  </si>
  <si>
    <t>Heater Housing 약 15도 아래로 기울어짐</t>
    <phoneticPr fontId="1" type="noConversion"/>
  </si>
  <si>
    <t>서문완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</si>
  <si>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</si>
  <si>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</si>
  <si>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</si>
  <si>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>&lt; Heater 교체 件 &gt;</t>
    </r>
    <r>
      <rPr>
        <sz val="16"/>
        <color theme="1"/>
        <rFont val="맑은 고딕"/>
        <family val="3"/>
        <charset val="129"/>
        <scheme val="minor"/>
      </rPr>
      <t xml:space="preserve">
   - Heater ELCB Trip 발생하여 저항 및 육안점검 진행
   - 1열 2번 Heater와 Burn Chamber 저항측정되어 탈착 진행 (3/25 Housing 아래로 휨 확인 건)
   - 1열 1번, 1열 2번, 2열, 3열 Heater 총 8EA A급으로 교체
      (CS재고, 무상, 1열 3번은 Housing 휨으로 기 막음처리 진행 건)
   - 1열 2번 Heater Housing 내부에 쇠 파이프 집어넣어 다시 위쪽으로 원복 시도하여
      원복 후 5도 가량 아래로 휘어있음
   - 1열 은 Heater 전원 Cable 연결하지 않고 2열, 3열 6EA만 전원 연결하여 사용 함
      (1열은 절연 진행 및 후면 Heater 단자대에서 분리)
   - 2열, 3열 6EA로 승온 시 Heater Temp 750ºC 승온 확인
   - 차주 Burn Chamber 수급하여 교체 진행 예정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분리형 배관 및 H/J 설치 件 &gt;
</t>
    </r>
    <r>
      <rPr>
        <sz val="16"/>
        <color theme="1"/>
        <rFont val="맑은 고딕"/>
        <family val="3"/>
        <charset val="129"/>
        <scheme val="minor"/>
      </rPr>
      <t xml:space="preserve">
   - Prewet Out 분리형배관 및 H/J 적용 진행
   - 50A SUS C/O Ring 2EA 교체
   - 50A Teflon C/O Ring 4EA 교체</t>
    </r>
    <phoneticPr fontId="1" type="noConversion"/>
  </si>
  <si>
    <t xml:space="preserve"> 1701-OP-S05-03</t>
    <phoneticPr fontId="1" type="noConversion"/>
  </si>
  <si>
    <t>Pre-Wet Out Pipe</t>
    <phoneticPr fontId="1" type="noConversion"/>
  </si>
  <si>
    <t>50A 459.5L</t>
    <phoneticPr fontId="1" type="noConversion"/>
  </si>
  <si>
    <t>50A 84.3L</t>
    <phoneticPr fontId="1" type="noConversion"/>
  </si>
  <si>
    <t xml:space="preserve"> 1701-OP-S05-02</t>
    <phoneticPr fontId="1" type="noConversion"/>
  </si>
  <si>
    <t>CENTER-RING</t>
    <phoneticPr fontId="1" type="noConversion"/>
  </si>
  <si>
    <t>NW50(TEFLON)</t>
    <phoneticPr fontId="1" type="noConversion"/>
  </si>
  <si>
    <t>903-010-000-05</t>
    <phoneticPr fontId="1" type="noConversion"/>
  </si>
  <si>
    <t>1701-901-001-01</t>
    <phoneticPr fontId="1" type="noConversion"/>
  </si>
  <si>
    <t>Pre-Wet Heating Jacket</t>
    <phoneticPr fontId="1" type="noConversion"/>
  </si>
  <si>
    <t>제이솔루션</t>
    <phoneticPr fontId="1" type="noConversion"/>
  </si>
  <si>
    <t>H2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</si>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</sst>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I61" sqref="I61:K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156</v>
      </c>
      <c r="T4" s="70"/>
      <c r="U4" s="70"/>
      <c r="V4" s="69"/>
      <c r="W4" s="70"/>
      <c r="X4" s="7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61"/>
      <c r="Z5" s="61"/>
      <c r="AA5" s="61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61"/>
      <c r="Z6" s="61"/>
      <c r="AA6" s="61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45385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9">
        <v>0.41666666666666669</v>
      </c>
      <c r="W9" s="110"/>
      <c r="X9" s="22" t="s">
        <v>122</v>
      </c>
      <c r="Y9" s="109">
        <v>0.6875</v>
      </c>
      <c r="Z9" s="110"/>
      <c r="AA9" s="25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7" t="s">
        <v>126</v>
      </c>
      <c r="O10" s="118"/>
      <c r="P10" s="118"/>
      <c r="Q10" s="118"/>
      <c r="R10" s="119"/>
      <c r="S10" s="55" t="s">
        <v>54</v>
      </c>
      <c r="T10" s="55"/>
      <c r="U10" s="55"/>
      <c r="V10" s="81">
        <v>44832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68" t="s">
        <v>150</v>
      </c>
      <c r="F11" s="68"/>
      <c r="G11" s="68"/>
      <c r="H11" s="68"/>
      <c r="I11" s="68"/>
      <c r="J11" s="68"/>
      <c r="K11" s="55" t="s">
        <v>57</v>
      </c>
      <c r="L11" s="55"/>
      <c r="M11" s="55"/>
      <c r="N11" s="117" t="s">
        <v>149</v>
      </c>
      <c r="O11" s="118"/>
      <c r="P11" s="118"/>
      <c r="Q11" s="118"/>
      <c r="R11" s="119"/>
      <c r="S11" s="55" t="s">
        <v>55</v>
      </c>
      <c r="T11" s="55"/>
      <c r="U11" s="55"/>
      <c r="V11" s="81">
        <v>45376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151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7" t="s">
        <v>172</v>
      </c>
      <c r="O12" s="118"/>
      <c r="P12" s="118"/>
      <c r="Q12" s="118"/>
      <c r="R12" s="119"/>
      <c r="S12" s="55" t="s">
        <v>56</v>
      </c>
      <c r="T12" s="55"/>
      <c r="U12" s="55"/>
      <c r="V12" s="86">
        <f>V8-V11</f>
        <v>9</v>
      </c>
      <c r="W12" s="86"/>
      <c r="X12" s="86"/>
      <c r="Y12" s="86"/>
      <c r="Z12" s="86"/>
      <c r="AA12" s="86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20" t="s">
        <v>153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99"/>
      <c r="S15" s="100"/>
      <c r="T15" s="100"/>
      <c r="U15" s="100"/>
      <c r="V15" s="100"/>
      <c r="W15" s="99"/>
      <c r="X15" s="100"/>
      <c r="Y15" s="100"/>
      <c r="Z15" s="100"/>
      <c r="AA15" s="105"/>
    </row>
    <row r="16" spans="2:39" ht="24.95" customHeight="1" x14ac:dyDescent="0.3">
      <c r="B16" s="123" t="s">
        <v>82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101"/>
      <c r="S16" s="102"/>
      <c r="T16" s="102"/>
      <c r="U16" s="102"/>
      <c r="V16" s="102"/>
      <c r="W16" s="101"/>
      <c r="X16" s="102"/>
      <c r="Y16" s="102"/>
      <c r="Z16" s="102"/>
      <c r="AA16" s="106"/>
    </row>
    <row r="17" spans="2:27" ht="39.950000000000003" customHeight="1" x14ac:dyDescent="0.3">
      <c r="B17" s="120" t="s">
        <v>154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01"/>
      <c r="S17" s="102"/>
      <c r="T17" s="102"/>
      <c r="U17" s="102"/>
      <c r="V17" s="102"/>
      <c r="W17" s="101"/>
      <c r="X17" s="102"/>
      <c r="Y17" s="102"/>
      <c r="Z17" s="102"/>
      <c r="AA17" s="106"/>
    </row>
    <row r="18" spans="2:27" ht="24.95" customHeight="1" x14ac:dyDescent="0.3">
      <c r="B18" s="123" t="s">
        <v>83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01"/>
      <c r="S18" s="102"/>
      <c r="T18" s="102"/>
      <c r="U18" s="102"/>
      <c r="V18" s="102"/>
      <c r="W18" s="101"/>
      <c r="X18" s="102"/>
      <c r="Y18" s="102"/>
      <c r="Z18" s="102"/>
      <c r="AA18" s="106"/>
    </row>
    <row r="19" spans="2:27" ht="24.95" customHeight="1" x14ac:dyDescent="0.3">
      <c r="B19" s="111" t="s">
        <v>155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101"/>
      <c r="S19" s="102"/>
      <c r="T19" s="102"/>
      <c r="U19" s="102"/>
      <c r="V19" s="102"/>
      <c r="W19" s="101"/>
      <c r="X19" s="102"/>
      <c r="Y19" s="102"/>
      <c r="Z19" s="102"/>
      <c r="AA19" s="106"/>
    </row>
    <row r="20" spans="2:27" ht="24.95" customHeight="1" x14ac:dyDescent="0.3"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101"/>
      <c r="S20" s="102"/>
      <c r="T20" s="102"/>
      <c r="U20" s="102"/>
      <c r="V20" s="102"/>
      <c r="W20" s="101"/>
      <c r="X20" s="102"/>
      <c r="Y20" s="102"/>
      <c r="Z20" s="102"/>
      <c r="AA20" s="106"/>
    </row>
    <row r="21" spans="2:27" ht="24.95" customHeight="1" x14ac:dyDescent="0.3">
      <c r="B21" s="87" t="s">
        <v>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103"/>
      <c r="S21" s="104"/>
      <c r="T21" s="104"/>
      <c r="U21" s="104"/>
      <c r="V21" s="104"/>
      <c r="W21" s="103"/>
      <c r="X21" s="104"/>
      <c r="Y21" s="104"/>
      <c r="Z21" s="104"/>
      <c r="AA21" s="107"/>
    </row>
    <row r="22" spans="2:27" ht="39.950000000000003" customHeight="1" x14ac:dyDescent="0.3">
      <c r="B22" s="90" t="s">
        <v>160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108"/>
      <c r="S22" s="108"/>
      <c r="T22" s="108"/>
      <c r="U22" s="108"/>
      <c r="V22" s="108"/>
      <c r="W22" s="108"/>
      <c r="X22" s="108"/>
      <c r="Y22" s="108"/>
      <c r="Z22" s="108"/>
      <c r="AA22" s="108"/>
    </row>
    <row r="23" spans="2:27" ht="39.950000000000003" customHeight="1" x14ac:dyDescent="0.3">
      <c r="B23" s="93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108"/>
      <c r="S23" s="108"/>
      <c r="T23" s="108"/>
      <c r="U23" s="108"/>
      <c r="V23" s="108"/>
      <c r="W23" s="108"/>
      <c r="X23" s="108"/>
      <c r="Y23" s="108"/>
      <c r="Z23" s="108"/>
      <c r="AA23" s="108"/>
    </row>
    <row r="24" spans="2:27" ht="39.950000000000003" customHeight="1" x14ac:dyDescent="0.3">
      <c r="B24" s="93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5"/>
      <c r="R24" s="108"/>
      <c r="S24" s="108"/>
      <c r="T24" s="108"/>
      <c r="U24" s="108"/>
      <c r="V24" s="108"/>
      <c r="W24" s="108"/>
      <c r="X24" s="108"/>
      <c r="Y24" s="108"/>
      <c r="Z24" s="108"/>
      <c r="AA24" s="108"/>
    </row>
    <row r="25" spans="2:27" ht="39.950000000000003" customHeight="1" x14ac:dyDescent="0.3">
      <c r="B25" s="93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5"/>
      <c r="R25" s="108"/>
      <c r="S25" s="108"/>
      <c r="T25" s="108"/>
      <c r="U25" s="108"/>
      <c r="V25" s="108"/>
      <c r="W25" s="108"/>
      <c r="X25" s="108"/>
      <c r="Y25" s="108"/>
      <c r="Z25" s="108"/>
      <c r="AA25" s="108"/>
    </row>
    <row r="26" spans="2:27" ht="39.950000000000003" customHeight="1" x14ac:dyDescent="0.3">
      <c r="B26" s="93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5"/>
      <c r="R26" s="108"/>
      <c r="S26" s="108"/>
      <c r="T26" s="108"/>
      <c r="U26" s="108"/>
      <c r="V26" s="108"/>
      <c r="W26" s="108"/>
      <c r="X26" s="108"/>
      <c r="Y26" s="108"/>
      <c r="Z26" s="108"/>
      <c r="AA26" s="108"/>
    </row>
    <row r="27" spans="2:27" ht="39.950000000000003" customHeight="1" x14ac:dyDescent="0.3"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5"/>
      <c r="R27" s="108"/>
      <c r="S27" s="108"/>
      <c r="T27" s="108"/>
      <c r="U27" s="108"/>
      <c r="V27" s="108"/>
      <c r="W27" s="108"/>
      <c r="X27" s="108"/>
      <c r="Y27" s="108"/>
      <c r="Z27" s="108"/>
      <c r="AA27" s="108"/>
    </row>
    <row r="28" spans="2:27" ht="39.950000000000003" customHeight="1" x14ac:dyDescent="0.3">
      <c r="B28" s="93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5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 spans="2:27" ht="39.950000000000003" customHeight="1" x14ac:dyDescent="0.3"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  <row r="30" spans="2:27" ht="39.950000000000003" customHeight="1" x14ac:dyDescent="0.3">
      <c r="B30" s="93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5"/>
      <c r="R30" s="108"/>
      <c r="S30" s="108"/>
      <c r="T30" s="108"/>
      <c r="U30" s="108"/>
      <c r="V30" s="108"/>
      <c r="W30" s="108"/>
      <c r="X30" s="108"/>
      <c r="Y30" s="108"/>
      <c r="Z30" s="108"/>
      <c r="AA30" s="108"/>
    </row>
    <row r="31" spans="2:27" ht="39.950000000000003" customHeight="1" x14ac:dyDescent="0.3"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108"/>
      <c r="S31" s="108"/>
      <c r="T31" s="108"/>
      <c r="U31" s="108"/>
      <c r="V31" s="108"/>
      <c r="W31" s="108"/>
      <c r="X31" s="108"/>
      <c r="Y31" s="108"/>
      <c r="Z31" s="108"/>
      <c r="AA31" s="108"/>
    </row>
    <row r="32" spans="2:27" ht="39.950000000000003" customHeight="1" x14ac:dyDescent="0.3"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108"/>
      <c r="S32" s="108"/>
      <c r="T32" s="108"/>
      <c r="U32" s="108"/>
      <c r="V32" s="108"/>
      <c r="W32" s="108"/>
      <c r="X32" s="108"/>
      <c r="Y32" s="108"/>
      <c r="Z32" s="108"/>
      <c r="AA32" s="108"/>
    </row>
    <row r="33" spans="2:27" ht="39.950000000000003" customHeight="1" x14ac:dyDescent="0.3"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spans="2:27" ht="39.950000000000003" customHeight="1" x14ac:dyDescent="0.3"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spans="2:27" ht="39.950000000000003" customHeight="1" x14ac:dyDescent="0.3"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108"/>
      <c r="S35" s="108"/>
      <c r="T35" s="108"/>
      <c r="U35" s="108"/>
      <c r="V35" s="108"/>
      <c r="W35" s="108"/>
      <c r="X35" s="108"/>
      <c r="Y35" s="108"/>
      <c r="Z35" s="108"/>
      <c r="AA35" s="108"/>
    </row>
    <row r="36" spans="2:27" ht="39.950000000000003" customHeight="1" x14ac:dyDescent="0.3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108"/>
      <c r="S36" s="108"/>
      <c r="T36" s="108"/>
      <c r="U36" s="108"/>
      <c r="V36" s="108"/>
      <c r="W36" s="108"/>
      <c r="X36" s="108"/>
      <c r="Y36" s="108"/>
      <c r="Z36" s="108"/>
      <c r="AA36" s="108"/>
    </row>
    <row r="37" spans="2:27" ht="39.950000000000003" customHeight="1" x14ac:dyDescent="0.3">
      <c r="B37" s="93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108"/>
      <c r="S37" s="108"/>
      <c r="T37" s="108"/>
      <c r="U37" s="108"/>
      <c r="V37" s="108"/>
      <c r="W37" s="108"/>
      <c r="X37" s="108"/>
      <c r="Y37" s="108"/>
      <c r="Z37" s="108"/>
      <c r="AA37" s="108"/>
    </row>
    <row r="38" spans="2:27" ht="39.950000000000003" customHeight="1" x14ac:dyDescent="0.3">
      <c r="B38" s="93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108"/>
      <c r="S38" s="108"/>
      <c r="T38" s="108"/>
      <c r="U38" s="108"/>
      <c r="V38" s="108"/>
      <c r="W38" s="108"/>
      <c r="X38" s="108"/>
      <c r="Y38" s="108"/>
      <c r="Z38" s="108"/>
      <c r="AA38" s="108"/>
    </row>
    <row r="39" spans="2:27" ht="39.950000000000003" customHeight="1" x14ac:dyDescent="0.3">
      <c r="B39" s="96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-110</v>
      </c>
      <c r="F44" s="21"/>
      <c r="G44" s="21">
        <v>-122</v>
      </c>
      <c r="H44" s="21"/>
      <c r="I44" s="21"/>
      <c r="J44" s="21"/>
      <c r="K44" s="21"/>
      <c r="L44" s="21"/>
      <c r="M44" s="21"/>
      <c r="N44" s="21"/>
      <c r="O44" s="21">
        <v>-14</v>
      </c>
      <c r="P44" s="21"/>
      <c r="Q44" s="21">
        <v>141</v>
      </c>
      <c r="R44" s="21"/>
      <c r="S44" s="21"/>
      <c r="T44" s="21"/>
      <c r="U44" s="21">
        <v>38</v>
      </c>
      <c r="V44" s="21"/>
      <c r="W44" s="21">
        <v>45</v>
      </c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32</v>
      </c>
      <c r="X47" s="21"/>
      <c r="Y47" s="21">
        <v>25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9" t="s">
        <v>101</v>
      </c>
      <c r="U48" s="60"/>
      <c r="V48" s="59" t="s">
        <v>102</v>
      </c>
      <c r="W48" s="60"/>
      <c r="X48" s="59" t="s">
        <v>103</v>
      </c>
      <c r="Y48" s="60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157</v>
      </c>
      <c r="C57" s="50"/>
      <c r="D57" s="50"/>
      <c r="E57" s="51"/>
      <c r="F57" s="56" t="s">
        <v>158</v>
      </c>
      <c r="G57" s="57"/>
      <c r="H57" s="58"/>
      <c r="I57" s="52" t="s">
        <v>159</v>
      </c>
      <c r="J57" s="53"/>
      <c r="K57" s="54"/>
      <c r="L57" s="19">
        <v>8</v>
      </c>
      <c r="M57" s="13" t="s">
        <v>152</v>
      </c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 t="s">
        <v>162</v>
      </c>
      <c r="C58" s="50"/>
      <c r="D58" s="50"/>
      <c r="E58" s="51"/>
      <c r="F58" s="56" t="s">
        <v>163</v>
      </c>
      <c r="G58" s="57"/>
      <c r="H58" s="58"/>
      <c r="I58" s="52" t="s">
        <v>161</v>
      </c>
      <c r="J58" s="53"/>
      <c r="K58" s="54"/>
      <c r="L58" s="19">
        <v>1</v>
      </c>
      <c r="M58" s="13" t="s">
        <v>152</v>
      </c>
      <c r="N58" s="30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 t="s">
        <v>162</v>
      </c>
      <c r="C59" s="50"/>
      <c r="D59" s="50"/>
      <c r="E59" s="51"/>
      <c r="F59" s="49" t="s">
        <v>164</v>
      </c>
      <c r="G59" s="50"/>
      <c r="H59" s="51"/>
      <c r="I59" s="52" t="s">
        <v>165</v>
      </c>
      <c r="J59" s="53"/>
      <c r="K59" s="54"/>
      <c r="L59" s="16">
        <v>1</v>
      </c>
      <c r="M59" s="13" t="s">
        <v>152</v>
      </c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 t="s">
        <v>170</v>
      </c>
      <c r="C60" s="50"/>
      <c r="D60" s="50"/>
      <c r="E60" s="51"/>
      <c r="F60" s="49" t="s">
        <v>171</v>
      </c>
      <c r="G60" s="50"/>
      <c r="H60" s="51"/>
      <c r="I60" s="52" t="s">
        <v>169</v>
      </c>
      <c r="J60" s="53"/>
      <c r="K60" s="54"/>
      <c r="L60" s="16">
        <v>1</v>
      </c>
      <c r="M60" s="13" t="s">
        <v>152</v>
      </c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 t="s">
        <v>173</v>
      </c>
      <c r="C61" s="50"/>
      <c r="D61" s="50"/>
      <c r="E61" s="51"/>
      <c r="F61" s="49" t="s">
        <v>174</v>
      </c>
      <c r="G61" s="50"/>
      <c r="H61" s="51"/>
      <c r="I61" s="52" t="s">
        <v>175</v>
      </c>
      <c r="J61" s="53"/>
      <c r="K61" s="54"/>
      <c r="L61" s="16">
        <v>4</v>
      </c>
      <c r="M61" s="13" t="s">
        <v>152</v>
      </c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 t="s">
        <v>166</v>
      </c>
      <c r="C62" s="50"/>
      <c r="D62" s="50"/>
      <c r="E62" s="51"/>
      <c r="F62" s="49" t="s">
        <v>167</v>
      </c>
      <c r="G62" s="50"/>
      <c r="H62" s="51"/>
      <c r="I62" s="52" t="s">
        <v>168</v>
      </c>
      <c r="J62" s="53"/>
      <c r="K62" s="54"/>
      <c r="L62" s="16">
        <v>2</v>
      </c>
      <c r="M62" s="13" t="s">
        <v>152</v>
      </c>
      <c r="N62" s="12"/>
      <c r="O62" s="82" t="s">
        <v>42</v>
      </c>
      <c r="P62" s="83"/>
      <c r="Q62" s="83"/>
      <c r="R62" s="83"/>
      <c r="S62" s="83"/>
      <c r="T62" s="83"/>
      <c r="U62" s="83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4"/>
      <c r="P63" s="85"/>
      <c r="Q63" s="85"/>
      <c r="R63" s="85"/>
      <c r="S63" s="85"/>
      <c r="T63" s="85"/>
      <c r="U63" s="85"/>
      <c r="V63" s="41"/>
      <c r="W63" s="61">
        <v>5</v>
      </c>
      <c r="X63" s="61"/>
      <c r="Y63" s="61"/>
      <c r="Z63" s="61" t="s">
        <v>152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6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7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7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61"/>
      <c r="Y5" s="61"/>
      <c r="Z5" s="61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61"/>
      <c r="Y6" s="61"/>
      <c r="Z6" s="61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1"/>
      <c r="L10" s="171"/>
      <c r="M10" s="67"/>
      <c r="N10" s="67"/>
      <c r="O10" s="67"/>
      <c r="P10" s="67"/>
      <c r="Q10" s="67"/>
      <c r="R10" s="162"/>
      <c r="S10" s="162"/>
      <c r="T10" s="162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69"/>
      <c r="W11" s="169"/>
      <c r="X11" s="169"/>
      <c r="Y11" s="169"/>
      <c r="Z11" s="169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69"/>
      <c r="W12" s="169"/>
      <c r="X12" s="169"/>
      <c r="Y12" s="169"/>
      <c r="Z12" s="169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6"/>
      <c r="W13" s="86"/>
      <c r="X13" s="86"/>
      <c r="Y13" s="86"/>
      <c r="Z13" s="86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2"/>
      <c r="L14" s="162"/>
      <c r="M14" s="67"/>
      <c r="N14" s="67"/>
      <c r="O14" s="67"/>
      <c r="P14" s="67"/>
      <c r="Q14" s="67"/>
      <c r="R14" s="67"/>
      <c r="S14" s="67"/>
      <c r="T14" s="67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20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/>
      <c r="Q17" s="99"/>
      <c r="R17" s="100"/>
      <c r="S17" s="100"/>
      <c r="T17" s="100"/>
      <c r="U17" s="105"/>
      <c r="V17" s="99"/>
      <c r="W17" s="100"/>
      <c r="X17" s="100"/>
      <c r="Y17" s="100"/>
      <c r="Z17" s="105"/>
    </row>
    <row r="18" spans="1:26" ht="24.9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6"/>
      <c r="Q18" s="101"/>
      <c r="R18" s="102"/>
      <c r="S18" s="102"/>
      <c r="T18" s="102"/>
      <c r="U18" s="106"/>
      <c r="V18" s="101"/>
      <c r="W18" s="102"/>
      <c r="X18" s="102"/>
      <c r="Y18" s="102"/>
      <c r="Z18" s="106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101"/>
      <c r="R19" s="102"/>
      <c r="S19" s="102"/>
      <c r="T19" s="102"/>
      <c r="U19" s="106"/>
      <c r="V19" s="101"/>
      <c r="W19" s="102"/>
      <c r="X19" s="102"/>
      <c r="Y19" s="102"/>
      <c r="Z19" s="106"/>
    </row>
    <row r="20" spans="1:26" ht="24.95" customHeight="1" x14ac:dyDescent="0.3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Q20" s="101"/>
      <c r="R20" s="102"/>
      <c r="S20" s="102"/>
      <c r="T20" s="102"/>
      <c r="U20" s="106"/>
      <c r="V20" s="101"/>
      <c r="W20" s="102"/>
      <c r="X20" s="102"/>
      <c r="Y20" s="102"/>
      <c r="Z20" s="106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101"/>
      <c r="R21" s="102"/>
      <c r="S21" s="102"/>
      <c r="T21" s="102"/>
      <c r="U21" s="106"/>
      <c r="V21" s="101"/>
      <c r="W21" s="102"/>
      <c r="X21" s="102"/>
      <c r="Y21" s="102"/>
      <c r="Z21" s="106"/>
    </row>
    <row r="22" spans="1:26" ht="24.95" customHeight="1" x14ac:dyDescent="0.3">
      <c r="A22" s="114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6"/>
      <c r="Q22" s="103"/>
      <c r="R22" s="104"/>
      <c r="S22" s="104"/>
      <c r="T22" s="104"/>
      <c r="U22" s="107"/>
      <c r="V22" s="103"/>
      <c r="W22" s="104"/>
      <c r="X22" s="104"/>
      <c r="Y22" s="104"/>
      <c r="Z22" s="107"/>
    </row>
    <row r="23" spans="1:26" ht="24.95" customHeight="1" x14ac:dyDescent="0.3">
      <c r="A23" s="154" t="s">
        <v>0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6"/>
      <c r="R23" s="156"/>
      <c r="S23" s="156"/>
      <c r="T23" s="156"/>
      <c r="U23" s="156"/>
      <c r="V23" s="35"/>
      <c r="W23" s="35"/>
      <c r="X23" s="35"/>
      <c r="Y23" s="35"/>
      <c r="Z23" s="35"/>
    </row>
    <row r="24" spans="1:26" ht="48.75" customHeight="1" x14ac:dyDescent="0.3">
      <c r="A24" s="90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2"/>
      <c r="N24" s="157" t="s">
        <v>52</v>
      </c>
      <c r="O24" s="158"/>
      <c r="P24" s="158"/>
      <c r="Q24" s="158"/>
      <c r="R24" s="158"/>
      <c r="S24" s="159"/>
      <c r="T24" s="99"/>
      <c r="U24" s="100"/>
      <c r="V24" s="100"/>
      <c r="W24" s="100"/>
      <c r="X24" s="100"/>
      <c r="Y24" s="100"/>
      <c r="Z24" s="105"/>
    </row>
    <row r="25" spans="1:26" ht="30.75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160" t="s">
        <v>63</v>
      </c>
      <c r="O25" s="160"/>
      <c r="P25" s="160"/>
      <c r="Q25" s="161" t="s">
        <v>62</v>
      </c>
      <c r="R25" s="161"/>
      <c r="S25" s="161"/>
      <c r="T25" s="101"/>
      <c r="U25" s="102"/>
      <c r="V25" s="102"/>
      <c r="W25" s="102"/>
      <c r="X25" s="102"/>
      <c r="Y25" s="102"/>
      <c r="Z25" s="106"/>
    </row>
    <row r="26" spans="1:26" ht="35.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145" t="s">
        <v>71</v>
      </c>
      <c r="O26" s="146"/>
      <c r="P26" s="147"/>
      <c r="Q26" s="145" t="s">
        <v>64</v>
      </c>
      <c r="R26" s="146"/>
      <c r="S26" s="147"/>
      <c r="T26" s="101"/>
      <c r="U26" s="102"/>
      <c r="V26" s="102"/>
      <c r="W26" s="102"/>
      <c r="X26" s="102"/>
      <c r="Y26" s="102"/>
      <c r="Z26" s="106"/>
    </row>
    <row r="27" spans="1:26" ht="35.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148"/>
      <c r="O27" s="149"/>
      <c r="P27" s="150"/>
      <c r="Q27" s="148"/>
      <c r="R27" s="149"/>
      <c r="S27" s="150"/>
      <c r="T27" s="101"/>
      <c r="U27" s="102"/>
      <c r="V27" s="102"/>
      <c r="W27" s="102"/>
      <c r="X27" s="102"/>
      <c r="Y27" s="102"/>
      <c r="Z27" s="106"/>
    </row>
    <row r="28" spans="1:26" ht="35.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148"/>
      <c r="O28" s="149"/>
      <c r="P28" s="150"/>
      <c r="Q28" s="148"/>
      <c r="R28" s="149"/>
      <c r="S28" s="150"/>
      <c r="T28" s="101"/>
      <c r="U28" s="102"/>
      <c r="V28" s="102"/>
      <c r="W28" s="102"/>
      <c r="X28" s="102"/>
      <c r="Y28" s="102"/>
      <c r="Z28" s="106"/>
    </row>
    <row r="29" spans="1:26" ht="35.1" customHeight="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151"/>
      <c r="O29" s="152"/>
      <c r="P29" s="153"/>
      <c r="Q29" s="151"/>
      <c r="R29" s="152"/>
      <c r="S29" s="153"/>
      <c r="T29" s="101"/>
      <c r="U29" s="102"/>
      <c r="V29" s="102"/>
      <c r="W29" s="102"/>
      <c r="X29" s="102"/>
      <c r="Y29" s="102"/>
      <c r="Z29" s="106"/>
    </row>
    <row r="30" spans="1:26" ht="35.1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145" t="s">
        <v>68</v>
      </c>
      <c r="O30" s="146"/>
      <c r="P30" s="147"/>
      <c r="Q30" s="145" t="s">
        <v>65</v>
      </c>
      <c r="R30" s="146"/>
      <c r="S30" s="147"/>
      <c r="T30" s="101"/>
      <c r="U30" s="102"/>
      <c r="V30" s="102"/>
      <c r="W30" s="102"/>
      <c r="X30" s="102"/>
      <c r="Y30" s="102"/>
      <c r="Z30" s="106"/>
    </row>
    <row r="31" spans="1:26" ht="35.1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148"/>
      <c r="O31" s="149"/>
      <c r="P31" s="150"/>
      <c r="Q31" s="148"/>
      <c r="R31" s="149"/>
      <c r="S31" s="150"/>
      <c r="T31" s="101"/>
      <c r="U31" s="102"/>
      <c r="V31" s="102"/>
      <c r="W31" s="102"/>
      <c r="X31" s="102"/>
      <c r="Y31" s="102"/>
      <c r="Z31" s="106"/>
    </row>
    <row r="32" spans="1:26" ht="35.1" customHeight="1" x14ac:dyDescent="0.3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148"/>
      <c r="O32" s="149"/>
      <c r="P32" s="150"/>
      <c r="Q32" s="148"/>
      <c r="R32" s="149"/>
      <c r="S32" s="150"/>
      <c r="T32" s="101"/>
      <c r="U32" s="102"/>
      <c r="V32" s="102"/>
      <c r="W32" s="102"/>
      <c r="X32" s="102"/>
      <c r="Y32" s="102"/>
      <c r="Z32" s="106"/>
    </row>
    <row r="33" spans="1:26" ht="35.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151"/>
      <c r="O33" s="152"/>
      <c r="P33" s="153"/>
      <c r="Q33" s="151"/>
      <c r="R33" s="152"/>
      <c r="S33" s="153"/>
      <c r="T33" s="101"/>
      <c r="U33" s="102"/>
      <c r="V33" s="102"/>
      <c r="W33" s="102"/>
      <c r="X33" s="102"/>
      <c r="Y33" s="102"/>
      <c r="Z33" s="106"/>
    </row>
    <row r="34" spans="1:26" ht="35.1" customHeight="1" x14ac:dyDescent="0.3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145" t="s">
        <v>69</v>
      </c>
      <c r="O34" s="146"/>
      <c r="P34" s="147"/>
      <c r="Q34" s="145" t="s">
        <v>66</v>
      </c>
      <c r="R34" s="146"/>
      <c r="S34" s="147"/>
      <c r="T34" s="101"/>
      <c r="U34" s="102"/>
      <c r="V34" s="102"/>
      <c r="W34" s="102"/>
      <c r="X34" s="102"/>
      <c r="Y34" s="102"/>
      <c r="Z34" s="106"/>
    </row>
    <row r="35" spans="1:26" ht="35.1" customHeight="1" x14ac:dyDescent="0.3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148"/>
      <c r="O35" s="149"/>
      <c r="P35" s="150"/>
      <c r="Q35" s="148"/>
      <c r="R35" s="149"/>
      <c r="S35" s="150"/>
      <c r="T35" s="101"/>
      <c r="U35" s="102"/>
      <c r="V35" s="102"/>
      <c r="W35" s="102"/>
      <c r="X35" s="102"/>
      <c r="Y35" s="102"/>
      <c r="Z35" s="106"/>
    </row>
    <row r="36" spans="1:26" ht="35.1" customHeigh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148"/>
      <c r="O36" s="149"/>
      <c r="P36" s="150"/>
      <c r="Q36" s="148"/>
      <c r="R36" s="149"/>
      <c r="S36" s="150"/>
      <c r="T36" s="101"/>
      <c r="U36" s="102"/>
      <c r="V36" s="102"/>
      <c r="W36" s="102"/>
      <c r="X36" s="102"/>
      <c r="Y36" s="102"/>
      <c r="Z36" s="106"/>
    </row>
    <row r="37" spans="1:26" ht="35.1" customHeight="1" x14ac:dyDescent="0.3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151"/>
      <c r="O37" s="152"/>
      <c r="P37" s="153"/>
      <c r="Q37" s="151"/>
      <c r="R37" s="152"/>
      <c r="S37" s="153"/>
      <c r="T37" s="101"/>
      <c r="U37" s="102"/>
      <c r="V37" s="102"/>
      <c r="W37" s="102"/>
      <c r="X37" s="102"/>
      <c r="Y37" s="102"/>
      <c r="Z37" s="106"/>
    </row>
    <row r="38" spans="1:26" ht="35.1" customHeight="1" x14ac:dyDescent="0.3">
      <c r="A38" s="93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145" t="s">
        <v>70</v>
      </c>
      <c r="O38" s="146"/>
      <c r="P38" s="147"/>
      <c r="Q38" s="145" t="s">
        <v>67</v>
      </c>
      <c r="R38" s="146"/>
      <c r="S38" s="147"/>
      <c r="T38" s="101"/>
      <c r="U38" s="102"/>
      <c r="V38" s="102"/>
      <c r="W38" s="102"/>
      <c r="X38" s="102"/>
      <c r="Y38" s="102"/>
      <c r="Z38" s="106"/>
    </row>
    <row r="39" spans="1:26" ht="35.1" customHeight="1" x14ac:dyDescent="0.3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148"/>
      <c r="O39" s="149"/>
      <c r="P39" s="150"/>
      <c r="Q39" s="148"/>
      <c r="R39" s="149"/>
      <c r="S39" s="150"/>
      <c r="T39" s="101"/>
      <c r="U39" s="102"/>
      <c r="V39" s="102"/>
      <c r="W39" s="102"/>
      <c r="X39" s="102"/>
      <c r="Y39" s="102"/>
      <c r="Z39" s="106"/>
    </row>
    <row r="40" spans="1:26" ht="35.1" customHeight="1" x14ac:dyDescent="0.3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148"/>
      <c r="O40" s="149"/>
      <c r="P40" s="150"/>
      <c r="Q40" s="148"/>
      <c r="R40" s="149"/>
      <c r="S40" s="150"/>
      <c r="T40" s="101"/>
      <c r="U40" s="102"/>
      <c r="V40" s="102"/>
      <c r="W40" s="102"/>
      <c r="X40" s="102"/>
      <c r="Y40" s="102"/>
      <c r="Z40" s="106"/>
    </row>
    <row r="41" spans="1:26" ht="35.1" customHeight="1" x14ac:dyDescent="0.3">
      <c r="A41" s="96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/>
      <c r="N41" s="151"/>
      <c r="O41" s="152"/>
      <c r="P41" s="153"/>
      <c r="Q41" s="151"/>
      <c r="R41" s="152"/>
      <c r="S41" s="153"/>
      <c r="T41" s="103"/>
      <c r="U41" s="104"/>
      <c r="V41" s="104"/>
      <c r="W41" s="104"/>
      <c r="X41" s="104"/>
      <c r="Y41" s="104"/>
      <c r="Z41" s="107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5"/>
      <c r="E43" s="65" t="s">
        <v>17</v>
      </c>
      <c r="F43" s="135"/>
      <c r="G43" s="65" t="s">
        <v>18</v>
      </c>
      <c r="H43" s="135"/>
      <c r="I43" s="65" t="s">
        <v>19</v>
      </c>
      <c r="J43" s="135"/>
      <c r="K43" s="65" t="s">
        <v>20</v>
      </c>
      <c r="L43" s="135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6" t="s">
        <v>47</v>
      </c>
      <c r="T43" s="137"/>
      <c r="U43" s="137"/>
      <c r="V43" s="137"/>
      <c r="W43" s="137"/>
      <c r="X43" s="137"/>
      <c r="Y43" s="137"/>
      <c r="Z43" s="138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9"/>
      <c r="T44" s="140"/>
      <c r="U44" s="140"/>
      <c r="V44" s="140"/>
      <c r="W44" s="140"/>
      <c r="X44" s="140"/>
      <c r="Y44" s="140"/>
      <c r="Z44" s="141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9"/>
      <c r="T45" s="140"/>
      <c r="U45" s="140"/>
      <c r="V45" s="140"/>
      <c r="W45" s="140"/>
      <c r="X45" s="140"/>
      <c r="Y45" s="140"/>
      <c r="Z45" s="141"/>
    </row>
    <row r="46" spans="1:26" ht="36.950000000000003" customHeight="1" x14ac:dyDescent="0.3">
      <c r="A46" s="36" t="s">
        <v>26</v>
      </c>
      <c r="B46" s="37"/>
      <c r="C46" s="65" t="s">
        <v>27</v>
      </c>
      <c r="D46" s="135"/>
      <c r="E46" s="65" t="s">
        <v>28</v>
      </c>
      <c r="F46" s="135"/>
      <c r="G46" s="65" t="s">
        <v>29</v>
      </c>
      <c r="H46" s="135"/>
      <c r="I46" s="65" t="s">
        <v>30</v>
      </c>
      <c r="J46" s="135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9"/>
      <c r="T46" s="140"/>
      <c r="U46" s="140"/>
      <c r="V46" s="140"/>
      <c r="W46" s="140"/>
      <c r="X46" s="140"/>
      <c r="Y46" s="140"/>
      <c r="Z46" s="141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9"/>
      <c r="T47" s="140"/>
      <c r="U47" s="140"/>
      <c r="V47" s="140"/>
      <c r="W47" s="140"/>
      <c r="X47" s="140"/>
      <c r="Y47" s="140"/>
      <c r="Z47" s="141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9"/>
      <c r="T48" s="140"/>
      <c r="U48" s="140"/>
      <c r="V48" s="140"/>
      <c r="W48" s="140"/>
      <c r="X48" s="140"/>
      <c r="Y48" s="140"/>
      <c r="Z48" s="141"/>
    </row>
    <row r="49" spans="1:26" ht="36.75" customHeight="1" x14ac:dyDescent="0.3">
      <c r="A49" s="36" t="s">
        <v>33</v>
      </c>
      <c r="B49" s="37"/>
      <c r="C49" s="131" t="s">
        <v>74</v>
      </c>
      <c r="D49" s="55"/>
      <c r="E49" s="131" t="s">
        <v>34</v>
      </c>
      <c r="F49" s="55"/>
      <c r="G49" s="131" t="s">
        <v>35</v>
      </c>
      <c r="H49" s="55"/>
      <c r="I49" s="131" t="s">
        <v>36</v>
      </c>
      <c r="J49" s="55"/>
      <c r="K49" s="65" t="s">
        <v>60</v>
      </c>
      <c r="L49" s="66"/>
      <c r="M49" s="65" t="s">
        <v>59</v>
      </c>
      <c r="N49" s="66"/>
      <c r="O49" s="131" t="s">
        <v>73</v>
      </c>
      <c r="P49" s="55"/>
      <c r="Q49" s="79"/>
      <c r="R49" s="66"/>
      <c r="S49" s="139"/>
      <c r="T49" s="140"/>
      <c r="U49" s="140"/>
      <c r="V49" s="140"/>
      <c r="W49" s="140"/>
      <c r="X49" s="140"/>
      <c r="Y49" s="140"/>
      <c r="Z49" s="141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9"/>
      <c r="T50" s="140"/>
      <c r="U50" s="140"/>
      <c r="V50" s="140"/>
      <c r="W50" s="140"/>
      <c r="X50" s="140"/>
      <c r="Y50" s="140"/>
      <c r="Z50" s="141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2"/>
      <c r="T51" s="143"/>
      <c r="U51" s="143"/>
      <c r="V51" s="143"/>
      <c r="W51" s="143"/>
      <c r="X51" s="143"/>
      <c r="Y51" s="143"/>
      <c r="Z51" s="144"/>
    </row>
    <row r="52" spans="1:26" ht="24.95" customHeight="1" x14ac:dyDescent="0.3">
      <c r="A52" s="130" t="s">
        <v>37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32"/>
      <c r="F54" s="133"/>
      <c r="G54" s="134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3" t="s">
        <v>42</v>
      </c>
      <c r="O59" s="83"/>
      <c r="P59" s="83"/>
      <c r="Q59" s="83"/>
      <c r="R59" s="83"/>
      <c r="S59" s="83"/>
      <c r="T59" s="83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5"/>
      <c r="O60" s="85"/>
      <c r="P60" s="85"/>
      <c r="Q60" s="85"/>
      <c r="R60" s="85"/>
      <c r="S60" s="85"/>
      <c r="T60" s="85"/>
      <c r="U60" s="41"/>
      <c r="V60" s="61"/>
      <c r="W60" s="61"/>
      <c r="X60" s="61"/>
      <c r="Y60" s="61"/>
      <c r="Z60" s="61"/>
    </row>
    <row r="61" spans="1:26" ht="74.25" customHeight="1" x14ac:dyDescent="0.3">
      <c r="A61" s="128" t="s">
        <v>45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2024-04-09T09:10:26Z</dcterms:modified>
</cp:coreProperties>
</file>