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<sst xmlns="http://schemas.openxmlformats.org/spreadsheetml/2006/main" count="199" uniqueCount="111">
  <si>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</si>
  <si>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</si>
  <si>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</si>
  <si>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</si>
  <si>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</si>
  <si>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</si>
  <si>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</si>
  <si>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</si>
  <si>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</si>
  <si>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</si>
  <si>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</si>
  <si>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</si>
  <si>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</si>
  <si>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</si>
  <si>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</si>
  <si>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</si>
  <si>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</si>
  <si>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</si>
  <si>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</si>
  <si>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</si>
  <si>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</si>
  <si>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</si>
  <si>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</si>
  <si>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</si>
  <si>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</si>
  <si>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</si>
  <si>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</si>
  <si>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</si>
  <si>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</si>
  <si>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</si>
  <si>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</si>
  <si>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</si>
  <si>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</si>
  <si>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</si>
  <si>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</si>
  <si>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</si>
  <si>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</si>
  <si>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</si>
  <si>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</si>
  <si>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</si>
  <si>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</si>
  <si>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</si>
  <si>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</si>
  <si>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</si>
  <si>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</si>
  <si>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</si>
  <si>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</si>
  <si>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</si>
  <si>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</si>
  <si>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</si>
  <si>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</si>
  <si>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</si>
  <si>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</si>
  <si>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</si>
  <si>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</si>
  <si>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</si>
  <si>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</si>
  <si>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</si>
  <si>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</si>
  <si>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</si>
  <si>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</si>
  <si>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</si>
  <si>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Cir.Pump Flow Error Alarm 발생</t>
    <phoneticPr fontId="1" type="noConversion"/>
  </si>
  <si>
    <t>Pump Impeller 내부 Scale 고착</t>
    <phoneticPr fontId="1" type="noConversion"/>
  </si>
  <si>
    <t>Scrubber Circulation Pump Impeller 교체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</si>
  <si>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</si>
  <si>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</si>
  <si>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</si>
  <si>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
  </t>
    </r>
    <r>
      <rPr>
        <b/>
        <sz val="20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 </t>
    </r>
    <r>
      <rPr>
        <sz val="16"/>
        <color theme="1"/>
        <rFont val="맑은 고딕"/>
        <family val="3"/>
        <charset val="129"/>
        <scheme val="minor"/>
      </rPr>
      <t xml:space="preserve">
   - Circulation Pressure 0Kpa 로 하락하여 Circulation Flow Low Alarm 발생
   - Cir pump impeller 탈착하여 내부점검결과 Circulation Pump Impeller 내부
     Scale 도포 및 고착되어 Impeller 회전 불가 확인
   - Supply Water 성분 문제로 내부 및 배관, Pump 내부등에 Scale 형성되어
     Circulation Pump Impeller 회전불량으로 인한 Circulation Flow Low Alarm 발생 추정함
   -  A급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</si>
  <si>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조재현, 김찬우, 서문완</t>
    <phoneticPr fontId="1" type="noConversion"/>
  </si>
  <si>
    <t>김연호 주임님</t>
    <phoneticPr fontId="1" type="noConversion"/>
  </si>
  <si>
    <t>M007208</t>
    <phoneticPr fontId="1" type="noConversion"/>
  </si>
  <si>
    <t>조재현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</si>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</sst>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72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45394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56</v>
      </c>
      <c r="T9" s="75"/>
      <c r="U9" s="75"/>
      <c r="V9" s="97">
        <v>0.5625</v>
      </c>
      <c r="W9" s="98"/>
      <c r="X9" s="20" t="s">
        <v>55</v>
      </c>
      <c r="Y9" s="99">
        <v>0.64583333333333337</v>
      </c>
      <c r="Z9" s="100"/>
      <c r="AA9" s="19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58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7" t="s">
        <v>59</v>
      </c>
      <c r="O10" s="108"/>
      <c r="P10" s="108"/>
      <c r="Q10" s="108"/>
      <c r="R10" s="109"/>
      <c r="S10" s="50" t="s">
        <v>29</v>
      </c>
      <c r="T10" s="50"/>
      <c r="U10" s="50"/>
      <c r="V10" s="76">
        <v>45233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63" t="s">
        <v>70</v>
      </c>
      <c r="F11" s="63"/>
      <c r="G11" s="63"/>
      <c r="H11" s="63"/>
      <c r="I11" s="63"/>
      <c r="J11" s="63"/>
      <c r="K11" s="50" t="s">
        <v>32</v>
      </c>
      <c r="L11" s="50"/>
      <c r="M11" s="50"/>
      <c r="N11" s="107" t="s">
        <v>71</v>
      </c>
      <c r="O11" s="108"/>
      <c r="P11" s="108"/>
      <c r="Q11" s="108"/>
      <c r="R11" s="109"/>
      <c r="S11" s="50" t="s">
        <v>30</v>
      </c>
      <c r="T11" s="50"/>
      <c r="U11" s="50"/>
      <c r="V11" s="76">
        <v>45390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69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7" t="s">
        <v>60</v>
      </c>
      <c r="O12" s="108"/>
      <c r="P12" s="108"/>
      <c r="Q12" s="108"/>
      <c r="R12" s="109"/>
      <c r="S12" s="50" t="s">
        <v>31</v>
      </c>
      <c r="T12" s="50"/>
      <c r="U12" s="50"/>
      <c r="V12" s="81">
        <f>V8-V11</f>
        <v>4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57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0" t="s">
        <v>64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36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62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37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1" t="s">
        <v>63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68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40</v>
      </c>
      <c r="E42" s="39"/>
      <c r="F42" s="38" t="s">
        <v>41</v>
      </c>
      <c r="G42" s="39"/>
      <c r="H42" s="38" t="s">
        <v>42</v>
      </c>
      <c r="I42" s="39"/>
      <c r="J42" s="38" t="s">
        <v>43</v>
      </c>
      <c r="K42" s="39"/>
      <c r="L42" s="38" t="s">
        <v>44</v>
      </c>
      <c r="M42" s="39"/>
      <c r="N42" s="38" t="s">
        <v>45</v>
      </c>
      <c r="O42" s="40"/>
      <c r="P42" s="38" t="s">
        <v>46</v>
      </c>
      <c r="Q42" s="40"/>
      <c r="R42" s="38" t="s">
        <v>47</v>
      </c>
      <c r="S42" s="40"/>
      <c r="T42" s="38" t="s">
        <v>48</v>
      </c>
      <c r="U42" s="40"/>
      <c r="V42" s="38" t="s">
        <v>49</v>
      </c>
      <c r="W42" s="40"/>
      <c r="X42" s="38" t="s">
        <v>50</v>
      </c>
      <c r="Y42" s="40"/>
      <c r="Z42" s="38" t="s">
        <v>51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22"/>
      <c r="E44" s="22">
        <v>-70</v>
      </c>
      <c r="F44" s="22"/>
      <c r="G44" s="22">
        <v>-74</v>
      </c>
      <c r="H44" s="22"/>
      <c r="I44" s="22"/>
      <c r="J44" s="22"/>
      <c r="K44" s="22"/>
      <c r="L44" s="22"/>
      <c r="M44" s="22"/>
      <c r="N44" s="22"/>
      <c r="O44" s="22">
        <v>-32</v>
      </c>
      <c r="P44" s="22"/>
      <c r="Q44" s="22">
        <v>115</v>
      </c>
      <c r="R44" s="22"/>
      <c r="S44" s="22"/>
      <c r="T44" s="22"/>
      <c r="U44" s="22">
        <v>29</v>
      </c>
      <c r="V44" s="22"/>
      <c r="W44" s="22">
        <v>28</v>
      </c>
      <c r="X44" s="22"/>
      <c r="Y44" s="22"/>
      <c r="Z44" s="22"/>
      <c r="AA44" s="22"/>
    </row>
    <row r="45" spans="2:27" ht="36.950000000000003" customHeight="1" x14ac:dyDescent="0.3">
      <c r="B45" s="28" t="s">
        <v>16</v>
      </c>
      <c r="C45" s="29"/>
      <c r="D45" s="38" t="s">
        <v>73</v>
      </c>
      <c r="E45" s="39"/>
      <c r="F45" s="38" t="s">
        <v>74</v>
      </c>
      <c r="G45" s="39"/>
      <c r="H45" s="38" t="s">
        <v>75</v>
      </c>
      <c r="I45" s="39"/>
      <c r="J45" s="38" t="s">
        <v>76</v>
      </c>
      <c r="K45" s="39"/>
      <c r="L45" s="38" t="s">
        <v>35</v>
      </c>
      <c r="M45" s="40"/>
      <c r="N45" s="38" t="s">
        <v>77</v>
      </c>
      <c r="O45" s="40"/>
      <c r="P45" s="38" t="s">
        <v>78</v>
      </c>
      <c r="Q45" s="40"/>
      <c r="R45" s="38" t="s">
        <v>28</v>
      </c>
      <c r="S45" s="40"/>
      <c r="T45" s="38" t="s">
        <v>79</v>
      </c>
      <c r="U45" s="40"/>
      <c r="V45" s="38" t="s">
        <v>80</v>
      </c>
      <c r="W45" s="40"/>
      <c r="X45" s="26" t="s">
        <v>39</v>
      </c>
      <c r="Y45" s="27"/>
      <c r="Z45" s="27"/>
      <c r="AA45" s="27"/>
    </row>
    <row r="46" spans="2:27" ht="24.95" customHeight="1" x14ac:dyDescent="0.3">
      <c r="B46" s="30"/>
      <c r="C46" s="31"/>
      <c r="D46" s="7" t="s">
        <v>81</v>
      </c>
      <c r="E46" s="7" t="s">
        <v>82</v>
      </c>
      <c r="F46" s="7" t="s">
        <v>83</v>
      </c>
      <c r="G46" s="7" t="s">
        <v>15</v>
      </c>
      <c r="H46" s="7" t="s">
        <v>83</v>
      </c>
      <c r="I46" s="7" t="s">
        <v>84</v>
      </c>
      <c r="J46" s="7" t="s">
        <v>85</v>
      </c>
      <c r="K46" s="7" t="s">
        <v>86</v>
      </c>
      <c r="L46" s="7" t="s">
        <v>85</v>
      </c>
      <c r="M46" s="7" t="s">
        <v>82</v>
      </c>
      <c r="N46" s="7" t="s">
        <v>87</v>
      </c>
      <c r="O46" s="7" t="s">
        <v>82</v>
      </c>
      <c r="P46" s="7" t="s">
        <v>87</v>
      </c>
      <c r="Q46" s="7" t="s">
        <v>84</v>
      </c>
      <c r="R46" s="7" t="s">
        <v>87</v>
      </c>
      <c r="S46" s="7" t="s">
        <v>84</v>
      </c>
      <c r="T46" s="7" t="s">
        <v>87</v>
      </c>
      <c r="U46" s="7" t="s">
        <v>82</v>
      </c>
      <c r="V46" s="7" t="s">
        <v>85</v>
      </c>
      <c r="W46" s="7" t="s">
        <v>86</v>
      </c>
      <c r="X46" s="7" t="s">
        <v>87</v>
      </c>
      <c r="Y46" s="7" t="s">
        <v>86</v>
      </c>
      <c r="Z46" s="7" t="s">
        <v>87</v>
      </c>
      <c r="AA46" s="7" t="s">
        <v>88</v>
      </c>
    </row>
    <row r="47" spans="2:27" ht="24.95" customHeight="1" x14ac:dyDescent="0.3">
      <c r="B47" s="32"/>
      <c r="C47" s="33"/>
      <c r="D47" s="22"/>
      <c r="E47" s="22">
        <v>750</v>
      </c>
      <c r="F47" s="22"/>
      <c r="G47" s="22">
        <v>750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>
        <v>34</v>
      </c>
      <c r="V47" s="22"/>
      <c r="W47" s="22">
        <v>28</v>
      </c>
      <c r="X47" s="22"/>
      <c r="Y47" s="22">
        <v>28</v>
      </c>
      <c r="Z47" s="22"/>
      <c r="AA47" s="22"/>
    </row>
    <row r="48" spans="2:27" ht="36.75" customHeight="1" x14ac:dyDescent="0.3">
      <c r="B48" s="28" t="s">
        <v>38</v>
      </c>
      <c r="C48" s="29"/>
      <c r="D48" s="26" t="s">
        <v>89</v>
      </c>
      <c r="E48" s="27"/>
      <c r="F48" s="26" t="s">
        <v>90</v>
      </c>
      <c r="G48" s="27"/>
      <c r="H48" s="26" t="s">
        <v>52</v>
      </c>
      <c r="I48" s="27"/>
      <c r="J48" s="26" t="s">
        <v>91</v>
      </c>
      <c r="K48" s="27"/>
      <c r="L48" s="26" t="s">
        <v>53</v>
      </c>
      <c r="M48" s="27"/>
      <c r="N48" s="26" t="s">
        <v>54</v>
      </c>
      <c r="O48" s="27"/>
      <c r="P48" s="38" t="s">
        <v>92</v>
      </c>
      <c r="Q48" s="39"/>
      <c r="R48" s="34" t="s">
        <v>93</v>
      </c>
      <c r="S48" s="35"/>
      <c r="T48" s="54" t="s">
        <v>94</v>
      </c>
      <c r="U48" s="55"/>
      <c r="V48" s="54" t="s">
        <v>95</v>
      </c>
      <c r="W48" s="55"/>
      <c r="X48" s="54" t="s">
        <v>96</v>
      </c>
      <c r="Y48" s="55"/>
      <c r="Z48" s="38" t="s">
        <v>97</v>
      </c>
      <c r="AA48" s="39"/>
    </row>
    <row r="49" spans="2:27" ht="24.95" customHeight="1" x14ac:dyDescent="0.3">
      <c r="B49" s="30"/>
      <c r="C49" s="31"/>
      <c r="D49" s="7" t="s">
        <v>85</v>
      </c>
      <c r="E49" s="7" t="s">
        <v>98</v>
      </c>
      <c r="F49" s="7" t="s">
        <v>81</v>
      </c>
      <c r="G49" s="7" t="s">
        <v>82</v>
      </c>
      <c r="H49" s="7" t="s">
        <v>14</v>
      </c>
      <c r="I49" s="7" t="s">
        <v>84</v>
      </c>
      <c r="J49" s="7" t="s">
        <v>85</v>
      </c>
      <c r="K49" s="7" t="s">
        <v>82</v>
      </c>
      <c r="L49" s="7" t="s">
        <v>87</v>
      </c>
      <c r="M49" s="7" t="s">
        <v>86</v>
      </c>
      <c r="N49" s="7" t="s">
        <v>85</v>
      </c>
      <c r="O49" s="7" t="s">
        <v>86</v>
      </c>
      <c r="P49" s="7" t="s">
        <v>81</v>
      </c>
      <c r="Q49" s="7" t="s">
        <v>86</v>
      </c>
      <c r="R49" s="7" t="s">
        <v>87</v>
      </c>
      <c r="S49" s="7" t="s">
        <v>86</v>
      </c>
      <c r="T49" s="7" t="s">
        <v>83</v>
      </c>
      <c r="U49" s="7" t="s">
        <v>86</v>
      </c>
      <c r="V49" s="7" t="s">
        <v>87</v>
      </c>
      <c r="W49" s="7" t="s">
        <v>88</v>
      </c>
      <c r="X49" s="7" t="s">
        <v>85</v>
      </c>
      <c r="Y49" s="7" t="s">
        <v>84</v>
      </c>
      <c r="Z49" s="7" t="s">
        <v>83</v>
      </c>
      <c r="AA49" s="7" t="s">
        <v>88</v>
      </c>
    </row>
    <row r="50" spans="2:27" ht="24.95" customHeight="1" x14ac:dyDescent="0.3">
      <c r="B50" s="30"/>
      <c r="C50" s="31"/>
      <c r="D50" s="22"/>
      <c r="E50" s="22"/>
      <c r="F50" s="22"/>
      <c r="G50" s="22"/>
      <c r="H50" s="22"/>
      <c r="I50" s="22">
        <v>300</v>
      </c>
      <c r="J50" s="22"/>
      <c r="K50" s="22">
        <v>300</v>
      </c>
      <c r="L50" s="22"/>
      <c r="M50" s="22"/>
      <c r="N50" s="22"/>
      <c r="O50" s="22"/>
      <c r="P50" s="22"/>
      <c r="Q50" s="22">
        <v>200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2:27" ht="36.75" customHeight="1" x14ac:dyDescent="0.3">
      <c r="B51" s="30"/>
      <c r="C51" s="31"/>
      <c r="D51" s="26" t="s">
        <v>99</v>
      </c>
      <c r="E51" s="27"/>
      <c r="F51" s="26" t="s">
        <v>100</v>
      </c>
      <c r="G51" s="27"/>
      <c r="H51" s="26" t="s">
        <v>101</v>
      </c>
      <c r="I51" s="27"/>
      <c r="J51" s="26" t="s">
        <v>102</v>
      </c>
      <c r="K51" s="27"/>
      <c r="L51" s="34" t="s">
        <v>103</v>
      </c>
      <c r="M51" s="35"/>
      <c r="N51" s="26" t="s">
        <v>104</v>
      </c>
      <c r="O51" s="27"/>
      <c r="P51" s="34" t="s">
        <v>105</v>
      </c>
      <c r="Q51" s="35"/>
      <c r="R51" s="26" t="s">
        <v>106</v>
      </c>
      <c r="S51" s="27"/>
      <c r="T51" s="58" t="s">
        <v>107</v>
      </c>
      <c r="U51" s="59"/>
      <c r="V51" s="38" t="s">
        <v>108</v>
      </c>
      <c r="W51" s="40"/>
      <c r="X51" s="38" t="s">
        <v>109</v>
      </c>
      <c r="Y51" s="40"/>
      <c r="Z51" s="60"/>
      <c r="AA51" s="61"/>
    </row>
    <row r="52" spans="2:27" ht="24.95" customHeight="1" x14ac:dyDescent="0.3">
      <c r="B52" s="30"/>
      <c r="C52" s="31"/>
      <c r="D52" s="7" t="s">
        <v>87</v>
      </c>
      <c r="E52" s="7" t="s">
        <v>88</v>
      </c>
      <c r="F52" s="7" t="s">
        <v>85</v>
      </c>
      <c r="G52" s="7" t="s">
        <v>86</v>
      </c>
      <c r="H52" s="7" t="s">
        <v>87</v>
      </c>
      <c r="I52" s="7" t="s">
        <v>88</v>
      </c>
      <c r="J52" s="7" t="s">
        <v>14</v>
      </c>
      <c r="K52" s="7" t="s">
        <v>88</v>
      </c>
      <c r="L52" s="7" t="s">
        <v>85</v>
      </c>
      <c r="M52" s="7" t="s">
        <v>86</v>
      </c>
      <c r="N52" s="7" t="s">
        <v>87</v>
      </c>
      <c r="O52" s="7" t="s">
        <v>86</v>
      </c>
      <c r="P52" s="7" t="s">
        <v>110</v>
      </c>
      <c r="Q52" s="7" t="s">
        <v>86</v>
      </c>
      <c r="R52" s="7" t="s">
        <v>87</v>
      </c>
      <c r="S52" s="7" t="s">
        <v>88</v>
      </c>
      <c r="T52" s="7" t="s">
        <v>87</v>
      </c>
      <c r="U52" s="7" t="s">
        <v>98</v>
      </c>
      <c r="V52" s="7" t="s">
        <v>87</v>
      </c>
      <c r="W52" s="7" t="s">
        <v>86</v>
      </c>
      <c r="X52" s="7" t="s">
        <v>87</v>
      </c>
      <c r="Y52" s="7" t="s">
        <v>86</v>
      </c>
      <c r="Z52" s="7"/>
      <c r="AA52" s="7"/>
    </row>
    <row r="53" spans="2:27" ht="24.95" customHeight="1" x14ac:dyDescent="0.3">
      <c r="B53" s="32"/>
      <c r="C53" s="33"/>
      <c r="D53" s="22"/>
      <c r="E53" s="22">
        <v>30</v>
      </c>
      <c r="F53" s="22"/>
      <c r="G53" s="22">
        <v>30</v>
      </c>
      <c r="H53" s="22"/>
      <c r="I53" s="22">
        <v>30</v>
      </c>
      <c r="J53" s="22"/>
      <c r="K53" s="22">
        <v>30</v>
      </c>
      <c r="L53" s="22"/>
      <c r="M53" s="22">
        <v>20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34</v>
      </c>
      <c r="J56" s="50"/>
      <c r="K56" s="50"/>
      <c r="L56" s="12" t="s">
        <v>19</v>
      </c>
      <c r="M56" s="11" t="s">
        <v>20</v>
      </c>
      <c r="N56" s="17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34</v>
      </c>
      <c r="W56" s="50"/>
      <c r="X56" s="50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1" t="s">
        <v>65</v>
      </c>
      <c r="C57" s="42"/>
      <c r="D57" s="42"/>
      <c r="E57" s="43"/>
      <c r="F57" s="51" t="s">
        <v>66</v>
      </c>
      <c r="G57" s="52"/>
      <c r="H57" s="53"/>
      <c r="I57" s="47" t="s">
        <v>67</v>
      </c>
      <c r="J57" s="48"/>
      <c r="K57" s="49"/>
      <c r="L57" s="16">
        <v>1</v>
      </c>
      <c r="M57" s="21" t="s">
        <v>61</v>
      </c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10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77" t="s">
        <v>22</v>
      </c>
      <c r="P62" s="78"/>
      <c r="Q62" s="78"/>
      <c r="R62" s="78"/>
      <c r="S62" s="78"/>
      <c r="T62" s="78"/>
      <c r="U62" s="78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79"/>
      <c r="P63" s="80"/>
      <c r="Q63" s="80"/>
      <c r="R63" s="80"/>
      <c r="S63" s="80"/>
      <c r="T63" s="80"/>
      <c r="U63" s="80"/>
      <c r="V63" s="33"/>
      <c r="W63" s="56">
        <v>4</v>
      </c>
      <c r="X63" s="56"/>
      <c r="Y63" s="56"/>
      <c r="Z63" s="56" t="s">
        <v>61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2024-04-15T09:18:20Z</dcterms:modified>
</cp:coreProperties>
</file>