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F6AEB839-CDE9-49D6-A6E0-168BCEFA3CCC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<sst xmlns="http://schemas.openxmlformats.org/spreadsheetml/2006/main" count="466" uniqueCount="170">
  <si>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</si>
  <si>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</si>
  <si>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</si>
  <si>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</si>
  <si>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</si>
  <si>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</si>
  <si>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</si>
  <si>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</si>
  <si>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</si>
  <si>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</si>
  <si>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</si>
  <si>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</si>
  <si>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</si>
  <si>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</si>
  <si>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</si>
  <si>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</si>
  <si>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</si>
  <si>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</si>
  <si>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</si>
  <si>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</si>
  <si>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</si>
  <si>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</si>
  <si>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</si>
  <si>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</si>
  <si>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</si>
  <si>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</si>
  <si>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</si>
  <si>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</si>
  <si>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</si>
  <si>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</si>
  <si>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</si>
  <si>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</si>
  <si>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</si>
  <si>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</si>
  <si>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</si>
  <si>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</si>
  <si>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</si>
  <si>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</si>
  <si>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</si>
  <si>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</si>
  <si>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</si>
  <si>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</si>
  <si>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</si>
  <si>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</si>
  <si>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</si>
  <si>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</si>
  <si>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</si>
  <si>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</si>
  <si>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</si>
  <si>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</si>
  <si>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</si>
  <si>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</si>
  <si>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</si>
  <si>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</si>
  <si>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</si>
  <si>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</si>
  <si>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</si>
  <si>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</si>
  <si>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</si>
  <si>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</si>
  <si>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</si>
  <si>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</si>
  <si>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</si>
  <si>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</si>
  <si>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</si>
  <si>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</si>
  <si>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</si>
  <si>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</si>
  <si>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</si>
  <si>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</si>
  <si>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</si>
  <si>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</si>
  <si>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</si>
  <si>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</si>
  <si>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</si>
  <si>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</si>
  <si>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</si>
  <si>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</si>
  <si>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</si>
  <si>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</si>
  <si>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</si>
  <si>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</si>
  <si>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</si>
  <si>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</si>
  <si>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</si>
  <si>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</si>
  <si>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</si>
  <si>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</si>
  <si>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</si>
  <si>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</si>
  <si>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</si>
  <si>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</si>
  <si>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</si>
  <si>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</si>
  <si>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</si>
  <si>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</si>
  <si>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</si>
  <si>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</si>
  <si>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</si>
  <si>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</si>
  <si>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</si>
  <si>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</si>
  <si>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</si>
  <si>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</si>
  <si>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</si>
  <si>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</si>
  <si>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</si>
  <si>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</si>
  <si>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</si>
  <si>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</si>
  <si>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</si>
  <si>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</si>
  <si>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</si>
  <si>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</si>
  <si>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</si>
  <si>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</si>
  <si>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</si>
  <si>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</si>
  <si>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</si>
  <si>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</si>
  <si>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</si>
  <si>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</si>
  <si>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</si>
  <si>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</si>
  <si>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</si>
  <si>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</si>
  <si>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</si>
  <si>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무상</t>
    <phoneticPr fontId="1" type="noConversion"/>
  </si>
  <si>
    <t>-</t>
    <phoneticPr fontId="1" type="noConversion"/>
  </si>
  <si>
    <t>전 설비</t>
    <phoneticPr fontId="1" type="noConversion"/>
  </si>
  <si>
    <t>호기</t>
    <phoneticPr fontId="1" type="noConversion"/>
  </si>
  <si>
    <t>NF#1-1</t>
    <phoneticPr fontId="1" type="noConversion"/>
  </si>
  <si>
    <t>NF#1-2</t>
    <phoneticPr fontId="1" type="noConversion"/>
  </si>
  <si>
    <t>NF#2-1</t>
    <phoneticPr fontId="1" type="noConversion"/>
  </si>
  <si>
    <t>NF#2-2</t>
    <phoneticPr fontId="1" type="noConversion"/>
  </si>
  <si>
    <t>NF#3-1</t>
    <phoneticPr fontId="1" type="noConversion"/>
  </si>
  <si>
    <t>NF#3-2</t>
    <phoneticPr fontId="1" type="noConversion"/>
  </si>
  <si>
    <t>NF#4-1</t>
    <phoneticPr fontId="1" type="noConversion"/>
  </si>
  <si>
    <t>NF#4-2</t>
    <phoneticPr fontId="1" type="noConversion"/>
  </si>
  <si>
    <t>NF#5-1</t>
    <phoneticPr fontId="1" type="noConversion"/>
  </si>
  <si>
    <t>NF#5-2</t>
    <phoneticPr fontId="1" type="noConversion"/>
  </si>
  <si>
    <t>NF#6-1</t>
    <phoneticPr fontId="1" type="noConversion"/>
  </si>
  <si>
    <t>NF#6-2</t>
    <phoneticPr fontId="1" type="noConversion"/>
  </si>
  <si>
    <t>NF#7-1</t>
    <phoneticPr fontId="1" type="noConversion"/>
  </si>
  <si>
    <t>NF#7-2</t>
    <phoneticPr fontId="1" type="noConversion"/>
  </si>
  <si>
    <t>NF#8-1</t>
    <phoneticPr fontId="1" type="noConversion"/>
  </si>
  <si>
    <t>NF#8-2</t>
    <phoneticPr fontId="1" type="noConversion"/>
  </si>
  <si>
    <t>Tel#1-1</t>
    <phoneticPr fontId="1" type="noConversion"/>
  </si>
  <si>
    <t>Tel#1-2</t>
    <phoneticPr fontId="1" type="noConversion"/>
  </si>
  <si>
    <t>Tel#2-1</t>
    <phoneticPr fontId="1" type="noConversion"/>
  </si>
  <si>
    <t>Tel#2-2</t>
    <phoneticPr fontId="1" type="noConversion"/>
  </si>
  <si>
    <t>H2</t>
    <phoneticPr fontId="1" type="noConversion"/>
  </si>
  <si>
    <t>B/A #1</t>
    <phoneticPr fontId="1" type="noConversion"/>
  </si>
  <si>
    <t>B/A #2</t>
    <phoneticPr fontId="1" type="noConversion"/>
  </si>
  <si>
    <t>B/A #3</t>
    <phoneticPr fontId="1" type="noConversion"/>
  </si>
  <si>
    <t>조정전</t>
    <phoneticPr fontId="1" type="noConversion"/>
  </si>
  <si>
    <t>조정후</t>
    <phoneticPr fontId="1" type="noConversion"/>
  </si>
  <si>
    <t>압력</t>
    <phoneticPr fontId="1" type="noConversion"/>
  </si>
  <si>
    <t>AX#1</t>
    <phoneticPr fontId="1" type="noConversion"/>
  </si>
  <si>
    <t>AX#2</t>
    <phoneticPr fontId="1" type="noConversion"/>
  </si>
  <si>
    <t>AX#3</t>
    <phoneticPr fontId="1" type="noConversion"/>
  </si>
  <si>
    <t>AX#4</t>
    <phoneticPr fontId="1" type="noConversion"/>
  </si>
  <si>
    <t>N/A</t>
    <phoneticPr fontId="1" type="noConversion"/>
  </si>
  <si>
    <t>윤상우 주임</t>
    <phoneticPr fontId="1" type="noConversion"/>
  </si>
  <si>
    <t>양윤철, 조재현, 김찬우, 서문완</t>
    <phoneticPr fontId="1" type="noConversion"/>
  </si>
  <si>
    <t>양윤철</t>
    <phoneticPr fontId="1" type="noConversion"/>
  </si>
  <si>
    <t>AX#1, Tel# 1-1 Air Flow Low Alarm 발생 관련 전설비 점검</t>
    <phoneticPr fontId="1" type="noConversion"/>
  </si>
  <si>
    <t>AX#1, Tel# 1-1 Air Flow Low Alarm 발생</t>
    <phoneticPr fontId="1" type="noConversion"/>
  </si>
  <si>
    <t>원인파악 中</t>
    <phoneticPr fontId="1" type="noConversion"/>
  </si>
  <si>
    <r>
      <t xml:space="preserve">   &lt; 전설비 Burnning Air 유량 점검 및 조정 &gt;
</t>
    </r>
    <r>
      <rPr>
        <sz val="16"/>
        <color theme="1"/>
        <rFont val="맑은 고딕"/>
        <family val="3"/>
        <charset val="129"/>
        <scheme val="minor"/>
      </rPr>
      <t xml:space="preserve">   - 1701HW B/A Flow Low Alarm Valve 10, MI2500BW B/A Flow Low Alarm Valve 14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고객社 주/야간 근무자 1일 1회 Scrubber Patrol 진행 예정 (12시간마다 1회)
   - Scrubber Air Flow Meter 400 기준 눈금 2칸이상 상승 또는 하락 하였을 때, 1칸씩만 조정 요청 함
   - 고객社 FT팀 Air 공급 압력 Trend 변화 없다고 함
   - EPI팀 Air Sub Main 배관 종단에 Pressure Sensor 설치 진행하여 압력 Trend 확인 결과
      공급압력 이상 없다고 함
   - MAT로 해당내용 Mail 송부 예정 이라고 하며, 원인분석 요청 예정 이라고 함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</si>
</sst>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190500</xdr:colOff>
      <xdr:row>21</xdr:row>
      <xdr:rowOff>326573</xdr:rowOff>
    </xdr:from>
    <xdr:to>
      <xdr:col>16</xdr:col>
      <xdr:colOff>312965</xdr:colOff>
      <xdr:row>33</xdr:row>
      <xdr:rowOff>462642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D915B7-2FD7-4AD3-8CDD-8C1900317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9" y="6055180"/>
          <a:ext cx="8899072" cy="61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324970</xdr:colOff>
      <xdr:row>3</xdr:row>
      <xdr:rowOff>212912</xdr:rowOff>
    </xdr:from>
    <xdr:to>
      <xdr:col>24</xdr:col>
      <xdr:colOff>467845</xdr:colOff>
      <xdr:row>31</xdr:row>
      <xdr:rowOff>79001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40B9B0-6CEB-425E-4814-1FCA402BF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823" y="851647"/>
          <a:ext cx="9275669" cy="6600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165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46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45397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123</v>
      </c>
      <c r="T9" s="78"/>
      <c r="U9" s="78"/>
      <c r="V9" s="110">
        <v>0.39583333333333331</v>
      </c>
      <c r="W9" s="111"/>
      <c r="X9" s="22" t="s">
        <v>122</v>
      </c>
      <c r="Y9" s="110">
        <v>0.66666666666666663</v>
      </c>
      <c r="Z9" s="111"/>
      <c r="AA9" s="25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3" t="s">
        <v>10</v>
      </c>
      <c r="C10" s="53"/>
      <c r="D10" s="53"/>
      <c r="E10" s="66" t="s">
        <v>125</v>
      </c>
      <c r="F10" s="66"/>
      <c r="G10" s="66"/>
      <c r="H10" s="66"/>
      <c r="I10" s="66"/>
      <c r="J10" s="66"/>
      <c r="K10" s="53" t="s">
        <v>51</v>
      </c>
      <c r="L10" s="53"/>
      <c r="M10" s="53"/>
      <c r="N10" s="118" t="s">
        <v>126</v>
      </c>
      <c r="O10" s="119"/>
      <c r="P10" s="119"/>
      <c r="Q10" s="119"/>
      <c r="R10" s="120"/>
      <c r="S10" s="53" t="s">
        <v>54</v>
      </c>
      <c r="T10" s="53"/>
      <c r="U10" s="53"/>
      <c r="V10" s="79" t="s">
        <v>128</v>
      </c>
      <c r="W10" s="79"/>
      <c r="X10" s="79"/>
      <c r="Y10" s="79"/>
      <c r="Z10" s="79"/>
      <c r="AA10" s="79"/>
    </row>
    <row r="11" spans="2:39" ht="24.95" customHeight="1" x14ac:dyDescent="0.3">
      <c r="B11" s="53" t="s">
        <v>11</v>
      </c>
      <c r="C11" s="53"/>
      <c r="D11" s="53"/>
      <c r="E11" s="80" t="s">
        <v>163</v>
      </c>
      <c r="F11" s="81"/>
      <c r="G11" s="81"/>
      <c r="H11" s="81"/>
      <c r="I11" s="81"/>
      <c r="J11" s="82"/>
      <c r="K11" s="53" t="s">
        <v>57</v>
      </c>
      <c r="L11" s="53"/>
      <c r="M11" s="53"/>
      <c r="N11" s="118" t="s">
        <v>129</v>
      </c>
      <c r="O11" s="119"/>
      <c r="P11" s="119"/>
      <c r="Q11" s="119"/>
      <c r="R11" s="120"/>
      <c r="S11" s="53" t="s">
        <v>55</v>
      </c>
      <c r="T11" s="53"/>
      <c r="U11" s="53"/>
      <c r="V11" s="79" t="s">
        <v>128</v>
      </c>
      <c r="W11" s="79"/>
      <c r="X11" s="79"/>
      <c r="Y11" s="79"/>
      <c r="Z11" s="79"/>
      <c r="AA11" s="79"/>
    </row>
    <row r="12" spans="2:39" ht="24.95" customHeight="1" x14ac:dyDescent="0.3">
      <c r="B12" s="53" t="s">
        <v>12</v>
      </c>
      <c r="C12" s="53"/>
      <c r="D12" s="53"/>
      <c r="E12" s="66" t="s">
        <v>164</v>
      </c>
      <c r="F12" s="66"/>
      <c r="G12" s="66"/>
      <c r="H12" s="66"/>
      <c r="I12" s="66"/>
      <c r="J12" s="66"/>
      <c r="K12" s="53" t="s">
        <v>58</v>
      </c>
      <c r="L12" s="53"/>
      <c r="M12" s="53"/>
      <c r="N12" s="118" t="s">
        <v>151</v>
      </c>
      <c r="O12" s="119"/>
      <c r="P12" s="119"/>
      <c r="Q12" s="119"/>
      <c r="R12" s="120"/>
      <c r="S12" s="53" t="s">
        <v>56</v>
      </c>
      <c r="T12" s="53"/>
      <c r="U12" s="53"/>
      <c r="V12" s="87" t="s">
        <v>128</v>
      </c>
      <c r="W12" s="87"/>
      <c r="X12" s="87"/>
      <c r="Y12" s="87"/>
      <c r="Z12" s="87"/>
      <c r="AA12" s="87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35" t="s">
        <v>124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21" t="s">
        <v>166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00"/>
      <c r="S15" s="101"/>
      <c r="T15" s="101"/>
      <c r="U15" s="101"/>
      <c r="V15" s="101"/>
      <c r="W15" s="100"/>
      <c r="X15" s="101"/>
      <c r="Y15" s="101"/>
      <c r="Z15" s="101"/>
      <c r="AA15" s="106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2"/>
      <c r="S16" s="103"/>
      <c r="T16" s="103"/>
      <c r="U16" s="103"/>
      <c r="V16" s="103"/>
      <c r="W16" s="102"/>
      <c r="X16" s="103"/>
      <c r="Y16" s="103"/>
      <c r="Z16" s="103"/>
      <c r="AA16" s="107"/>
    </row>
    <row r="17" spans="2:27" ht="39.950000000000003" customHeight="1" x14ac:dyDescent="0.3">
      <c r="B17" s="121" t="s">
        <v>167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2"/>
      <c r="S17" s="103"/>
      <c r="T17" s="103"/>
      <c r="U17" s="103"/>
      <c r="V17" s="103"/>
      <c r="W17" s="102"/>
      <c r="X17" s="103"/>
      <c r="Y17" s="103"/>
      <c r="Z17" s="103"/>
      <c r="AA17" s="107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2"/>
      <c r="S18" s="103"/>
      <c r="T18" s="103"/>
      <c r="U18" s="103"/>
      <c r="V18" s="103"/>
      <c r="W18" s="102"/>
      <c r="X18" s="103"/>
      <c r="Y18" s="103"/>
      <c r="Z18" s="103"/>
      <c r="AA18" s="107"/>
    </row>
    <row r="19" spans="2:27" ht="24.95" customHeight="1" x14ac:dyDescent="0.3">
      <c r="B19" s="112" t="s">
        <v>168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2"/>
      <c r="S19" s="103"/>
      <c r="T19" s="103"/>
      <c r="U19" s="103"/>
      <c r="V19" s="103"/>
      <c r="W19" s="102"/>
      <c r="X19" s="103"/>
      <c r="Y19" s="103"/>
      <c r="Z19" s="103"/>
      <c r="AA19" s="107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2"/>
      <c r="S20" s="103"/>
      <c r="T20" s="103"/>
      <c r="U20" s="103"/>
      <c r="V20" s="103"/>
      <c r="W20" s="102"/>
      <c r="X20" s="103"/>
      <c r="Y20" s="103"/>
      <c r="Z20" s="103"/>
      <c r="AA20" s="107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104"/>
      <c r="S21" s="105"/>
      <c r="T21" s="105"/>
      <c r="U21" s="105"/>
      <c r="V21" s="105"/>
      <c r="W21" s="104"/>
      <c r="X21" s="105"/>
      <c r="Y21" s="105"/>
      <c r="Z21" s="105"/>
      <c r="AA21" s="108"/>
    </row>
    <row r="22" spans="2:27" ht="39.950000000000003" customHeight="1" x14ac:dyDescent="0.3">
      <c r="B22" s="91" t="s">
        <v>169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2:27" ht="39.950000000000003" customHeight="1" x14ac:dyDescent="0.3"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6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2:27" ht="39.950000000000003" customHeight="1" x14ac:dyDescent="0.3">
      <c r="B24" s="94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6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2:27" ht="39.950000000000003" customHeight="1" x14ac:dyDescent="0.3">
      <c r="B25" s="94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6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2:27" ht="39.950000000000003" customHeight="1" x14ac:dyDescent="0.3"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6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spans="2:27" ht="39.950000000000003" customHeight="1" x14ac:dyDescent="0.3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6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2:27" ht="39.950000000000003" customHeight="1" x14ac:dyDescent="0.3"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6"/>
      <c r="R28" s="109"/>
      <c r="S28" s="109"/>
      <c r="T28" s="109"/>
      <c r="U28" s="109"/>
      <c r="V28" s="109"/>
      <c r="W28" s="109"/>
      <c r="X28" s="109"/>
      <c r="Y28" s="109"/>
      <c r="Z28" s="109"/>
      <c r="AA28" s="109"/>
    </row>
    <row r="29" spans="2:27" ht="39.950000000000003" customHeight="1" x14ac:dyDescent="0.3"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6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2:27" ht="39.950000000000003" customHeight="1" x14ac:dyDescent="0.3"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6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2:27" ht="39.950000000000003" customHeight="1" x14ac:dyDescent="0.3">
      <c r="B31" s="94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  <c r="R31" s="109"/>
      <c r="S31" s="109"/>
      <c r="T31" s="109"/>
      <c r="U31" s="109"/>
      <c r="V31" s="109"/>
      <c r="W31" s="109"/>
      <c r="X31" s="109"/>
      <c r="Y31" s="109"/>
      <c r="Z31" s="109"/>
      <c r="AA31" s="109"/>
    </row>
    <row r="32" spans="2:27" ht="39.950000000000003" customHeight="1" x14ac:dyDescent="0.3"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2:27" ht="39.950000000000003" customHeight="1" x14ac:dyDescent="0.3"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spans="2:27" ht="39.950000000000003" customHeight="1" x14ac:dyDescent="0.3"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2:27" ht="39.950000000000003" customHeight="1" x14ac:dyDescent="0.3"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2:27" ht="39.950000000000003" customHeight="1" x14ac:dyDescent="0.3"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2:27" ht="39.950000000000003" customHeight="1" x14ac:dyDescent="0.3">
      <c r="B37" s="94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2:27" ht="39.950000000000003" customHeight="1" x14ac:dyDescent="0.3"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2:27" ht="39.950000000000003" customHeight="1" x14ac:dyDescent="0.3"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</row>
    <row r="42" spans="2:27" ht="36.950000000000003" customHeight="1" x14ac:dyDescent="0.3">
      <c r="B42" s="48" t="s">
        <v>15</v>
      </c>
      <c r="C42" s="41"/>
      <c r="D42" s="50" t="s">
        <v>88</v>
      </c>
      <c r="E42" s="51"/>
      <c r="F42" s="50" t="s">
        <v>89</v>
      </c>
      <c r="G42" s="51"/>
      <c r="H42" s="50" t="s">
        <v>90</v>
      </c>
      <c r="I42" s="51"/>
      <c r="J42" s="50" t="s">
        <v>91</v>
      </c>
      <c r="K42" s="51"/>
      <c r="L42" s="50" t="s">
        <v>92</v>
      </c>
      <c r="M42" s="51"/>
      <c r="N42" s="50" t="s">
        <v>93</v>
      </c>
      <c r="O42" s="52"/>
      <c r="P42" s="50" t="s">
        <v>94</v>
      </c>
      <c r="Q42" s="52"/>
      <c r="R42" s="50" t="s">
        <v>95</v>
      </c>
      <c r="S42" s="52"/>
      <c r="T42" s="50" t="s">
        <v>96</v>
      </c>
      <c r="U42" s="52"/>
      <c r="V42" s="50" t="s">
        <v>97</v>
      </c>
      <c r="W42" s="52"/>
      <c r="X42" s="50" t="s">
        <v>98</v>
      </c>
      <c r="Y42" s="52"/>
      <c r="Z42" s="50" t="s">
        <v>99</v>
      </c>
      <c r="AA42" s="52"/>
    </row>
    <row r="43" spans="2:27" ht="24.95" customHeight="1" x14ac:dyDescent="0.3">
      <c r="B43" s="49"/>
      <c r="C43" s="4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4"/>
      <c r="C44" s="45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0" t="s">
        <v>26</v>
      </c>
      <c r="C45" s="41"/>
      <c r="D45" s="50" t="s">
        <v>76</v>
      </c>
      <c r="E45" s="51"/>
      <c r="F45" s="50" t="s">
        <v>77</v>
      </c>
      <c r="G45" s="51"/>
      <c r="H45" s="50" t="s">
        <v>78</v>
      </c>
      <c r="I45" s="51"/>
      <c r="J45" s="50" t="s">
        <v>79</v>
      </c>
      <c r="K45" s="51"/>
      <c r="L45" s="50" t="s">
        <v>80</v>
      </c>
      <c r="M45" s="52"/>
      <c r="N45" s="50" t="s">
        <v>81</v>
      </c>
      <c r="O45" s="52"/>
      <c r="P45" s="50" t="s">
        <v>85</v>
      </c>
      <c r="Q45" s="52"/>
      <c r="R45" s="50" t="s">
        <v>53</v>
      </c>
      <c r="S45" s="52"/>
      <c r="T45" s="50" t="s">
        <v>61</v>
      </c>
      <c r="U45" s="52"/>
      <c r="V45" s="50" t="s">
        <v>86</v>
      </c>
      <c r="W45" s="52"/>
      <c r="X45" s="38" t="s">
        <v>87</v>
      </c>
      <c r="Y45" s="39"/>
      <c r="Z45" s="39"/>
      <c r="AA45" s="39"/>
    </row>
    <row r="46" spans="2:27" ht="24.95" customHeight="1" x14ac:dyDescent="0.3">
      <c r="B46" s="42"/>
      <c r="C46" s="4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4"/>
      <c r="C47" s="45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0" t="s">
        <v>84</v>
      </c>
      <c r="C48" s="41"/>
      <c r="D48" s="38" t="s">
        <v>106</v>
      </c>
      <c r="E48" s="39"/>
      <c r="F48" s="38" t="s">
        <v>107</v>
      </c>
      <c r="G48" s="39"/>
      <c r="H48" s="38" t="s">
        <v>108</v>
      </c>
      <c r="I48" s="39"/>
      <c r="J48" s="38" t="s">
        <v>109</v>
      </c>
      <c r="K48" s="39"/>
      <c r="L48" s="38" t="s">
        <v>109</v>
      </c>
      <c r="M48" s="39"/>
      <c r="N48" s="38" t="s">
        <v>110</v>
      </c>
      <c r="O48" s="39"/>
      <c r="P48" s="50" t="s">
        <v>111</v>
      </c>
      <c r="Q48" s="51"/>
      <c r="R48" s="46" t="s">
        <v>100</v>
      </c>
      <c r="S48" s="47"/>
      <c r="T48" s="57" t="s">
        <v>101</v>
      </c>
      <c r="U48" s="58"/>
      <c r="V48" s="57" t="s">
        <v>102</v>
      </c>
      <c r="W48" s="58"/>
      <c r="X48" s="57" t="s">
        <v>103</v>
      </c>
      <c r="Y48" s="58"/>
      <c r="Z48" s="50" t="s">
        <v>112</v>
      </c>
      <c r="AA48" s="51"/>
    </row>
    <row r="49" spans="2:27" ht="24.95" customHeight="1" x14ac:dyDescent="0.3">
      <c r="B49" s="42"/>
      <c r="C49" s="4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2"/>
      <c r="C50" s="4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2"/>
      <c r="C51" s="43"/>
      <c r="D51" s="38" t="s">
        <v>113</v>
      </c>
      <c r="E51" s="39"/>
      <c r="F51" s="38" t="s">
        <v>114</v>
      </c>
      <c r="G51" s="39"/>
      <c r="H51" s="38" t="s">
        <v>115</v>
      </c>
      <c r="I51" s="39"/>
      <c r="J51" s="38" t="s">
        <v>116</v>
      </c>
      <c r="K51" s="39"/>
      <c r="L51" s="46" t="s">
        <v>104</v>
      </c>
      <c r="M51" s="47"/>
      <c r="N51" s="38" t="s">
        <v>117</v>
      </c>
      <c r="O51" s="39"/>
      <c r="P51" s="46" t="s">
        <v>105</v>
      </c>
      <c r="Q51" s="47"/>
      <c r="R51" s="38" t="s">
        <v>118</v>
      </c>
      <c r="S51" s="39"/>
      <c r="T51" s="61" t="s">
        <v>121</v>
      </c>
      <c r="U51" s="62"/>
      <c r="V51" s="50" t="s">
        <v>119</v>
      </c>
      <c r="W51" s="52"/>
      <c r="X51" s="50" t="s">
        <v>120</v>
      </c>
      <c r="Y51" s="52"/>
      <c r="Z51" s="63"/>
      <c r="AA51" s="64"/>
    </row>
    <row r="52" spans="2:27" ht="24.95" customHeight="1" x14ac:dyDescent="0.3">
      <c r="B52" s="42"/>
      <c r="C52" s="4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4"/>
      <c r="C53" s="45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37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3" t="s">
        <v>38</v>
      </c>
      <c r="C56" s="53"/>
      <c r="D56" s="53"/>
      <c r="E56" s="53"/>
      <c r="F56" s="53" t="s">
        <v>2</v>
      </c>
      <c r="G56" s="53"/>
      <c r="H56" s="53"/>
      <c r="I56" s="53" t="s">
        <v>72</v>
      </c>
      <c r="J56" s="53"/>
      <c r="K56" s="53"/>
      <c r="L56" s="15" t="s">
        <v>39</v>
      </c>
      <c r="M56" s="14" t="s">
        <v>40</v>
      </c>
      <c r="N56" s="23" t="s">
        <v>41</v>
      </c>
      <c r="O56" s="53" t="s">
        <v>38</v>
      </c>
      <c r="P56" s="53"/>
      <c r="Q56" s="53"/>
      <c r="R56" s="53"/>
      <c r="S56" s="53" t="s">
        <v>2</v>
      </c>
      <c r="T56" s="53"/>
      <c r="U56" s="53"/>
      <c r="V56" s="53" t="s">
        <v>72</v>
      </c>
      <c r="W56" s="53"/>
      <c r="X56" s="5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4"/>
      <c r="C57" s="55"/>
      <c r="D57" s="55"/>
      <c r="E57" s="56"/>
      <c r="F57" s="29"/>
      <c r="G57" s="30"/>
      <c r="H57" s="31"/>
      <c r="I57" s="32"/>
      <c r="J57" s="33"/>
      <c r="K57" s="34"/>
      <c r="L57" s="18"/>
      <c r="M57" s="16"/>
      <c r="N57" s="27"/>
      <c r="O57" s="30"/>
      <c r="P57" s="30"/>
      <c r="Q57" s="30"/>
      <c r="R57" s="31"/>
      <c r="S57" s="29"/>
      <c r="T57" s="30"/>
      <c r="U57" s="31"/>
      <c r="V57" s="32"/>
      <c r="W57" s="33"/>
      <c r="X57" s="34"/>
      <c r="Y57" s="18"/>
      <c r="Z57" s="16"/>
      <c r="AA57" s="16"/>
    </row>
    <row r="58" spans="2:27" ht="24.95" customHeight="1" x14ac:dyDescent="0.3">
      <c r="B58" s="29"/>
      <c r="C58" s="30"/>
      <c r="D58" s="30"/>
      <c r="E58" s="31"/>
      <c r="F58" s="29"/>
      <c r="G58" s="30"/>
      <c r="H58" s="31"/>
      <c r="I58" s="32"/>
      <c r="J58" s="33"/>
      <c r="K58" s="34"/>
      <c r="L58" s="18"/>
      <c r="M58" s="16"/>
      <c r="N58" s="27"/>
      <c r="O58" s="30"/>
      <c r="P58" s="30"/>
      <c r="Q58" s="30"/>
      <c r="R58" s="31"/>
      <c r="S58" s="29"/>
      <c r="T58" s="30"/>
      <c r="U58" s="31"/>
      <c r="V58" s="32"/>
      <c r="W58" s="33"/>
      <c r="X58" s="34"/>
      <c r="Y58" s="18"/>
      <c r="Z58" s="16"/>
      <c r="AA58" s="16"/>
    </row>
    <row r="59" spans="2:27" ht="24.95" customHeight="1" x14ac:dyDescent="0.3">
      <c r="B59" s="29"/>
      <c r="C59" s="30"/>
      <c r="D59" s="30"/>
      <c r="E59" s="31"/>
      <c r="F59" s="29"/>
      <c r="G59" s="30"/>
      <c r="H59" s="31"/>
      <c r="I59" s="32"/>
      <c r="J59" s="33"/>
      <c r="K59" s="34"/>
      <c r="L59" s="18"/>
      <c r="M59" s="16"/>
      <c r="N59" s="27"/>
      <c r="O59" s="30"/>
      <c r="P59" s="30"/>
      <c r="Q59" s="30"/>
      <c r="R59" s="31"/>
      <c r="S59" s="29"/>
      <c r="T59" s="30"/>
      <c r="U59" s="31"/>
      <c r="V59" s="32"/>
      <c r="W59" s="33"/>
      <c r="X59" s="34"/>
      <c r="Y59" s="18"/>
      <c r="Z59" s="16"/>
      <c r="AA59" s="16"/>
    </row>
    <row r="60" spans="2:27" ht="24.95" customHeight="1" x14ac:dyDescent="0.3">
      <c r="B60" s="29"/>
      <c r="C60" s="30"/>
      <c r="D60" s="30"/>
      <c r="E60" s="31"/>
      <c r="F60" s="29"/>
      <c r="G60" s="30"/>
      <c r="H60" s="31"/>
      <c r="I60" s="32"/>
      <c r="J60" s="33"/>
      <c r="K60" s="34"/>
      <c r="L60" s="18"/>
      <c r="M60" s="16"/>
      <c r="N60" s="27"/>
      <c r="O60" s="30"/>
      <c r="P60" s="30"/>
      <c r="Q60" s="30"/>
      <c r="R60" s="31"/>
      <c r="S60" s="29"/>
      <c r="T60" s="30"/>
      <c r="U60" s="31"/>
      <c r="V60" s="32"/>
      <c r="W60" s="33"/>
      <c r="X60" s="34"/>
      <c r="Y60" s="18"/>
      <c r="Z60" s="16"/>
      <c r="AA60" s="16"/>
    </row>
    <row r="61" spans="2:27" ht="24.95" customHeight="1" x14ac:dyDescent="0.3">
      <c r="B61" s="29"/>
      <c r="C61" s="30"/>
      <c r="D61" s="30"/>
      <c r="E61" s="31"/>
      <c r="F61" s="29"/>
      <c r="G61" s="30"/>
      <c r="H61" s="31"/>
      <c r="I61" s="32"/>
      <c r="J61" s="33"/>
      <c r="K61" s="34"/>
      <c r="L61" s="17"/>
      <c r="M61" s="16"/>
      <c r="N61" s="27"/>
      <c r="O61" s="30"/>
      <c r="P61" s="30"/>
      <c r="Q61" s="30"/>
      <c r="R61" s="31"/>
      <c r="S61" s="29"/>
      <c r="T61" s="30"/>
      <c r="U61" s="31"/>
      <c r="V61" s="32"/>
      <c r="W61" s="33"/>
      <c r="X61" s="34"/>
      <c r="Y61" s="17"/>
      <c r="Z61" s="16"/>
      <c r="AA61" s="16"/>
    </row>
    <row r="62" spans="2:27" ht="24.95" customHeight="1" x14ac:dyDescent="0.3">
      <c r="B62" s="29"/>
      <c r="C62" s="30"/>
      <c r="D62" s="30"/>
      <c r="E62" s="31"/>
      <c r="F62" s="29"/>
      <c r="G62" s="30"/>
      <c r="H62" s="31"/>
      <c r="I62" s="32"/>
      <c r="J62" s="33"/>
      <c r="K62" s="34"/>
      <c r="L62" s="18"/>
      <c r="M62" s="16"/>
      <c r="N62" s="16"/>
      <c r="O62" s="83" t="s">
        <v>42</v>
      </c>
      <c r="P62" s="84"/>
      <c r="Q62" s="84"/>
      <c r="R62" s="84"/>
      <c r="S62" s="84"/>
      <c r="T62" s="84"/>
      <c r="U62" s="84"/>
      <c r="V62" s="41"/>
      <c r="W62" s="53" t="s">
        <v>43</v>
      </c>
      <c r="X62" s="53"/>
      <c r="Y62" s="53"/>
      <c r="Z62" s="53" t="s">
        <v>44</v>
      </c>
      <c r="AA62" s="53"/>
    </row>
    <row r="63" spans="2:27" ht="24.95" customHeight="1" x14ac:dyDescent="0.3">
      <c r="B63" s="29"/>
      <c r="C63" s="30"/>
      <c r="D63" s="30"/>
      <c r="E63" s="31"/>
      <c r="F63" s="29"/>
      <c r="G63" s="30"/>
      <c r="H63" s="31"/>
      <c r="I63" s="32"/>
      <c r="J63" s="33"/>
      <c r="K63" s="34"/>
      <c r="L63" s="18"/>
      <c r="M63" s="16"/>
      <c r="N63" s="16"/>
      <c r="O63" s="85"/>
      <c r="P63" s="86"/>
      <c r="Q63" s="86"/>
      <c r="R63" s="86"/>
      <c r="S63" s="86"/>
      <c r="T63" s="86"/>
      <c r="U63" s="86"/>
      <c r="V63" s="45"/>
      <c r="W63" s="59">
        <v>4</v>
      </c>
      <c r="X63" s="59"/>
      <c r="Y63" s="59"/>
      <c r="Z63" s="59" t="s">
        <v>127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C4:O30"/>
  <sheetViews>
    <sheetView zoomScale="85" zoomScaleNormal="85" workbookViewId="0">
      <selection activeCell="P18" sqref="P18"/>
    </sheetView>
  </sheetViews>
  <sheetFormatPr defaultRowHeight="16.5" x14ac:dyDescent="0.3"/>
  <cols>
    <col min="3" max="3" width="10.75" customWidth="1"/>
    <col min="4" max="5" width="10.5" customWidth="1"/>
    <col min="16" max="19" width="14.25" customWidth="1"/>
  </cols>
  <sheetData>
    <row r="4" spans="3:15" ht="20.100000000000001" customHeight="1" x14ac:dyDescent="0.3">
      <c r="C4" s="174" t="s">
        <v>130</v>
      </c>
      <c r="D4" s="176" t="s">
        <v>155</v>
      </c>
      <c r="E4" s="177"/>
      <c r="F4" s="177"/>
      <c r="G4" s="177"/>
      <c r="H4" s="177"/>
      <c r="I4" s="178"/>
      <c r="J4" s="127" t="s">
        <v>156</v>
      </c>
      <c r="K4" s="127"/>
      <c r="L4" s="127"/>
      <c r="M4" s="127"/>
      <c r="N4" s="127"/>
      <c r="O4" s="127"/>
    </row>
    <row r="5" spans="3:15" ht="20.100000000000001" customHeight="1" x14ac:dyDescent="0.3">
      <c r="C5" s="173"/>
      <c r="D5" s="127" t="s">
        <v>152</v>
      </c>
      <c r="E5" s="127"/>
      <c r="F5" s="127" t="s">
        <v>153</v>
      </c>
      <c r="G5" s="127"/>
      <c r="H5" s="127" t="s">
        <v>154</v>
      </c>
      <c r="I5" s="127"/>
      <c r="J5" s="127" t="s">
        <v>152</v>
      </c>
      <c r="K5" s="127"/>
      <c r="L5" s="127" t="s">
        <v>153</v>
      </c>
      <c r="M5" s="127"/>
      <c r="N5" s="127" t="s">
        <v>154</v>
      </c>
      <c r="O5" s="127"/>
    </row>
    <row r="6" spans="3:15" ht="20.100000000000001" customHeight="1" x14ac:dyDescent="0.3">
      <c r="C6" s="175"/>
      <c r="D6" s="28" t="s">
        <v>84</v>
      </c>
      <c r="E6" s="28" t="s">
        <v>157</v>
      </c>
      <c r="F6" s="28" t="s">
        <v>84</v>
      </c>
      <c r="G6" s="28" t="s">
        <v>157</v>
      </c>
      <c r="H6" s="28" t="s">
        <v>84</v>
      </c>
      <c r="I6" s="28" t="s">
        <v>157</v>
      </c>
      <c r="J6" s="28" t="s">
        <v>84</v>
      </c>
      <c r="K6" s="28" t="s">
        <v>157</v>
      </c>
      <c r="L6" s="28" t="s">
        <v>84</v>
      </c>
      <c r="M6" s="28" t="s">
        <v>157</v>
      </c>
      <c r="N6" s="28" t="s">
        <v>84</v>
      </c>
      <c r="O6" s="28" t="s">
        <v>157</v>
      </c>
    </row>
    <row r="7" spans="3:15" ht="20.100000000000001" customHeight="1" x14ac:dyDescent="0.3">
      <c r="C7" s="26" t="s">
        <v>131</v>
      </c>
      <c r="D7" s="26">
        <v>400</v>
      </c>
      <c r="E7" s="26">
        <v>46</v>
      </c>
      <c r="F7" s="26">
        <v>420</v>
      </c>
      <c r="G7" s="26">
        <v>48</v>
      </c>
      <c r="H7" s="26" t="s">
        <v>162</v>
      </c>
      <c r="I7" s="26" t="s">
        <v>162</v>
      </c>
      <c r="J7" s="26" t="s">
        <v>128</v>
      </c>
      <c r="K7" s="26" t="s">
        <v>128</v>
      </c>
      <c r="L7" s="26">
        <v>400</v>
      </c>
      <c r="M7" s="26">
        <v>43</v>
      </c>
      <c r="N7" s="26" t="s">
        <v>162</v>
      </c>
      <c r="O7" s="26" t="s">
        <v>162</v>
      </c>
    </row>
    <row r="8" spans="3:15" ht="20.100000000000001" customHeight="1" x14ac:dyDescent="0.3">
      <c r="C8" s="26" t="s">
        <v>132</v>
      </c>
      <c r="D8" s="26">
        <v>420</v>
      </c>
      <c r="E8" s="26">
        <v>51</v>
      </c>
      <c r="F8" s="26">
        <v>400</v>
      </c>
      <c r="G8" s="26">
        <v>42</v>
      </c>
      <c r="H8" s="26" t="s">
        <v>162</v>
      </c>
      <c r="I8" s="26" t="s">
        <v>162</v>
      </c>
      <c r="J8" s="26">
        <v>400</v>
      </c>
      <c r="K8" s="26">
        <v>46</v>
      </c>
      <c r="L8" s="26" t="s">
        <v>128</v>
      </c>
      <c r="M8" s="26" t="s">
        <v>128</v>
      </c>
      <c r="N8" s="26" t="s">
        <v>162</v>
      </c>
      <c r="O8" s="26" t="s">
        <v>162</v>
      </c>
    </row>
    <row r="9" spans="3:15" ht="20.100000000000001" customHeight="1" x14ac:dyDescent="0.3">
      <c r="C9" s="26" t="s">
        <v>133</v>
      </c>
      <c r="D9" s="26">
        <v>400</v>
      </c>
      <c r="E9" s="26">
        <v>41</v>
      </c>
      <c r="F9" s="26">
        <v>360</v>
      </c>
      <c r="G9" s="26">
        <v>36</v>
      </c>
      <c r="H9" s="26" t="s">
        <v>162</v>
      </c>
      <c r="I9" s="26" t="s">
        <v>162</v>
      </c>
      <c r="J9" s="26" t="s">
        <v>128</v>
      </c>
      <c r="K9" s="26" t="s">
        <v>128</v>
      </c>
      <c r="L9" s="26">
        <v>400</v>
      </c>
      <c r="M9" s="26">
        <v>43</v>
      </c>
      <c r="N9" s="26" t="s">
        <v>162</v>
      </c>
      <c r="O9" s="26" t="s">
        <v>162</v>
      </c>
    </row>
    <row r="10" spans="3:15" ht="20.100000000000001" customHeight="1" x14ac:dyDescent="0.3">
      <c r="C10" s="26" t="s">
        <v>134</v>
      </c>
      <c r="D10" s="26">
        <v>400</v>
      </c>
      <c r="E10" s="26">
        <v>48</v>
      </c>
      <c r="F10" s="26">
        <v>400</v>
      </c>
      <c r="G10" s="26">
        <v>43</v>
      </c>
      <c r="H10" s="26" t="s">
        <v>162</v>
      </c>
      <c r="I10" s="26" t="s">
        <v>162</v>
      </c>
      <c r="J10" s="26" t="s">
        <v>128</v>
      </c>
      <c r="K10" s="26" t="s">
        <v>128</v>
      </c>
      <c r="L10" s="26" t="s">
        <v>128</v>
      </c>
      <c r="M10" s="26" t="s">
        <v>128</v>
      </c>
      <c r="N10" s="26" t="s">
        <v>162</v>
      </c>
      <c r="O10" s="26" t="s">
        <v>162</v>
      </c>
    </row>
    <row r="11" spans="3:15" ht="20.100000000000001" customHeight="1" x14ac:dyDescent="0.3">
      <c r="C11" s="26" t="s">
        <v>135</v>
      </c>
      <c r="D11" s="26">
        <v>400</v>
      </c>
      <c r="E11" s="26">
        <v>45</v>
      </c>
      <c r="F11" s="26">
        <v>400</v>
      </c>
      <c r="G11" s="26">
        <v>42</v>
      </c>
      <c r="H11" s="26" t="s">
        <v>162</v>
      </c>
      <c r="I11" s="26" t="s">
        <v>162</v>
      </c>
      <c r="J11" s="26" t="s">
        <v>128</v>
      </c>
      <c r="K11" s="26" t="s">
        <v>128</v>
      </c>
      <c r="L11" s="26" t="s">
        <v>128</v>
      </c>
      <c r="M11" s="26" t="s">
        <v>128</v>
      </c>
      <c r="N11" s="26" t="s">
        <v>162</v>
      </c>
      <c r="O11" s="26" t="s">
        <v>162</v>
      </c>
    </row>
    <row r="12" spans="3:15" ht="20.100000000000001" customHeight="1" x14ac:dyDescent="0.3">
      <c r="C12" s="26" t="s">
        <v>136</v>
      </c>
      <c r="D12" s="26">
        <v>380</v>
      </c>
      <c r="E12" s="26">
        <v>36</v>
      </c>
      <c r="F12" s="26">
        <v>400</v>
      </c>
      <c r="G12" s="26">
        <v>47</v>
      </c>
      <c r="H12" s="26" t="s">
        <v>162</v>
      </c>
      <c r="I12" s="26" t="s">
        <v>162</v>
      </c>
      <c r="J12" s="26">
        <v>400</v>
      </c>
      <c r="K12" s="26">
        <v>40</v>
      </c>
      <c r="L12" s="26" t="s">
        <v>128</v>
      </c>
      <c r="M12" s="26" t="s">
        <v>128</v>
      </c>
      <c r="N12" s="26" t="s">
        <v>162</v>
      </c>
      <c r="O12" s="26" t="s">
        <v>162</v>
      </c>
    </row>
    <row r="13" spans="3:15" ht="20.100000000000001" customHeight="1" x14ac:dyDescent="0.3">
      <c r="C13" s="26" t="s">
        <v>137</v>
      </c>
      <c r="D13" s="26">
        <v>420</v>
      </c>
      <c r="E13" s="26">
        <v>53</v>
      </c>
      <c r="F13" s="26">
        <v>410</v>
      </c>
      <c r="G13" s="26">
        <v>51</v>
      </c>
      <c r="H13" s="26" t="s">
        <v>162</v>
      </c>
      <c r="I13" s="26" t="s">
        <v>162</v>
      </c>
      <c r="J13" s="26">
        <v>400</v>
      </c>
      <c r="K13" s="26">
        <v>45</v>
      </c>
      <c r="L13" s="26">
        <v>400</v>
      </c>
      <c r="M13" s="26">
        <v>50</v>
      </c>
      <c r="N13" s="26" t="s">
        <v>162</v>
      </c>
      <c r="O13" s="26" t="s">
        <v>162</v>
      </c>
    </row>
    <row r="14" spans="3:15" ht="20.100000000000001" customHeight="1" x14ac:dyDescent="0.3">
      <c r="C14" s="26" t="s">
        <v>138</v>
      </c>
      <c r="D14" s="26">
        <v>430</v>
      </c>
      <c r="E14" s="26">
        <v>43</v>
      </c>
      <c r="F14" s="26">
        <v>420</v>
      </c>
      <c r="G14" s="26">
        <v>50</v>
      </c>
      <c r="H14" s="26" t="s">
        <v>162</v>
      </c>
      <c r="I14" s="26" t="s">
        <v>162</v>
      </c>
      <c r="J14" s="26">
        <v>400</v>
      </c>
      <c r="K14" s="26">
        <v>37</v>
      </c>
      <c r="L14" s="26">
        <v>400</v>
      </c>
      <c r="M14" s="26">
        <v>45</v>
      </c>
      <c r="N14" s="26" t="s">
        <v>162</v>
      </c>
      <c r="O14" s="26" t="s">
        <v>162</v>
      </c>
    </row>
    <row r="15" spans="3:15" ht="20.100000000000001" customHeight="1" x14ac:dyDescent="0.3">
      <c r="C15" s="26" t="s">
        <v>139</v>
      </c>
      <c r="D15" s="26">
        <v>440</v>
      </c>
      <c r="E15" s="26">
        <v>45</v>
      </c>
      <c r="F15" s="26">
        <v>420</v>
      </c>
      <c r="G15" s="26">
        <v>52</v>
      </c>
      <c r="H15" s="26" t="s">
        <v>162</v>
      </c>
      <c r="I15" s="26" t="s">
        <v>162</v>
      </c>
      <c r="J15" s="26">
        <v>400</v>
      </c>
      <c r="K15" s="26">
        <v>39</v>
      </c>
      <c r="L15" s="26">
        <v>400</v>
      </c>
      <c r="M15" s="26">
        <v>51</v>
      </c>
      <c r="N15" s="26" t="s">
        <v>162</v>
      </c>
      <c r="O15" s="26" t="s">
        <v>162</v>
      </c>
    </row>
    <row r="16" spans="3:15" ht="20.100000000000001" customHeight="1" x14ac:dyDescent="0.3">
      <c r="C16" s="26" t="s">
        <v>140</v>
      </c>
      <c r="D16" s="26">
        <v>410</v>
      </c>
      <c r="E16" s="26">
        <v>41</v>
      </c>
      <c r="F16" s="26">
        <v>400</v>
      </c>
      <c r="G16" s="26">
        <v>53</v>
      </c>
      <c r="H16" s="26" t="s">
        <v>162</v>
      </c>
      <c r="I16" s="26" t="s">
        <v>162</v>
      </c>
      <c r="J16" s="26">
        <v>400</v>
      </c>
      <c r="K16" s="26">
        <v>39</v>
      </c>
      <c r="L16" s="26" t="s">
        <v>128</v>
      </c>
      <c r="M16" s="26" t="s">
        <v>128</v>
      </c>
      <c r="N16" s="26" t="s">
        <v>162</v>
      </c>
      <c r="O16" s="26" t="s">
        <v>162</v>
      </c>
    </row>
    <row r="17" spans="3:15" ht="20.100000000000001" customHeight="1" x14ac:dyDescent="0.3">
      <c r="C17" s="26" t="s">
        <v>141</v>
      </c>
      <c r="D17" s="26">
        <v>430</v>
      </c>
      <c r="E17" s="26">
        <v>61</v>
      </c>
      <c r="F17" s="26">
        <v>400</v>
      </c>
      <c r="G17" s="26">
        <v>45</v>
      </c>
      <c r="H17" s="26" t="s">
        <v>162</v>
      </c>
      <c r="I17" s="26" t="s">
        <v>162</v>
      </c>
      <c r="J17" s="26">
        <v>400</v>
      </c>
      <c r="K17" s="26">
        <v>51</v>
      </c>
      <c r="L17" s="26" t="s">
        <v>128</v>
      </c>
      <c r="M17" s="26" t="s">
        <v>128</v>
      </c>
      <c r="N17" s="26" t="s">
        <v>162</v>
      </c>
      <c r="O17" s="26" t="s">
        <v>162</v>
      </c>
    </row>
    <row r="18" spans="3:15" ht="20.100000000000001" customHeight="1" x14ac:dyDescent="0.3">
      <c r="C18" s="26" t="s">
        <v>142</v>
      </c>
      <c r="D18" s="26">
        <v>370</v>
      </c>
      <c r="E18" s="26">
        <v>28</v>
      </c>
      <c r="F18" s="26">
        <v>430</v>
      </c>
      <c r="G18" s="26">
        <v>35</v>
      </c>
      <c r="H18" s="26" t="s">
        <v>162</v>
      </c>
      <c r="I18" s="26" t="s">
        <v>162</v>
      </c>
      <c r="J18" s="26">
        <v>400</v>
      </c>
      <c r="K18" s="26">
        <v>33</v>
      </c>
      <c r="L18" s="26">
        <v>440</v>
      </c>
      <c r="M18" s="26">
        <v>38</v>
      </c>
      <c r="N18" s="26" t="s">
        <v>162</v>
      </c>
      <c r="O18" s="26" t="s">
        <v>162</v>
      </c>
    </row>
    <row r="19" spans="3:15" ht="20.100000000000001" customHeight="1" x14ac:dyDescent="0.3">
      <c r="C19" s="26" t="s">
        <v>143</v>
      </c>
      <c r="D19" s="26">
        <v>380</v>
      </c>
      <c r="E19" s="26">
        <v>35</v>
      </c>
      <c r="F19" s="26">
        <v>360</v>
      </c>
      <c r="G19" s="26">
        <v>36</v>
      </c>
      <c r="H19" s="26" t="s">
        <v>162</v>
      </c>
      <c r="I19" s="26" t="s">
        <v>162</v>
      </c>
      <c r="J19" s="26">
        <v>400</v>
      </c>
      <c r="K19" s="26">
        <v>37</v>
      </c>
      <c r="L19" s="26">
        <v>400</v>
      </c>
      <c r="M19" s="26">
        <v>41</v>
      </c>
      <c r="N19" s="26" t="s">
        <v>162</v>
      </c>
      <c r="O19" s="26" t="s">
        <v>162</v>
      </c>
    </row>
    <row r="20" spans="3:15" ht="20.100000000000001" customHeight="1" x14ac:dyDescent="0.3">
      <c r="C20" s="26" t="s">
        <v>144</v>
      </c>
      <c r="D20" s="26">
        <v>400</v>
      </c>
      <c r="E20" s="26">
        <v>39</v>
      </c>
      <c r="F20" s="26">
        <v>350</v>
      </c>
      <c r="G20" s="26">
        <v>40</v>
      </c>
      <c r="H20" s="26" t="s">
        <v>162</v>
      </c>
      <c r="I20" s="26" t="s">
        <v>162</v>
      </c>
      <c r="J20" s="26" t="s">
        <v>128</v>
      </c>
      <c r="K20" s="26" t="s">
        <v>128</v>
      </c>
      <c r="L20" s="26">
        <v>400</v>
      </c>
      <c r="M20" s="26">
        <v>57</v>
      </c>
      <c r="N20" s="26" t="s">
        <v>162</v>
      </c>
      <c r="O20" s="26" t="s">
        <v>162</v>
      </c>
    </row>
    <row r="21" spans="3:15" ht="20.100000000000001" customHeight="1" x14ac:dyDescent="0.3">
      <c r="C21" s="26" t="s">
        <v>145</v>
      </c>
      <c r="D21" s="26">
        <v>400</v>
      </c>
      <c r="E21" s="26">
        <v>32</v>
      </c>
      <c r="F21" s="26">
        <v>360</v>
      </c>
      <c r="G21" s="26">
        <v>34</v>
      </c>
      <c r="H21" s="26" t="s">
        <v>162</v>
      </c>
      <c r="I21" s="26" t="s">
        <v>162</v>
      </c>
      <c r="J21" s="26" t="s">
        <v>128</v>
      </c>
      <c r="K21" s="26" t="s">
        <v>128</v>
      </c>
      <c r="L21" s="26">
        <v>400</v>
      </c>
      <c r="M21" s="26">
        <v>39</v>
      </c>
      <c r="N21" s="26" t="s">
        <v>162</v>
      </c>
      <c r="O21" s="26" t="s">
        <v>162</v>
      </c>
    </row>
    <row r="22" spans="3:15" ht="20.100000000000001" customHeight="1" x14ac:dyDescent="0.3">
      <c r="C22" s="26" t="s">
        <v>146</v>
      </c>
      <c r="D22" s="26">
        <v>400</v>
      </c>
      <c r="E22" s="26">
        <v>49</v>
      </c>
      <c r="F22" s="26">
        <v>480</v>
      </c>
      <c r="G22" s="26">
        <v>58</v>
      </c>
      <c r="H22" s="26" t="s">
        <v>162</v>
      </c>
      <c r="I22" s="26" t="s">
        <v>162</v>
      </c>
      <c r="J22" s="26" t="s">
        <v>128</v>
      </c>
      <c r="K22" s="26" t="s">
        <v>128</v>
      </c>
      <c r="L22" s="26">
        <v>400</v>
      </c>
      <c r="M22" s="26">
        <v>35</v>
      </c>
      <c r="N22" s="26" t="s">
        <v>162</v>
      </c>
      <c r="O22" s="26" t="s">
        <v>162</v>
      </c>
    </row>
    <row r="23" spans="3:15" ht="20.100000000000001" customHeight="1" x14ac:dyDescent="0.3">
      <c r="C23" s="26" t="s">
        <v>147</v>
      </c>
      <c r="D23" s="26">
        <v>440</v>
      </c>
      <c r="E23" s="26">
        <v>47</v>
      </c>
      <c r="F23" s="26">
        <v>480</v>
      </c>
      <c r="G23" s="26">
        <v>51</v>
      </c>
      <c r="H23" s="26" t="s">
        <v>162</v>
      </c>
      <c r="I23" s="26" t="s">
        <v>162</v>
      </c>
      <c r="J23" s="26">
        <v>400</v>
      </c>
      <c r="K23" s="26">
        <v>37</v>
      </c>
      <c r="L23" s="26">
        <v>400</v>
      </c>
      <c r="M23" s="26">
        <v>35</v>
      </c>
      <c r="N23" s="26" t="s">
        <v>162</v>
      </c>
      <c r="O23" s="26" t="s">
        <v>162</v>
      </c>
    </row>
    <row r="24" spans="3:15" ht="20.100000000000001" customHeight="1" x14ac:dyDescent="0.3">
      <c r="C24" s="26" t="s">
        <v>148</v>
      </c>
      <c r="D24" s="26">
        <v>440</v>
      </c>
      <c r="E24" s="26">
        <v>33</v>
      </c>
      <c r="F24" s="26">
        <v>440</v>
      </c>
      <c r="G24" s="26">
        <v>44</v>
      </c>
      <c r="H24" s="26" t="s">
        <v>162</v>
      </c>
      <c r="I24" s="26" t="s">
        <v>162</v>
      </c>
      <c r="J24" s="26" t="s">
        <v>128</v>
      </c>
      <c r="K24" s="26" t="s">
        <v>128</v>
      </c>
      <c r="L24" s="26">
        <v>400</v>
      </c>
      <c r="M24" s="26">
        <v>33</v>
      </c>
      <c r="N24" s="26" t="s">
        <v>162</v>
      </c>
      <c r="O24" s="26" t="s">
        <v>162</v>
      </c>
    </row>
    <row r="25" spans="3:15" ht="20.100000000000001" customHeight="1" x14ac:dyDescent="0.3">
      <c r="C25" s="26" t="s">
        <v>149</v>
      </c>
      <c r="D25" s="26">
        <v>520</v>
      </c>
      <c r="E25" s="26">
        <v>82</v>
      </c>
      <c r="F25" s="26">
        <v>460</v>
      </c>
      <c r="G25" s="26">
        <v>77</v>
      </c>
      <c r="H25" s="26" t="s">
        <v>162</v>
      </c>
      <c r="I25" s="26" t="s">
        <v>162</v>
      </c>
      <c r="J25" s="26">
        <v>400</v>
      </c>
      <c r="K25" s="26">
        <v>42</v>
      </c>
      <c r="L25" s="26">
        <v>400</v>
      </c>
      <c r="M25" s="26">
        <v>53</v>
      </c>
      <c r="N25" s="26" t="s">
        <v>162</v>
      </c>
      <c r="O25" s="26" t="s">
        <v>162</v>
      </c>
    </row>
    <row r="26" spans="3:15" ht="20.100000000000001" customHeight="1" x14ac:dyDescent="0.3">
      <c r="C26" s="26" t="s">
        <v>150</v>
      </c>
      <c r="D26" s="26">
        <v>440</v>
      </c>
      <c r="E26" s="26">
        <v>42</v>
      </c>
      <c r="F26" s="26">
        <v>460</v>
      </c>
      <c r="G26" s="26">
        <v>64</v>
      </c>
      <c r="H26" s="26" t="s">
        <v>162</v>
      </c>
      <c r="I26" s="26" t="s">
        <v>162</v>
      </c>
      <c r="J26" s="26">
        <v>400</v>
      </c>
      <c r="K26" s="26">
        <v>37</v>
      </c>
      <c r="L26" s="26">
        <v>400</v>
      </c>
      <c r="M26" s="26">
        <v>42</v>
      </c>
      <c r="N26" s="26" t="s">
        <v>162</v>
      </c>
      <c r="O26" s="26" t="s">
        <v>162</v>
      </c>
    </row>
    <row r="27" spans="3:15" x14ac:dyDescent="0.3">
      <c r="C27" s="179" t="s">
        <v>158</v>
      </c>
      <c r="D27" s="26">
        <v>440</v>
      </c>
      <c r="E27" s="26">
        <v>46</v>
      </c>
      <c r="F27" s="26">
        <v>400</v>
      </c>
      <c r="G27" s="26">
        <v>38</v>
      </c>
      <c r="H27" s="26">
        <v>400</v>
      </c>
      <c r="I27" s="26">
        <v>34</v>
      </c>
      <c r="J27" s="26">
        <v>360</v>
      </c>
      <c r="K27" s="26">
        <v>31</v>
      </c>
      <c r="L27" s="26">
        <v>440</v>
      </c>
      <c r="M27" s="26">
        <v>45</v>
      </c>
      <c r="N27" s="26">
        <v>440</v>
      </c>
      <c r="O27" s="26">
        <v>40</v>
      </c>
    </row>
    <row r="28" spans="3:15" x14ac:dyDescent="0.3">
      <c r="C28" s="179" t="s">
        <v>159</v>
      </c>
      <c r="D28" s="26">
        <v>480</v>
      </c>
      <c r="E28" s="26">
        <v>58</v>
      </c>
      <c r="F28" s="26">
        <v>400</v>
      </c>
      <c r="G28" s="26">
        <v>40</v>
      </c>
      <c r="H28" s="26">
        <v>420</v>
      </c>
      <c r="I28" s="26">
        <v>44</v>
      </c>
      <c r="J28" s="26">
        <v>400</v>
      </c>
      <c r="K28" s="26">
        <v>38</v>
      </c>
      <c r="L28" s="26">
        <v>400</v>
      </c>
      <c r="M28" s="26">
        <v>44</v>
      </c>
      <c r="N28" s="26">
        <v>440</v>
      </c>
      <c r="O28" s="26">
        <v>45</v>
      </c>
    </row>
    <row r="29" spans="3:15" x14ac:dyDescent="0.3">
      <c r="C29" s="179" t="s">
        <v>160</v>
      </c>
      <c r="D29" s="26">
        <v>420</v>
      </c>
      <c r="E29" s="26">
        <v>54</v>
      </c>
      <c r="F29" s="26">
        <v>420</v>
      </c>
      <c r="G29" s="26">
        <v>46</v>
      </c>
      <c r="H29" s="26">
        <v>420</v>
      </c>
      <c r="I29" s="26">
        <v>39</v>
      </c>
      <c r="J29" s="26">
        <v>400</v>
      </c>
      <c r="K29" s="26">
        <v>45</v>
      </c>
      <c r="L29" s="26">
        <v>400</v>
      </c>
      <c r="M29" s="26">
        <v>41</v>
      </c>
      <c r="N29" s="26">
        <v>440</v>
      </c>
      <c r="O29" s="26">
        <v>45</v>
      </c>
    </row>
    <row r="30" spans="3:15" x14ac:dyDescent="0.3">
      <c r="C30" s="179" t="s">
        <v>161</v>
      </c>
      <c r="D30" s="26">
        <v>400</v>
      </c>
      <c r="E30" s="26">
        <v>44</v>
      </c>
      <c r="F30" s="26">
        <v>380</v>
      </c>
      <c r="G30" s="26">
        <v>32</v>
      </c>
      <c r="H30" s="26">
        <v>360</v>
      </c>
      <c r="I30" s="26">
        <v>25</v>
      </c>
      <c r="J30" s="26">
        <v>360</v>
      </c>
      <c r="K30" s="26">
        <v>34</v>
      </c>
      <c r="L30" s="26">
        <v>400</v>
      </c>
      <c r="M30" s="26">
        <v>38</v>
      </c>
      <c r="N30" s="26">
        <v>440</v>
      </c>
      <c r="O30" s="26">
        <v>42</v>
      </c>
    </row>
  </sheetData>
  <mergeCells count="9">
    <mergeCell ref="L5:M5"/>
    <mergeCell ref="N5:O5"/>
    <mergeCell ref="J4:O4"/>
    <mergeCell ref="C4:C6"/>
    <mergeCell ref="D4:I4"/>
    <mergeCell ref="D5:E5"/>
    <mergeCell ref="F5:G5"/>
    <mergeCell ref="H5:I5"/>
    <mergeCell ref="J5:K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6" t="s">
        <v>4</v>
      </c>
      <c r="S2" s="66"/>
      <c r="T2" s="66"/>
      <c r="U2" s="66" t="s">
        <v>5</v>
      </c>
      <c r="V2" s="66"/>
      <c r="W2" s="66"/>
      <c r="X2" s="66" t="s">
        <v>6</v>
      </c>
      <c r="Y2" s="66"/>
      <c r="Z2" s="6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6"/>
      <c r="S3" s="66"/>
      <c r="T3" s="66"/>
      <c r="U3" s="66"/>
      <c r="V3" s="66"/>
      <c r="W3" s="66"/>
      <c r="X3" s="66"/>
      <c r="Y3" s="66"/>
      <c r="Z3" s="6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7"/>
      <c r="S4" s="68"/>
      <c r="T4" s="68"/>
      <c r="U4" s="67"/>
      <c r="V4" s="68"/>
      <c r="W4" s="73"/>
      <c r="X4" s="59"/>
      <c r="Y4" s="59"/>
      <c r="Z4" s="59"/>
    </row>
    <row r="5" spans="1:39" ht="15" customHeight="1" x14ac:dyDescent="0.3">
      <c r="H5" s="4"/>
      <c r="I5" s="4"/>
      <c r="J5" s="4"/>
      <c r="K5" s="4"/>
      <c r="L5" s="4"/>
      <c r="M5" s="4"/>
      <c r="R5" s="69"/>
      <c r="S5" s="70"/>
      <c r="T5" s="70"/>
      <c r="U5" s="69"/>
      <c r="V5" s="70"/>
      <c r="W5" s="74"/>
      <c r="X5" s="59"/>
      <c r="Y5" s="59"/>
      <c r="Z5" s="59"/>
    </row>
    <row r="6" spans="1:39" ht="15" customHeight="1" x14ac:dyDescent="0.3">
      <c r="A6" s="76" t="s">
        <v>46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1"/>
      <c r="S6" s="72"/>
      <c r="T6" s="72"/>
      <c r="U6" s="71"/>
      <c r="V6" s="72"/>
      <c r="W6" s="75"/>
      <c r="X6" s="59"/>
      <c r="Y6" s="59"/>
      <c r="Z6" s="59"/>
    </row>
    <row r="7" spans="1:39" ht="3" customHeight="1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7" t="s">
        <v>8</v>
      </c>
      <c r="S8" s="78"/>
      <c r="T8" s="78"/>
      <c r="U8" s="79"/>
      <c r="V8" s="79"/>
      <c r="W8" s="79"/>
      <c r="X8" s="79"/>
      <c r="Y8" s="79"/>
      <c r="Z8" s="7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 t="s">
        <v>9</v>
      </c>
      <c r="S9" s="78"/>
      <c r="T9" s="78"/>
      <c r="U9" s="171" t="s">
        <v>75</v>
      </c>
      <c r="V9" s="171"/>
      <c r="W9" s="171"/>
      <c r="X9" s="171"/>
      <c r="Y9" s="171"/>
      <c r="Z9" s="1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172"/>
      <c r="L10" s="172"/>
      <c r="M10" s="65"/>
      <c r="N10" s="65"/>
      <c r="O10" s="65"/>
      <c r="P10" s="65"/>
      <c r="Q10" s="65"/>
      <c r="R10" s="163"/>
      <c r="S10" s="163"/>
      <c r="T10" s="163"/>
      <c r="U10" s="65"/>
      <c r="V10" s="65"/>
      <c r="W10" s="65"/>
      <c r="X10" s="65"/>
      <c r="Y10" s="65"/>
      <c r="Z10" s="6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3" t="s">
        <v>10</v>
      </c>
      <c r="B11" s="53"/>
      <c r="C11" s="53"/>
      <c r="D11" s="66"/>
      <c r="E11" s="66"/>
      <c r="F11" s="66"/>
      <c r="G11" s="66"/>
      <c r="H11" s="66"/>
      <c r="I11" s="66"/>
      <c r="K11" s="53" t="s">
        <v>51</v>
      </c>
      <c r="L11" s="53"/>
      <c r="M11" s="53"/>
      <c r="N11" s="66"/>
      <c r="O11" s="66"/>
      <c r="P11" s="66"/>
      <c r="Q11" s="66"/>
      <c r="S11" s="53" t="s">
        <v>54</v>
      </c>
      <c r="T11" s="53"/>
      <c r="U11" s="53"/>
      <c r="V11" s="170"/>
      <c r="W11" s="170"/>
      <c r="X11" s="170"/>
      <c r="Y11" s="170"/>
      <c r="Z11" s="170"/>
    </row>
    <row r="12" spans="1:39" ht="24.95" customHeight="1" x14ac:dyDescent="0.3">
      <c r="A12" s="53" t="s">
        <v>11</v>
      </c>
      <c r="B12" s="53"/>
      <c r="C12" s="53"/>
      <c r="D12" s="66"/>
      <c r="E12" s="66"/>
      <c r="F12" s="66"/>
      <c r="G12" s="66"/>
      <c r="H12" s="66"/>
      <c r="I12" s="66"/>
      <c r="J12" s="7"/>
      <c r="K12" s="53" t="s">
        <v>57</v>
      </c>
      <c r="L12" s="53"/>
      <c r="M12" s="53"/>
      <c r="N12" s="66"/>
      <c r="O12" s="66"/>
      <c r="P12" s="66"/>
      <c r="Q12" s="66"/>
      <c r="S12" s="53" t="s">
        <v>55</v>
      </c>
      <c r="T12" s="53"/>
      <c r="U12" s="53"/>
      <c r="V12" s="170"/>
      <c r="W12" s="170"/>
      <c r="X12" s="170"/>
      <c r="Y12" s="170"/>
      <c r="Z12" s="170"/>
    </row>
    <row r="13" spans="1:39" ht="24.95" customHeight="1" x14ac:dyDescent="0.3">
      <c r="A13" s="53" t="s">
        <v>12</v>
      </c>
      <c r="B13" s="53"/>
      <c r="C13" s="53"/>
      <c r="D13" s="66"/>
      <c r="E13" s="66"/>
      <c r="F13" s="66"/>
      <c r="G13" s="66"/>
      <c r="H13" s="66"/>
      <c r="I13" s="66"/>
      <c r="J13" s="7"/>
      <c r="K13" s="53" t="s">
        <v>58</v>
      </c>
      <c r="L13" s="53"/>
      <c r="M13" s="53"/>
      <c r="N13" s="66"/>
      <c r="O13" s="66"/>
      <c r="P13" s="66"/>
      <c r="Q13" s="66"/>
      <c r="S13" s="53" t="s">
        <v>56</v>
      </c>
      <c r="T13" s="53"/>
      <c r="U13" s="53"/>
      <c r="V13" s="87"/>
      <c r="W13" s="87"/>
      <c r="X13" s="87"/>
      <c r="Y13" s="87"/>
      <c r="Z13" s="87"/>
    </row>
    <row r="14" spans="1:39" ht="5.0999999999999996" customHeight="1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163"/>
      <c r="L14" s="163"/>
      <c r="M14" s="65"/>
      <c r="N14" s="65"/>
      <c r="O14" s="65"/>
      <c r="P14" s="65"/>
      <c r="Q14" s="65"/>
      <c r="R14" s="65"/>
      <c r="S14" s="65"/>
      <c r="T14" s="65"/>
      <c r="U14" s="163"/>
      <c r="V14" s="163"/>
      <c r="W14" s="163"/>
      <c r="X14" s="163"/>
      <c r="Y14" s="163"/>
      <c r="Z14" s="163"/>
    </row>
    <row r="15" spans="1:39" ht="5.0999999999999996" customHeight="1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60" t="s">
        <v>13</v>
      </c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100"/>
      <c r="R17" s="101"/>
      <c r="S17" s="101"/>
      <c r="T17" s="101"/>
      <c r="U17" s="106"/>
      <c r="V17" s="100"/>
      <c r="W17" s="101"/>
      <c r="X17" s="101"/>
      <c r="Y17" s="101"/>
      <c r="Z17" s="106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2"/>
      <c r="R18" s="103"/>
      <c r="S18" s="103"/>
      <c r="T18" s="103"/>
      <c r="U18" s="107"/>
      <c r="V18" s="102"/>
      <c r="W18" s="103"/>
      <c r="X18" s="103"/>
      <c r="Y18" s="103"/>
      <c r="Z18" s="107"/>
    </row>
    <row r="19" spans="1:26" ht="24.95" customHeight="1" x14ac:dyDescent="0.3">
      <c r="A19" s="164" t="s">
        <v>14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6"/>
      <c r="Q19" s="102"/>
      <c r="R19" s="103"/>
      <c r="S19" s="103"/>
      <c r="T19" s="103"/>
      <c r="U19" s="107"/>
      <c r="V19" s="102"/>
      <c r="W19" s="103"/>
      <c r="X19" s="103"/>
      <c r="Y19" s="103"/>
      <c r="Z19" s="107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2"/>
      <c r="R20" s="103"/>
      <c r="S20" s="103"/>
      <c r="T20" s="103"/>
      <c r="U20" s="107"/>
      <c r="V20" s="102"/>
      <c r="W20" s="103"/>
      <c r="X20" s="103"/>
      <c r="Y20" s="103"/>
      <c r="Z20" s="107"/>
    </row>
    <row r="21" spans="1:26" ht="24.95" customHeight="1" x14ac:dyDescent="0.3">
      <c r="A21" s="167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9"/>
      <c r="Q21" s="102"/>
      <c r="R21" s="103"/>
      <c r="S21" s="103"/>
      <c r="T21" s="103"/>
      <c r="U21" s="107"/>
      <c r="V21" s="102"/>
      <c r="W21" s="103"/>
      <c r="X21" s="103"/>
      <c r="Y21" s="103"/>
      <c r="Z21" s="107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4"/>
      <c r="R22" s="105"/>
      <c r="S22" s="105"/>
      <c r="T22" s="105"/>
      <c r="U22" s="108"/>
      <c r="V22" s="104"/>
      <c r="W22" s="105"/>
      <c r="X22" s="105"/>
      <c r="Y22" s="105"/>
      <c r="Z22" s="108"/>
    </row>
    <row r="23" spans="1:26" ht="24.95" customHeight="1" x14ac:dyDescent="0.3">
      <c r="A23" s="154" t="s">
        <v>0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6"/>
      <c r="R23" s="156"/>
      <c r="S23" s="156"/>
      <c r="T23" s="156"/>
      <c r="U23" s="156"/>
      <c r="V23" s="39"/>
      <c r="W23" s="39"/>
      <c r="X23" s="39"/>
      <c r="Y23" s="39"/>
      <c r="Z23" s="39"/>
    </row>
    <row r="24" spans="1:26" ht="48.75" customHeight="1" x14ac:dyDescent="0.3">
      <c r="A24" s="157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158" t="s">
        <v>52</v>
      </c>
      <c r="O24" s="159"/>
      <c r="P24" s="159"/>
      <c r="Q24" s="159"/>
      <c r="R24" s="159"/>
      <c r="S24" s="160"/>
      <c r="T24" s="100"/>
      <c r="U24" s="101"/>
      <c r="V24" s="101"/>
      <c r="W24" s="101"/>
      <c r="X24" s="101"/>
      <c r="Y24" s="101"/>
      <c r="Z24" s="106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161" t="s">
        <v>63</v>
      </c>
      <c r="O25" s="161"/>
      <c r="P25" s="161"/>
      <c r="Q25" s="162" t="s">
        <v>62</v>
      </c>
      <c r="R25" s="162"/>
      <c r="S25" s="162"/>
      <c r="T25" s="102"/>
      <c r="U25" s="103"/>
      <c r="V25" s="103"/>
      <c r="W25" s="103"/>
      <c r="X25" s="103"/>
      <c r="Y25" s="103"/>
      <c r="Z25" s="107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145" t="s">
        <v>71</v>
      </c>
      <c r="O26" s="146"/>
      <c r="P26" s="147"/>
      <c r="Q26" s="145" t="s">
        <v>64</v>
      </c>
      <c r="R26" s="146"/>
      <c r="S26" s="147"/>
      <c r="T26" s="102"/>
      <c r="U26" s="103"/>
      <c r="V26" s="103"/>
      <c r="W26" s="103"/>
      <c r="X26" s="103"/>
      <c r="Y26" s="103"/>
      <c r="Z26" s="107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148"/>
      <c r="O27" s="149"/>
      <c r="P27" s="150"/>
      <c r="Q27" s="148"/>
      <c r="R27" s="149"/>
      <c r="S27" s="150"/>
      <c r="T27" s="102"/>
      <c r="U27" s="103"/>
      <c r="V27" s="103"/>
      <c r="W27" s="103"/>
      <c r="X27" s="103"/>
      <c r="Y27" s="103"/>
      <c r="Z27" s="107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148"/>
      <c r="O28" s="149"/>
      <c r="P28" s="150"/>
      <c r="Q28" s="148"/>
      <c r="R28" s="149"/>
      <c r="S28" s="150"/>
      <c r="T28" s="102"/>
      <c r="U28" s="103"/>
      <c r="V28" s="103"/>
      <c r="W28" s="103"/>
      <c r="X28" s="103"/>
      <c r="Y28" s="103"/>
      <c r="Z28" s="107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151"/>
      <c r="O29" s="152"/>
      <c r="P29" s="153"/>
      <c r="Q29" s="151"/>
      <c r="R29" s="152"/>
      <c r="S29" s="153"/>
      <c r="T29" s="102"/>
      <c r="U29" s="103"/>
      <c r="V29" s="103"/>
      <c r="W29" s="103"/>
      <c r="X29" s="103"/>
      <c r="Y29" s="103"/>
      <c r="Z29" s="107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145" t="s">
        <v>68</v>
      </c>
      <c r="O30" s="146"/>
      <c r="P30" s="147"/>
      <c r="Q30" s="145" t="s">
        <v>65</v>
      </c>
      <c r="R30" s="146"/>
      <c r="S30" s="147"/>
      <c r="T30" s="102"/>
      <c r="U30" s="103"/>
      <c r="V30" s="103"/>
      <c r="W30" s="103"/>
      <c r="X30" s="103"/>
      <c r="Y30" s="103"/>
      <c r="Z30" s="107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148"/>
      <c r="O31" s="149"/>
      <c r="P31" s="150"/>
      <c r="Q31" s="148"/>
      <c r="R31" s="149"/>
      <c r="S31" s="150"/>
      <c r="T31" s="102"/>
      <c r="U31" s="103"/>
      <c r="V31" s="103"/>
      <c r="W31" s="103"/>
      <c r="X31" s="103"/>
      <c r="Y31" s="103"/>
      <c r="Z31" s="107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148"/>
      <c r="O32" s="149"/>
      <c r="P32" s="150"/>
      <c r="Q32" s="148"/>
      <c r="R32" s="149"/>
      <c r="S32" s="150"/>
      <c r="T32" s="102"/>
      <c r="U32" s="103"/>
      <c r="V32" s="103"/>
      <c r="W32" s="103"/>
      <c r="X32" s="103"/>
      <c r="Y32" s="103"/>
      <c r="Z32" s="107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151"/>
      <c r="O33" s="152"/>
      <c r="P33" s="153"/>
      <c r="Q33" s="151"/>
      <c r="R33" s="152"/>
      <c r="S33" s="153"/>
      <c r="T33" s="102"/>
      <c r="U33" s="103"/>
      <c r="V33" s="103"/>
      <c r="W33" s="103"/>
      <c r="X33" s="103"/>
      <c r="Y33" s="103"/>
      <c r="Z33" s="107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145" t="s">
        <v>69</v>
      </c>
      <c r="O34" s="146"/>
      <c r="P34" s="147"/>
      <c r="Q34" s="145" t="s">
        <v>66</v>
      </c>
      <c r="R34" s="146"/>
      <c r="S34" s="147"/>
      <c r="T34" s="102"/>
      <c r="U34" s="103"/>
      <c r="V34" s="103"/>
      <c r="W34" s="103"/>
      <c r="X34" s="103"/>
      <c r="Y34" s="103"/>
      <c r="Z34" s="107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148"/>
      <c r="O35" s="149"/>
      <c r="P35" s="150"/>
      <c r="Q35" s="148"/>
      <c r="R35" s="149"/>
      <c r="S35" s="150"/>
      <c r="T35" s="102"/>
      <c r="U35" s="103"/>
      <c r="V35" s="103"/>
      <c r="W35" s="103"/>
      <c r="X35" s="103"/>
      <c r="Y35" s="103"/>
      <c r="Z35" s="107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148"/>
      <c r="O36" s="149"/>
      <c r="P36" s="150"/>
      <c r="Q36" s="148"/>
      <c r="R36" s="149"/>
      <c r="S36" s="150"/>
      <c r="T36" s="102"/>
      <c r="U36" s="103"/>
      <c r="V36" s="103"/>
      <c r="W36" s="103"/>
      <c r="X36" s="103"/>
      <c r="Y36" s="103"/>
      <c r="Z36" s="107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151"/>
      <c r="O37" s="152"/>
      <c r="P37" s="153"/>
      <c r="Q37" s="151"/>
      <c r="R37" s="152"/>
      <c r="S37" s="153"/>
      <c r="T37" s="102"/>
      <c r="U37" s="103"/>
      <c r="V37" s="103"/>
      <c r="W37" s="103"/>
      <c r="X37" s="103"/>
      <c r="Y37" s="103"/>
      <c r="Z37" s="107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145" t="s">
        <v>70</v>
      </c>
      <c r="O38" s="146"/>
      <c r="P38" s="147"/>
      <c r="Q38" s="145" t="s">
        <v>67</v>
      </c>
      <c r="R38" s="146"/>
      <c r="S38" s="147"/>
      <c r="T38" s="102"/>
      <c r="U38" s="103"/>
      <c r="V38" s="103"/>
      <c r="W38" s="103"/>
      <c r="X38" s="103"/>
      <c r="Y38" s="103"/>
      <c r="Z38" s="107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148"/>
      <c r="O39" s="149"/>
      <c r="P39" s="150"/>
      <c r="Q39" s="148"/>
      <c r="R39" s="149"/>
      <c r="S39" s="150"/>
      <c r="T39" s="102"/>
      <c r="U39" s="103"/>
      <c r="V39" s="103"/>
      <c r="W39" s="103"/>
      <c r="X39" s="103"/>
      <c r="Y39" s="103"/>
      <c r="Z39" s="107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148"/>
      <c r="O40" s="149"/>
      <c r="P40" s="150"/>
      <c r="Q40" s="148"/>
      <c r="R40" s="149"/>
      <c r="S40" s="150"/>
      <c r="T40" s="102"/>
      <c r="U40" s="103"/>
      <c r="V40" s="103"/>
      <c r="W40" s="103"/>
      <c r="X40" s="103"/>
      <c r="Y40" s="103"/>
      <c r="Z40" s="107"/>
    </row>
    <row r="41" spans="1:26" ht="35.1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151"/>
      <c r="O41" s="152"/>
      <c r="P41" s="153"/>
      <c r="Q41" s="151"/>
      <c r="R41" s="152"/>
      <c r="S41" s="153"/>
      <c r="T41" s="104"/>
      <c r="U41" s="105"/>
      <c r="V41" s="105"/>
      <c r="W41" s="105"/>
      <c r="X41" s="105"/>
      <c r="Y41" s="105"/>
      <c r="Z41" s="108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48" t="s">
        <v>15</v>
      </c>
      <c r="B43" s="41"/>
      <c r="C43" s="63" t="s">
        <v>16</v>
      </c>
      <c r="D43" s="135"/>
      <c r="E43" s="63" t="s">
        <v>17</v>
      </c>
      <c r="F43" s="135"/>
      <c r="G43" s="63" t="s">
        <v>18</v>
      </c>
      <c r="H43" s="135"/>
      <c r="I43" s="63" t="s">
        <v>19</v>
      </c>
      <c r="J43" s="135"/>
      <c r="K43" s="63" t="s">
        <v>20</v>
      </c>
      <c r="L43" s="135"/>
      <c r="M43" s="63" t="s">
        <v>21</v>
      </c>
      <c r="N43" s="64"/>
      <c r="O43" s="63" t="s">
        <v>22</v>
      </c>
      <c r="P43" s="64"/>
      <c r="Q43" s="63" t="s">
        <v>23</v>
      </c>
      <c r="R43" s="64"/>
      <c r="S43" s="136" t="s">
        <v>47</v>
      </c>
      <c r="T43" s="137"/>
      <c r="U43" s="137"/>
      <c r="V43" s="137"/>
      <c r="W43" s="137"/>
      <c r="X43" s="137"/>
      <c r="Y43" s="137"/>
      <c r="Z43" s="138"/>
    </row>
    <row r="44" spans="1:26" ht="24.95" customHeight="1" x14ac:dyDescent="0.3">
      <c r="A44" s="49"/>
      <c r="B44" s="4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9"/>
      <c r="T44" s="140"/>
      <c r="U44" s="140"/>
      <c r="V44" s="140"/>
      <c r="W44" s="140"/>
      <c r="X44" s="140"/>
      <c r="Y44" s="140"/>
      <c r="Z44" s="141"/>
    </row>
    <row r="45" spans="1:26" ht="24.95" customHeight="1" x14ac:dyDescent="0.3">
      <c r="A45" s="44"/>
      <c r="B45" s="4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9"/>
      <c r="T45" s="140"/>
      <c r="U45" s="140"/>
      <c r="V45" s="140"/>
      <c r="W45" s="140"/>
      <c r="X45" s="140"/>
      <c r="Y45" s="140"/>
      <c r="Z45" s="141"/>
    </row>
    <row r="46" spans="1:26" ht="36.950000000000003" customHeight="1" x14ac:dyDescent="0.3">
      <c r="A46" s="40" t="s">
        <v>26</v>
      </c>
      <c r="B46" s="41"/>
      <c r="C46" s="63" t="s">
        <v>27</v>
      </c>
      <c r="D46" s="135"/>
      <c r="E46" s="63" t="s">
        <v>28</v>
      </c>
      <c r="F46" s="135"/>
      <c r="G46" s="63" t="s">
        <v>29</v>
      </c>
      <c r="H46" s="135"/>
      <c r="I46" s="63" t="s">
        <v>30</v>
      </c>
      <c r="J46" s="135"/>
      <c r="K46" s="77" t="s">
        <v>53</v>
      </c>
      <c r="L46" s="64"/>
      <c r="M46" s="77" t="s">
        <v>61</v>
      </c>
      <c r="N46" s="64"/>
      <c r="O46" s="77" t="s">
        <v>32</v>
      </c>
      <c r="P46" s="64"/>
      <c r="Q46" s="53" t="s">
        <v>31</v>
      </c>
      <c r="R46" s="53"/>
      <c r="S46" s="139"/>
      <c r="T46" s="140"/>
      <c r="U46" s="140"/>
      <c r="V46" s="140"/>
      <c r="W46" s="140"/>
      <c r="X46" s="140"/>
      <c r="Y46" s="140"/>
      <c r="Z46" s="141"/>
    </row>
    <row r="47" spans="1:26" ht="24.95" customHeight="1" x14ac:dyDescent="0.3">
      <c r="A47" s="42"/>
      <c r="B47" s="4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9"/>
      <c r="T47" s="140"/>
      <c r="U47" s="140"/>
      <c r="V47" s="140"/>
      <c r="W47" s="140"/>
      <c r="X47" s="140"/>
      <c r="Y47" s="140"/>
      <c r="Z47" s="141"/>
    </row>
    <row r="48" spans="1:26" ht="24.95" customHeight="1" x14ac:dyDescent="0.3">
      <c r="A48" s="44"/>
      <c r="B48" s="4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9"/>
      <c r="T48" s="140"/>
      <c r="U48" s="140"/>
      <c r="V48" s="140"/>
      <c r="W48" s="140"/>
      <c r="X48" s="140"/>
      <c r="Y48" s="140"/>
      <c r="Z48" s="141"/>
    </row>
    <row r="49" spans="1:26" ht="36.75" customHeight="1" x14ac:dyDescent="0.3">
      <c r="A49" s="40" t="s">
        <v>33</v>
      </c>
      <c r="B49" s="41"/>
      <c r="C49" s="131" t="s">
        <v>74</v>
      </c>
      <c r="D49" s="53"/>
      <c r="E49" s="131" t="s">
        <v>34</v>
      </c>
      <c r="F49" s="53"/>
      <c r="G49" s="131" t="s">
        <v>35</v>
      </c>
      <c r="H49" s="53"/>
      <c r="I49" s="131" t="s">
        <v>36</v>
      </c>
      <c r="J49" s="53"/>
      <c r="K49" s="63" t="s">
        <v>60</v>
      </c>
      <c r="L49" s="64"/>
      <c r="M49" s="63" t="s">
        <v>59</v>
      </c>
      <c r="N49" s="64"/>
      <c r="O49" s="131" t="s">
        <v>73</v>
      </c>
      <c r="P49" s="53"/>
      <c r="Q49" s="77"/>
      <c r="R49" s="64"/>
      <c r="S49" s="139"/>
      <c r="T49" s="140"/>
      <c r="U49" s="140"/>
      <c r="V49" s="140"/>
      <c r="W49" s="140"/>
      <c r="X49" s="140"/>
      <c r="Y49" s="140"/>
      <c r="Z49" s="141"/>
    </row>
    <row r="50" spans="1:26" ht="24.95" customHeight="1" x14ac:dyDescent="0.3">
      <c r="A50" s="42"/>
      <c r="B50" s="4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9"/>
      <c r="T50" s="140"/>
      <c r="U50" s="140"/>
      <c r="V50" s="140"/>
      <c r="W50" s="140"/>
      <c r="X50" s="140"/>
      <c r="Y50" s="140"/>
      <c r="Z50" s="141"/>
    </row>
    <row r="51" spans="1:26" ht="24.95" customHeight="1" x14ac:dyDescent="0.3">
      <c r="A51" s="44"/>
      <c r="B51" s="4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2"/>
      <c r="T51" s="143"/>
      <c r="U51" s="143"/>
      <c r="V51" s="143"/>
      <c r="W51" s="143"/>
      <c r="X51" s="143"/>
      <c r="Y51" s="143"/>
      <c r="Z51" s="144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53" t="s">
        <v>38</v>
      </c>
      <c r="B53" s="53"/>
      <c r="C53" s="53"/>
      <c r="D53" s="53"/>
      <c r="E53" s="53" t="s">
        <v>2</v>
      </c>
      <c r="F53" s="53"/>
      <c r="G53" s="53"/>
      <c r="H53" s="53" t="s">
        <v>72</v>
      </c>
      <c r="I53" s="53"/>
      <c r="J53" s="53"/>
      <c r="K53" s="15" t="s">
        <v>39</v>
      </c>
      <c r="L53" s="14" t="s">
        <v>40</v>
      </c>
      <c r="M53" s="10" t="s">
        <v>41</v>
      </c>
      <c r="N53" s="53" t="s">
        <v>38</v>
      </c>
      <c r="O53" s="53"/>
      <c r="P53" s="53"/>
      <c r="Q53" s="53"/>
      <c r="R53" s="53" t="s">
        <v>2</v>
      </c>
      <c r="S53" s="53"/>
      <c r="T53" s="53"/>
      <c r="U53" s="53" t="s">
        <v>72</v>
      </c>
      <c r="V53" s="53"/>
      <c r="W53" s="5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29"/>
      <c r="B54" s="30"/>
      <c r="C54" s="30"/>
      <c r="D54" s="31"/>
      <c r="E54" s="132"/>
      <c r="F54" s="133"/>
      <c r="G54" s="134"/>
      <c r="H54" s="32"/>
      <c r="I54" s="33"/>
      <c r="J54" s="34"/>
      <c r="K54" s="19"/>
      <c r="L54" s="13"/>
      <c r="M54" s="12"/>
      <c r="N54" s="29"/>
      <c r="O54" s="30"/>
      <c r="P54" s="30"/>
      <c r="Q54" s="31"/>
      <c r="R54" s="29"/>
      <c r="S54" s="30"/>
      <c r="T54" s="31"/>
      <c r="U54" s="32"/>
      <c r="V54" s="33"/>
      <c r="W54" s="34"/>
      <c r="X54" s="18"/>
      <c r="Y54" s="16"/>
      <c r="Z54" s="16"/>
    </row>
    <row r="55" spans="1:26" ht="24.95" customHeight="1" x14ac:dyDescent="0.3">
      <c r="A55" s="29"/>
      <c r="B55" s="30"/>
      <c r="C55" s="30"/>
      <c r="D55" s="31"/>
      <c r="E55" s="29"/>
      <c r="F55" s="30"/>
      <c r="G55" s="31"/>
      <c r="H55" s="32"/>
      <c r="I55" s="33"/>
      <c r="J55" s="34"/>
      <c r="K55" s="16"/>
      <c r="L55" s="13"/>
      <c r="M55" s="12"/>
      <c r="N55" s="29"/>
      <c r="O55" s="30"/>
      <c r="P55" s="30"/>
      <c r="Q55" s="31"/>
      <c r="R55" s="29"/>
      <c r="S55" s="30"/>
      <c r="T55" s="31"/>
      <c r="U55" s="32"/>
      <c r="V55" s="33"/>
      <c r="W55" s="34"/>
      <c r="X55" s="18"/>
      <c r="Y55" s="16"/>
      <c r="Z55" s="16"/>
    </row>
    <row r="56" spans="1:26" ht="24.95" customHeight="1" x14ac:dyDescent="0.3">
      <c r="A56" s="29"/>
      <c r="B56" s="30"/>
      <c r="C56" s="30"/>
      <c r="D56" s="31"/>
      <c r="E56" s="29"/>
      <c r="F56" s="30"/>
      <c r="G56" s="31"/>
      <c r="H56" s="32"/>
      <c r="I56" s="33"/>
      <c r="J56" s="34"/>
      <c r="K56" s="16"/>
      <c r="L56" s="18"/>
      <c r="M56" s="12"/>
      <c r="N56" s="29"/>
      <c r="O56" s="30"/>
      <c r="P56" s="30"/>
      <c r="Q56" s="31"/>
      <c r="R56" s="29"/>
      <c r="S56" s="30"/>
      <c r="T56" s="31"/>
      <c r="U56" s="32"/>
      <c r="V56" s="33"/>
      <c r="W56" s="34"/>
      <c r="X56" s="18"/>
      <c r="Y56" s="16"/>
      <c r="Z56" s="16"/>
    </row>
    <row r="57" spans="1:26" ht="24.95" customHeight="1" x14ac:dyDescent="0.3">
      <c r="A57" s="29"/>
      <c r="B57" s="30"/>
      <c r="C57" s="30"/>
      <c r="D57" s="31"/>
      <c r="E57" s="29"/>
      <c r="F57" s="30"/>
      <c r="G57" s="31"/>
      <c r="H57" s="32"/>
      <c r="I57" s="33"/>
      <c r="J57" s="34"/>
      <c r="K57" s="16"/>
      <c r="L57" s="18"/>
      <c r="M57" s="12"/>
      <c r="N57" s="29"/>
      <c r="O57" s="30"/>
      <c r="P57" s="30"/>
      <c r="Q57" s="31"/>
      <c r="R57" s="29"/>
      <c r="S57" s="30"/>
      <c r="T57" s="31"/>
      <c r="U57" s="32"/>
      <c r="V57" s="33"/>
      <c r="W57" s="34"/>
      <c r="X57" s="18"/>
      <c r="Y57" s="16"/>
      <c r="Z57" s="16"/>
    </row>
    <row r="58" spans="1:26" ht="24.95" customHeight="1" x14ac:dyDescent="0.3">
      <c r="A58" s="29"/>
      <c r="B58" s="30"/>
      <c r="C58" s="30"/>
      <c r="D58" s="31"/>
      <c r="E58" s="29"/>
      <c r="F58" s="30"/>
      <c r="G58" s="31"/>
      <c r="H58" s="32"/>
      <c r="I58" s="33"/>
      <c r="J58" s="34"/>
      <c r="K58" s="16"/>
      <c r="L58" s="18"/>
      <c r="M58" s="12"/>
      <c r="N58" s="29"/>
      <c r="O58" s="30"/>
      <c r="P58" s="30"/>
      <c r="Q58" s="31"/>
      <c r="R58" s="29"/>
      <c r="S58" s="30"/>
      <c r="T58" s="31"/>
      <c r="U58" s="32"/>
      <c r="V58" s="33"/>
      <c r="W58" s="34"/>
      <c r="X58" s="17"/>
      <c r="Y58" s="16"/>
      <c r="Z58" s="16"/>
    </row>
    <row r="59" spans="1:26" ht="24.95" customHeight="1" x14ac:dyDescent="0.3">
      <c r="A59" s="29"/>
      <c r="B59" s="30"/>
      <c r="C59" s="30"/>
      <c r="D59" s="31"/>
      <c r="E59" s="29"/>
      <c r="F59" s="30"/>
      <c r="G59" s="31"/>
      <c r="H59" s="32"/>
      <c r="I59" s="33"/>
      <c r="J59" s="34"/>
      <c r="K59" s="16"/>
      <c r="L59" s="18"/>
      <c r="M59" s="12"/>
      <c r="N59" s="84" t="s">
        <v>42</v>
      </c>
      <c r="O59" s="84"/>
      <c r="P59" s="84"/>
      <c r="Q59" s="84"/>
      <c r="R59" s="84"/>
      <c r="S59" s="84"/>
      <c r="T59" s="84"/>
      <c r="U59" s="41"/>
      <c r="V59" s="53" t="s">
        <v>43</v>
      </c>
      <c r="W59" s="53"/>
      <c r="X59" s="53"/>
      <c r="Y59" s="53" t="s">
        <v>44</v>
      </c>
      <c r="Z59" s="53"/>
    </row>
    <row r="60" spans="1:26" ht="24.95" customHeight="1" x14ac:dyDescent="0.3">
      <c r="A60" s="29"/>
      <c r="B60" s="30"/>
      <c r="C60" s="30"/>
      <c r="D60" s="31"/>
      <c r="E60" s="29"/>
      <c r="F60" s="30"/>
      <c r="G60" s="31"/>
      <c r="H60" s="32"/>
      <c r="I60" s="33"/>
      <c r="J60" s="34"/>
      <c r="K60" s="16"/>
      <c r="L60" s="18"/>
      <c r="M60" s="12"/>
      <c r="N60" s="86"/>
      <c r="O60" s="86"/>
      <c r="P60" s="86"/>
      <c r="Q60" s="86"/>
      <c r="R60" s="86"/>
      <c r="S60" s="86"/>
      <c r="T60" s="86"/>
      <c r="U60" s="45"/>
      <c r="V60" s="59"/>
      <c r="W60" s="59"/>
      <c r="X60" s="59"/>
      <c r="Y60" s="59"/>
      <c r="Z60" s="59"/>
    </row>
    <row r="61" spans="1:26" ht="74.25" customHeight="1" x14ac:dyDescent="0.3">
      <c r="A61" s="128" t="s">
        <v>45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2024-04-15T09:32:41Z</dcterms:modified>
</cp:coreProperties>
</file>