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<sst xmlns="http://schemas.openxmlformats.org/spreadsheetml/2006/main" count="340" uniqueCount="163">
  <si>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</si>
  <si>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</si>
  <si>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</si>
  <si>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</si>
  <si>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</si>
  <si>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</si>
  <si>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</si>
  <si>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</si>
  <si>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</si>
  <si>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</si>
  <si>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</si>
  <si>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</si>
  <si>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</si>
  <si>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</si>
  <si>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</si>
  <si>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</si>
  <si>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</si>
  <si>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</si>
  <si>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</si>
  <si>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</si>
  <si>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</si>
  <si>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</si>
  <si>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</si>
  <si>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</si>
  <si>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</si>
  <si>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</si>
  <si>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</si>
  <si>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</si>
  <si>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</si>
  <si>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</si>
  <si>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</si>
  <si>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</si>
  <si>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</si>
  <si>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</si>
  <si>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</si>
  <si>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</si>
  <si>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</si>
  <si>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</si>
  <si>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</si>
  <si>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</si>
  <si>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</si>
  <si>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</si>
  <si>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</si>
  <si>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</si>
  <si>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</si>
  <si>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</si>
  <si>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</si>
  <si>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</si>
  <si>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</si>
  <si>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</si>
  <si>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</si>
  <si>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</si>
  <si>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</si>
  <si>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</si>
  <si>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</si>
  <si>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</si>
  <si>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</si>
  <si>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</si>
  <si>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</si>
  <si>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</si>
  <si>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</si>
  <si>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</si>
  <si>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</si>
  <si>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</si>
  <si>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</si>
  <si>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</si>
  <si>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</si>
  <si>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</si>
  <si>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</si>
  <si>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</si>
  <si>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</si>
  <si>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</si>
  <si>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</si>
  <si>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</si>
  <si>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</si>
  <si>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</si>
  <si>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</si>
  <si>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</si>
  <si>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</si>
  <si>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</si>
  <si>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</si>
  <si>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</si>
  <si>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</si>
  <si>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</si>
  <si>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</si>
  <si>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</si>
  <si>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</si>
  <si>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</si>
  <si>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</si>
  <si>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</si>
  <si>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</si>
  <si>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</si>
  <si>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</si>
  <si>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</si>
  <si>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</si>
  <si>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</si>
  <si>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</si>
  <si>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</si>
  <si>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</si>
  <si>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</si>
  <si>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</si>
  <si>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</si>
  <si>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</si>
  <si>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</si>
  <si>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</si>
  <si>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</si>
  <si>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</si>
  <si>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</si>
  <si>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</si>
  <si>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</si>
  <si>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</si>
  <si>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</si>
  <si>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</si>
  <si>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</si>
  <si>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</si>
  <si>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</si>
  <si>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</si>
  <si>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</si>
  <si>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</si>
  <si>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</si>
  <si>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</si>
  <si>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</si>
  <si>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</si>
  <si>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</si>
  <si>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</si>
  <si>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</si>
  <si>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</si>
  <si>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</si>
  <si>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</si>
  <si>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</si>
  <si>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</si>
  <si>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</si>
  <si>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</si>
  <si>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</si>
  <si>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</si>
  <si>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</si>
  <si>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</si>
  <si>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</si>
  <si>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</si>
  <si>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</si>
  <si>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</si>
  <si>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</si>
  <si>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</si>
  <si>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</si>
  <si>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</si>
  <si>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</si>
  <si>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</si>
  <si>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</si>
  <si>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</si>
  <si>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M006864</t>
    <phoneticPr fontId="1" type="noConversion"/>
  </si>
  <si>
    <t>김연호 주임님</t>
    <phoneticPr fontId="1" type="noConversion"/>
  </si>
  <si>
    <t>~</t>
    <phoneticPr fontId="1" type="noConversion"/>
  </si>
  <si>
    <t>ELCB TRIP으로 인한 Heater 교체 작업</t>
    <phoneticPr fontId="1" type="noConversion"/>
  </si>
  <si>
    <t>1501-901-01</t>
    <phoneticPr fontId="1" type="noConversion"/>
  </si>
  <si>
    <t>RADIAN HEATER (1501HW)</t>
    <phoneticPr fontId="1" type="noConversion"/>
  </si>
  <si>
    <t>69.3Vac,3.3KW</t>
    <phoneticPr fontId="1" type="noConversion"/>
  </si>
  <si>
    <t>ELCB TRIP 으로 인한 Heater Temp Low Alarm</t>
    <phoneticPr fontId="1" type="noConversion"/>
  </si>
  <si>
    <t>유상</t>
    <phoneticPr fontId="1" type="noConversion"/>
  </si>
  <si>
    <t>유상</t>
    <phoneticPr fontId="1" type="noConversion"/>
  </si>
  <si>
    <t>양윤철, 조재현</t>
    <phoneticPr fontId="1" type="noConversion"/>
  </si>
  <si>
    <t>Heater Housing 주저앉음 , Heater Short 발생으로 인한 단선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</si>
  <si>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ELCB TRIP으로 인한 Heater 교체 작업 &gt;
</t>
    </r>
    <r>
      <rPr>
        <sz val="16"/>
        <color theme="1"/>
        <rFont val="맑은 고딕"/>
        <family val="3"/>
        <charset val="129"/>
        <scheme val="minor"/>
      </rPr>
      <t xml:space="preserve">   - NF #4-2호기 ELCB TRIP Alarm 발생
   - 테스터기 이용하여 Heater 개별 저항 점검 실시
   - 9번 Heater 저항 KΩ 출력 
   - 고객사 요청으로 Heater 전부 탈착하여 육안 점검 및 교체 진행
   - 8번 Heater Housing 부식으로 인한 주저앉음 발생
   - 8번 Heater 미사용으로 막음 처리 진행
   - 9번 Heater coil끼리 Short 발생하여 단선확인
   - Heater 8EA 교체 진행 후 750ºC 정상 승온 및 Auto Mode 정상작동 확인</t>
    </r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</si>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</sst>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5" t="s">
        <v>4</v>
      </c>
      <c r="T2" s="55"/>
      <c r="U2" s="55"/>
      <c r="V2" s="55" t="s">
        <v>5</v>
      </c>
      <c r="W2" s="55"/>
      <c r="X2" s="55"/>
      <c r="Y2" s="55" t="s">
        <v>6</v>
      </c>
      <c r="Z2" s="55"/>
      <c r="AA2" s="5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5"/>
      <c r="T3" s="55"/>
      <c r="U3" s="55"/>
      <c r="V3" s="55"/>
      <c r="W3" s="55"/>
      <c r="X3" s="55"/>
      <c r="Y3" s="55"/>
      <c r="Z3" s="55"/>
      <c r="AA3" s="5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162</v>
      </c>
      <c r="T4" s="94"/>
      <c r="U4" s="94"/>
      <c r="V4" s="93"/>
      <c r="W4" s="94"/>
      <c r="X4" s="99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5"/>
      <c r="Z5" s="65"/>
      <c r="AA5" s="65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5"/>
      <c r="Z6" s="65"/>
      <c r="AA6" s="65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6">
        <v>45488</v>
      </c>
      <c r="W8" s="66"/>
      <c r="X8" s="66"/>
      <c r="Y8" s="66"/>
      <c r="Z8" s="66"/>
      <c r="AA8" s="6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122</v>
      </c>
      <c r="T9" s="104"/>
      <c r="U9" s="104"/>
      <c r="V9" s="34">
        <v>0.8125</v>
      </c>
      <c r="W9" s="35"/>
      <c r="X9" s="22" t="s">
        <v>151</v>
      </c>
      <c r="Y9" s="34">
        <v>0.95833333333333337</v>
      </c>
      <c r="Z9" s="35"/>
      <c r="AA9" s="25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5" t="s">
        <v>124</v>
      </c>
      <c r="F10" s="55"/>
      <c r="G10" s="55"/>
      <c r="H10" s="55"/>
      <c r="I10" s="55"/>
      <c r="J10" s="55"/>
      <c r="K10" s="32" t="s">
        <v>51</v>
      </c>
      <c r="L10" s="32"/>
      <c r="M10" s="32"/>
      <c r="N10" s="42" t="s">
        <v>125</v>
      </c>
      <c r="O10" s="43"/>
      <c r="P10" s="43"/>
      <c r="Q10" s="43"/>
      <c r="R10" s="44"/>
      <c r="S10" s="32" t="s">
        <v>54</v>
      </c>
      <c r="T10" s="32"/>
      <c r="U10" s="32"/>
      <c r="V10" s="66">
        <v>44832</v>
      </c>
      <c r="W10" s="66"/>
      <c r="X10" s="66"/>
      <c r="Y10" s="66"/>
      <c r="Z10" s="66"/>
      <c r="AA10" s="66"/>
    </row>
    <row r="11" spans="2:39" ht="24.95" customHeight="1" x14ac:dyDescent="0.3">
      <c r="B11" s="32" t="s">
        <v>11</v>
      </c>
      <c r="C11" s="32"/>
      <c r="D11" s="32"/>
      <c r="E11" s="56" t="s">
        <v>150</v>
      </c>
      <c r="F11" s="57"/>
      <c r="G11" s="57"/>
      <c r="H11" s="57"/>
      <c r="I11" s="57"/>
      <c r="J11" s="58"/>
      <c r="K11" s="32" t="s">
        <v>57</v>
      </c>
      <c r="L11" s="32"/>
      <c r="M11" s="32"/>
      <c r="N11" s="42" t="s">
        <v>149</v>
      </c>
      <c r="O11" s="43"/>
      <c r="P11" s="43"/>
      <c r="Q11" s="43"/>
      <c r="R11" s="44"/>
      <c r="S11" s="32" t="s">
        <v>55</v>
      </c>
      <c r="T11" s="32"/>
      <c r="U11" s="32"/>
      <c r="V11" s="66">
        <v>45403</v>
      </c>
      <c r="W11" s="66"/>
      <c r="X11" s="66"/>
      <c r="Y11" s="66"/>
      <c r="Z11" s="66"/>
      <c r="AA11" s="66"/>
    </row>
    <row r="12" spans="2:39" ht="24.95" customHeight="1" x14ac:dyDescent="0.3">
      <c r="B12" s="32" t="s">
        <v>12</v>
      </c>
      <c r="C12" s="32"/>
      <c r="D12" s="32"/>
      <c r="E12" s="55" t="s">
        <v>159</v>
      </c>
      <c r="F12" s="55"/>
      <c r="G12" s="55"/>
      <c r="H12" s="55"/>
      <c r="I12" s="55"/>
      <c r="J12" s="55"/>
      <c r="K12" s="32" t="s">
        <v>58</v>
      </c>
      <c r="L12" s="32"/>
      <c r="M12" s="32"/>
      <c r="N12" s="42" t="s">
        <v>126</v>
      </c>
      <c r="O12" s="43"/>
      <c r="P12" s="43"/>
      <c r="Q12" s="43"/>
      <c r="R12" s="44"/>
      <c r="S12" s="32" t="s">
        <v>56</v>
      </c>
      <c r="T12" s="32"/>
      <c r="U12" s="32"/>
      <c r="V12" s="67">
        <f>V8-V11</f>
        <v>85</v>
      </c>
      <c r="W12" s="67"/>
      <c r="X12" s="67"/>
      <c r="Y12" s="67"/>
      <c r="Z12" s="67"/>
      <c r="AA12" s="67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1" t="s">
        <v>123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3"/>
      <c r="R14" s="54" t="s">
        <v>13</v>
      </c>
      <c r="S14" s="54"/>
      <c r="T14" s="54"/>
      <c r="U14" s="54"/>
      <c r="V14" s="54"/>
      <c r="W14" s="54"/>
      <c r="X14" s="54"/>
      <c r="Y14" s="54"/>
      <c r="Z14" s="54"/>
      <c r="AA14" s="54"/>
    </row>
    <row r="15" spans="2:39" ht="39.950000000000003" customHeight="1" x14ac:dyDescent="0.3">
      <c r="B15" s="45" t="s">
        <v>152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7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48" t="s">
        <v>82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50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5" t="s">
        <v>156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7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48" t="s">
        <v>83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50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6" t="s">
        <v>160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1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8" t="s">
        <v>0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1" t="s">
        <v>161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1" t="s">
        <v>50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3"/>
    </row>
    <row r="42" spans="2:27" ht="36.950000000000003" customHeight="1" x14ac:dyDescent="0.3">
      <c r="B42" s="122" t="s">
        <v>15</v>
      </c>
      <c r="C42" s="61"/>
      <c r="D42" s="107" t="s">
        <v>88</v>
      </c>
      <c r="E42" s="108"/>
      <c r="F42" s="107" t="s">
        <v>89</v>
      </c>
      <c r="G42" s="108"/>
      <c r="H42" s="107" t="s">
        <v>90</v>
      </c>
      <c r="I42" s="108"/>
      <c r="J42" s="107" t="s">
        <v>91</v>
      </c>
      <c r="K42" s="108"/>
      <c r="L42" s="107" t="s">
        <v>92</v>
      </c>
      <c r="M42" s="108"/>
      <c r="N42" s="107" t="s">
        <v>93</v>
      </c>
      <c r="O42" s="111"/>
      <c r="P42" s="107" t="s">
        <v>94</v>
      </c>
      <c r="Q42" s="111"/>
      <c r="R42" s="107" t="s">
        <v>95</v>
      </c>
      <c r="S42" s="111"/>
      <c r="T42" s="107" t="s">
        <v>96</v>
      </c>
      <c r="U42" s="111"/>
      <c r="V42" s="107" t="s">
        <v>97</v>
      </c>
      <c r="W42" s="111"/>
      <c r="X42" s="107" t="s">
        <v>98</v>
      </c>
      <c r="Y42" s="111"/>
      <c r="Z42" s="107" t="s">
        <v>99</v>
      </c>
      <c r="AA42" s="111"/>
    </row>
    <row r="43" spans="2:27" ht="24.95" customHeight="1" x14ac:dyDescent="0.3">
      <c r="B43" s="123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4"/>
      <c r="D44" s="21"/>
      <c r="E44" s="21">
        <v>-110</v>
      </c>
      <c r="F44" s="21"/>
      <c r="G44" s="21">
        <v>-92</v>
      </c>
      <c r="H44" s="21"/>
      <c r="I44" s="21"/>
      <c r="J44" s="21"/>
      <c r="K44" s="21"/>
      <c r="L44" s="21"/>
      <c r="M44" s="21"/>
      <c r="N44" s="21"/>
      <c r="O44" s="21">
        <v>-16</v>
      </c>
      <c r="P44" s="21"/>
      <c r="Q44" s="21">
        <v>133</v>
      </c>
      <c r="R44" s="21"/>
      <c r="S44" s="21"/>
      <c r="T44" s="21"/>
      <c r="U44" s="21">
        <v>35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1"/>
      <c r="D45" s="107" t="s">
        <v>76</v>
      </c>
      <c r="E45" s="108"/>
      <c r="F45" s="107" t="s">
        <v>77</v>
      </c>
      <c r="G45" s="108"/>
      <c r="H45" s="107" t="s">
        <v>78</v>
      </c>
      <c r="I45" s="108"/>
      <c r="J45" s="107" t="s">
        <v>79</v>
      </c>
      <c r="K45" s="108"/>
      <c r="L45" s="107" t="s">
        <v>80</v>
      </c>
      <c r="M45" s="111"/>
      <c r="N45" s="107" t="s">
        <v>81</v>
      </c>
      <c r="O45" s="111"/>
      <c r="P45" s="107" t="s">
        <v>85</v>
      </c>
      <c r="Q45" s="111"/>
      <c r="R45" s="107" t="s">
        <v>53</v>
      </c>
      <c r="S45" s="111"/>
      <c r="T45" s="107" t="s">
        <v>61</v>
      </c>
      <c r="U45" s="111"/>
      <c r="V45" s="107" t="s">
        <v>86</v>
      </c>
      <c r="W45" s="111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>
        <v>25</v>
      </c>
      <c r="X47" s="21"/>
      <c r="Y47" s="21">
        <v>25</v>
      </c>
      <c r="Z47" s="21"/>
      <c r="AA47" s="21"/>
    </row>
    <row r="48" spans="2:27" ht="36.75" customHeight="1" x14ac:dyDescent="0.3">
      <c r="B48" s="87" t="s">
        <v>84</v>
      </c>
      <c r="C48" s="61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109</v>
      </c>
      <c r="M48" s="92"/>
      <c r="N48" s="91" t="s">
        <v>110</v>
      </c>
      <c r="O48" s="92"/>
      <c r="P48" s="107" t="s">
        <v>111</v>
      </c>
      <c r="Q48" s="108"/>
      <c r="R48" s="105" t="s">
        <v>100</v>
      </c>
      <c r="S48" s="106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7" t="s">
        <v>112</v>
      </c>
      <c r="AA48" s="108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09" t="s">
        <v>121</v>
      </c>
      <c r="U51" s="110"/>
      <c r="V51" s="107" t="s">
        <v>119</v>
      </c>
      <c r="W51" s="111"/>
      <c r="X51" s="107" t="s">
        <v>120</v>
      </c>
      <c r="Y51" s="111"/>
      <c r="Z51" s="112"/>
      <c r="AA51" s="113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4"/>
      <c r="D53" s="21"/>
      <c r="E53" s="21">
        <v>20</v>
      </c>
      <c r="F53" s="21"/>
      <c r="G53" s="21">
        <v>30</v>
      </c>
      <c r="H53" s="21"/>
      <c r="I53" s="21">
        <v>30</v>
      </c>
      <c r="J53" s="21"/>
      <c r="K53" s="21">
        <v>20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4" t="s">
        <v>37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1" t="s">
        <v>154</v>
      </c>
      <c r="C57" s="82"/>
      <c r="D57" s="82"/>
      <c r="E57" s="83"/>
      <c r="F57" s="116" t="s">
        <v>155</v>
      </c>
      <c r="G57" s="117"/>
      <c r="H57" s="118"/>
      <c r="I57" s="84" t="s">
        <v>153</v>
      </c>
      <c r="J57" s="85"/>
      <c r="K57" s="86"/>
      <c r="L57" s="19">
        <v>8</v>
      </c>
      <c r="M57" s="30" t="s">
        <v>158</v>
      </c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119"/>
      <c r="C58" s="120"/>
      <c r="D58" s="120"/>
      <c r="E58" s="121"/>
      <c r="F58" s="81"/>
      <c r="G58" s="82"/>
      <c r="H58" s="83"/>
      <c r="I58" s="84"/>
      <c r="J58" s="85"/>
      <c r="K58" s="86"/>
      <c r="L58" s="16"/>
      <c r="M58" s="13"/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81"/>
      <c r="C59" s="82"/>
      <c r="D59" s="82"/>
      <c r="E59" s="83"/>
      <c r="F59" s="81"/>
      <c r="G59" s="82"/>
      <c r="H59" s="83"/>
      <c r="I59" s="84"/>
      <c r="J59" s="85"/>
      <c r="K59" s="86"/>
      <c r="L59" s="16"/>
      <c r="M59" s="13"/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/>
      <c r="C60" s="82"/>
      <c r="D60" s="82"/>
      <c r="E60" s="83"/>
      <c r="F60" s="81"/>
      <c r="G60" s="82"/>
      <c r="H60" s="83"/>
      <c r="I60" s="84"/>
      <c r="J60" s="85"/>
      <c r="K60" s="86"/>
      <c r="L60" s="16"/>
      <c r="M60" s="13"/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9" t="s">
        <v>42</v>
      </c>
      <c r="P62" s="60"/>
      <c r="Q62" s="60"/>
      <c r="R62" s="60"/>
      <c r="S62" s="60"/>
      <c r="T62" s="60"/>
      <c r="U62" s="60"/>
      <c r="V62" s="61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2"/>
      <c r="P63" s="63"/>
      <c r="Q63" s="63"/>
      <c r="R63" s="63"/>
      <c r="S63" s="63"/>
      <c r="T63" s="63"/>
      <c r="U63" s="63"/>
      <c r="V63" s="64"/>
      <c r="W63" s="65">
        <v>2</v>
      </c>
      <c r="X63" s="65"/>
      <c r="Y63" s="65"/>
      <c r="Z63" s="65" t="s">
        <v>157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4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5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5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5" t="s">
        <v>4</v>
      </c>
      <c r="S2" s="55"/>
      <c r="T2" s="55"/>
      <c r="U2" s="55" t="s">
        <v>5</v>
      </c>
      <c r="V2" s="55"/>
      <c r="W2" s="55"/>
      <c r="X2" s="55" t="s">
        <v>6</v>
      </c>
      <c r="Y2" s="55"/>
      <c r="Z2" s="5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5"/>
      <c r="S3" s="55"/>
      <c r="T3" s="55"/>
      <c r="U3" s="55"/>
      <c r="V3" s="55"/>
      <c r="W3" s="55"/>
      <c r="X3" s="55"/>
      <c r="Y3" s="55"/>
      <c r="Z3" s="5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5"/>
      <c r="Y5" s="65"/>
      <c r="Z5" s="65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5"/>
      <c r="Y6" s="65"/>
      <c r="Z6" s="65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6"/>
      <c r="V8" s="66"/>
      <c r="W8" s="66"/>
      <c r="X8" s="66"/>
      <c r="Y8" s="66"/>
      <c r="Z8" s="6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5"/>
      <c r="E11" s="55"/>
      <c r="F11" s="55"/>
      <c r="G11" s="55"/>
      <c r="H11" s="55"/>
      <c r="I11" s="55"/>
      <c r="K11" s="32" t="s">
        <v>51</v>
      </c>
      <c r="L11" s="32"/>
      <c r="M11" s="32"/>
      <c r="N11" s="55"/>
      <c r="O11" s="55"/>
      <c r="P11" s="55"/>
      <c r="Q11" s="55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5"/>
      <c r="E12" s="55"/>
      <c r="F12" s="55"/>
      <c r="G12" s="55"/>
      <c r="H12" s="55"/>
      <c r="I12" s="55"/>
      <c r="J12" s="7"/>
      <c r="K12" s="32" t="s">
        <v>57</v>
      </c>
      <c r="L12" s="32"/>
      <c r="M12" s="32"/>
      <c r="N12" s="55"/>
      <c r="O12" s="55"/>
      <c r="P12" s="55"/>
      <c r="Q12" s="55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5"/>
      <c r="E13" s="55"/>
      <c r="F13" s="55"/>
      <c r="G13" s="55"/>
      <c r="H13" s="55"/>
      <c r="I13" s="55"/>
      <c r="J13" s="7"/>
      <c r="K13" s="32" t="s">
        <v>58</v>
      </c>
      <c r="L13" s="32"/>
      <c r="M13" s="32"/>
      <c r="N13" s="55"/>
      <c r="O13" s="55"/>
      <c r="P13" s="55"/>
      <c r="Q13" s="55"/>
      <c r="S13" s="32" t="s">
        <v>56</v>
      </c>
      <c r="T13" s="32"/>
      <c r="U13" s="32"/>
      <c r="V13" s="67"/>
      <c r="W13" s="67"/>
      <c r="X13" s="67"/>
      <c r="Y13" s="67"/>
      <c r="Z13" s="67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1" t="s">
        <v>49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3"/>
      <c r="Q16" s="54" t="s">
        <v>13</v>
      </c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24.95" customHeight="1" x14ac:dyDescent="0.3">
      <c r="A17" s="45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2"/>
      <c r="W23" s="92"/>
      <c r="X23" s="92"/>
      <c r="Y23" s="92"/>
      <c r="Z23" s="92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1" t="s">
        <v>50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3"/>
      <c r="S42" s="51" t="s">
        <v>48</v>
      </c>
      <c r="T42" s="52"/>
      <c r="U42" s="52"/>
      <c r="V42" s="52"/>
      <c r="W42" s="52"/>
      <c r="X42" s="52"/>
      <c r="Y42" s="52"/>
      <c r="Z42" s="53"/>
    </row>
    <row r="43" spans="1:26" ht="36.950000000000003" customHeight="1" x14ac:dyDescent="0.3">
      <c r="A43" s="122" t="s">
        <v>15</v>
      </c>
      <c r="B43" s="61"/>
      <c r="C43" s="112" t="s">
        <v>16</v>
      </c>
      <c r="D43" s="162"/>
      <c r="E43" s="112" t="s">
        <v>17</v>
      </c>
      <c r="F43" s="162"/>
      <c r="G43" s="112" t="s">
        <v>18</v>
      </c>
      <c r="H43" s="162"/>
      <c r="I43" s="112" t="s">
        <v>19</v>
      </c>
      <c r="J43" s="162"/>
      <c r="K43" s="112" t="s">
        <v>20</v>
      </c>
      <c r="L43" s="162"/>
      <c r="M43" s="112" t="s">
        <v>21</v>
      </c>
      <c r="N43" s="113"/>
      <c r="O43" s="112" t="s">
        <v>22</v>
      </c>
      <c r="P43" s="113"/>
      <c r="Q43" s="112" t="s">
        <v>23</v>
      </c>
      <c r="R43" s="113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0"/>
      <c r="B45" s="6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87" t="s">
        <v>26</v>
      </c>
      <c r="B46" s="61"/>
      <c r="C46" s="112" t="s">
        <v>27</v>
      </c>
      <c r="D46" s="162"/>
      <c r="E46" s="112" t="s">
        <v>28</v>
      </c>
      <c r="F46" s="162"/>
      <c r="G46" s="112" t="s">
        <v>29</v>
      </c>
      <c r="H46" s="162"/>
      <c r="I46" s="112" t="s">
        <v>30</v>
      </c>
      <c r="J46" s="162"/>
      <c r="K46" s="103" t="s">
        <v>53</v>
      </c>
      <c r="L46" s="113"/>
      <c r="M46" s="103" t="s">
        <v>61</v>
      </c>
      <c r="N46" s="113"/>
      <c r="O46" s="103" t="s">
        <v>32</v>
      </c>
      <c r="P46" s="113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0"/>
      <c r="B48" s="6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87" t="s">
        <v>33</v>
      </c>
      <c r="B49" s="61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2" t="s">
        <v>60</v>
      </c>
      <c r="L49" s="113"/>
      <c r="M49" s="112" t="s">
        <v>59</v>
      </c>
      <c r="N49" s="113"/>
      <c r="O49" s="172" t="s">
        <v>73</v>
      </c>
      <c r="P49" s="32"/>
      <c r="Q49" s="103"/>
      <c r="R49" s="113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0"/>
      <c r="B51" s="6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73"/>
      <c r="F54" s="174"/>
      <c r="G54" s="175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60" t="s">
        <v>42</v>
      </c>
      <c r="O59" s="60"/>
      <c r="P59" s="60"/>
      <c r="Q59" s="60"/>
      <c r="R59" s="60"/>
      <c r="S59" s="60"/>
      <c r="T59" s="60"/>
      <c r="U59" s="61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3"/>
      <c r="O60" s="63"/>
      <c r="P60" s="63"/>
      <c r="Q60" s="63"/>
      <c r="R60" s="63"/>
      <c r="S60" s="63"/>
      <c r="T60" s="63"/>
      <c r="U60" s="64"/>
      <c r="V60" s="65"/>
      <c r="W60" s="65"/>
      <c r="X60" s="65"/>
      <c r="Y60" s="65"/>
      <c r="Z60" s="65"/>
    </row>
    <row r="61" spans="1:26" ht="74.25" customHeight="1" x14ac:dyDescent="0.3">
      <c r="A61" s="177" t="s">
        <v>45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2024-09-25T09:08:53Z</dcterms:modified>
</cp:coreProperties>
</file>