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<sst xmlns="http://schemas.openxmlformats.org/spreadsheetml/2006/main" count="353" uniqueCount="173">
  <si>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</si>
  <si>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</si>
  <si>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</si>
  <si>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</si>
  <si>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</si>
  <si>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</si>
  <si>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</si>
  <si>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</si>
  <si>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</si>
  <si>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</si>
  <si>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</si>
  <si>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</si>
  <si>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</si>
  <si>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</si>
  <si>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</si>
  <si>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</si>
  <si>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</si>
  <si>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</si>
  <si>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</si>
  <si>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</si>
  <si>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</si>
  <si>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</si>
  <si>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</si>
  <si>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</si>
  <si>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</si>
  <si>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</si>
  <si>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</si>
  <si>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</si>
  <si>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</si>
  <si>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</si>
  <si>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</si>
  <si>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</si>
  <si>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</si>
  <si>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</si>
  <si>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</si>
  <si>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</si>
  <si>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</si>
  <si>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</si>
  <si>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</si>
  <si>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</si>
  <si>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</si>
  <si>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</si>
  <si>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</si>
  <si>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</si>
  <si>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</si>
  <si>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</si>
  <si>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</si>
  <si>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</si>
  <si>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</si>
  <si>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</si>
  <si>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</si>
  <si>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</si>
  <si>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</si>
  <si>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</si>
  <si>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</si>
  <si>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</si>
  <si>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</si>
  <si>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</si>
  <si>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</si>
  <si>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</si>
  <si>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</si>
  <si>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</si>
  <si>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</si>
  <si>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</si>
  <si>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</si>
  <si>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</si>
  <si>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</si>
  <si>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</si>
  <si>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</si>
  <si>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</si>
  <si>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</si>
  <si>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</si>
  <si>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</si>
  <si>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</si>
  <si>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</si>
  <si>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</si>
  <si>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</si>
  <si>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</si>
  <si>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</si>
  <si>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</si>
  <si>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</si>
  <si>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</si>
  <si>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</si>
  <si>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</si>
  <si>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</si>
  <si>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</si>
  <si>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</si>
  <si>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</si>
  <si>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</si>
  <si>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</si>
  <si>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</si>
  <si>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</si>
  <si>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</si>
  <si>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</si>
  <si>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</si>
  <si>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</si>
  <si>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</si>
  <si>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</si>
  <si>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</si>
  <si>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</si>
  <si>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</si>
  <si>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</si>
  <si>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</si>
  <si>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</si>
  <si>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</si>
  <si>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</si>
  <si>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</si>
  <si>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</si>
  <si>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</si>
  <si>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</si>
  <si>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</si>
  <si>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</si>
  <si>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</si>
  <si>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</si>
  <si>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</si>
  <si>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</si>
  <si>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</si>
  <si>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</si>
  <si>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</si>
  <si>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</si>
  <si>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</si>
  <si>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</si>
  <si>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</si>
  <si>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</si>
  <si>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</si>
  <si>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</si>
  <si>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</si>
  <si>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</si>
  <si>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</si>
  <si>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</si>
  <si>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</si>
  <si>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</si>
  <si>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</si>
  <si>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</si>
  <si>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</si>
  <si>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</si>
  <si>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</si>
  <si>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</si>
  <si>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</si>
  <si>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</si>
  <si>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</si>
  <si>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</si>
  <si>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</si>
  <si>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</si>
  <si>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</si>
  <si>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</si>
  <si>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</si>
  <si>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</si>
  <si>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</si>
  <si>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</si>
  <si>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M006483</t>
    <phoneticPr fontId="1" type="noConversion"/>
  </si>
  <si>
    <t>Inlet Pressure High Alarm 발생 件</t>
    <phoneticPr fontId="1" type="noConversion"/>
  </si>
  <si>
    <t>설비 내부 다량의 Powder 고착으로 인한 Alarm</t>
    <phoneticPr fontId="1" type="noConversion"/>
  </si>
  <si>
    <t>Middle Flange Powder 고착 및 Absober Kit Scale 고착</t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</si>
  <si>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</si>
  <si>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</si>
  <si>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</si>
  <si>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5Kg</t>
    <phoneticPr fontId="1" type="noConversion"/>
  </si>
  <si>
    <t>유상</t>
    <phoneticPr fontId="1" type="noConversion"/>
  </si>
  <si>
    <t>O-RING</t>
    <phoneticPr fontId="1" type="noConversion"/>
  </si>
  <si>
    <t>P620</t>
    <phoneticPr fontId="1" type="noConversion"/>
  </si>
  <si>
    <t>903-016-620</t>
    <phoneticPr fontId="1" type="noConversion"/>
  </si>
  <si>
    <t>P620 (SUPER VITON)</t>
    <phoneticPr fontId="1" type="noConversion"/>
  </si>
  <si>
    <t>903-016-620-01</t>
    <phoneticPr fontId="1" type="noConversion"/>
  </si>
  <si>
    <t>양윤철, 조재현, 서문완</t>
    <phoneticPr fontId="1" type="noConversion"/>
  </si>
  <si>
    <t>윤상우 주임님</t>
    <phoneticPr fontId="1" type="noConversion"/>
  </si>
  <si>
    <t>서문완</t>
    <phoneticPr fontId="1" type="noConversion"/>
  </si>
  <si>
    <t>*</t>
    <phoneticPr fontId="1" type="noConversion"/>
  </si>
  <si>
    <t>RADIAN HEATER (1501HW)</t>
    <phoneticPr fontId="1" type="noConversion"/>
  </si>
  <si>
    <t>69.3Vac,3.3KW</t>
    <phoneticPr fontId="1" type="noConversion"/>
  </si>
  <si>
    <t>1501-901-01</t>
    <phoneticPr fontId="1" type="noConversion"/>
  </si>
  <si>
    <t>유상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</si>
  <si>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>&lt; Inlet Pressure High Alarm 발생 件 &gt;</t>
    </r>
    <r>
      <rPr>
        <sz val="14"/>
        <color theme="1"/>
        <rFont val="맑은 고딕"/>
        <family val="3"/>
        <charset val="129"/>
        <scheme val="minor"/>
      </rPr>
      <t xml:space="preserve">
 - Inlet pressure high Alram 발생
 - Burn Chamber 개방하여 내부 점검 진행 
 - Middle Flange  Powder 다량으로 막힘 확인 
 - Absorber Kit Scale 고착확인
 - Wet Chamber 내부 Scale 도포 및 Powder 확인
 - Wet Nozzle Tip Scale 고착확인 
 - Wet Chamber 내부 Cleaning 진행
 - Wet Nozzle Tip Cleaning 진행
 - Absorber Kit Cleaning 진행
 - Middle Flange Cleaning 진행
 - 사각 O-Ring 2EA 교체
 - Absorber 5Kg 교체
 - Cleaning 후 압력 Test 진행
    Exh.P  :  - 90
    Inlet.P :  - 78
    Cir.P   :  135
 - 승온간 SCR 57A 출력되어 Heater Ampere 확인
 - 1번열 1,2,3번 Heater 0A 출력 확인 
 - Heater 개별 저항 점검 실시
 - Heater 저항점검 결과 1열1번, 1열2번, 1열3번 Heater 0.6~0.7 Ω 확인 
 - Heater 1열1번, 1열2번, 1열3번 저항값 출력 저조 확인
 - Heater 1열1번, 1열2번, 1열3번  B급으로 교체진행 
 - Heater 교체 진행 후 750ºC 정상 승온 및 Auto Mode 정상작동 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</si>
</sst>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3" zoomScale="70" zoomScaleNormal="70" zoomScaleSheetLayoutView="100" workbookViewId="0">
      <selection activeCell="S58" sqref="S58:U5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166</v>
      </c>
      <c r="T4" s="72"/>
      <c r="U4" s="72"/>
      <c r="V4" s="71"/>
      <c r="W4" s="72"/>
      <c r="X4" s="77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0"/>
      <c r="Z5" s="60"/>
      <c r="AA5" s="60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0"/>
      <c r="Z6" s="60"/>
      <c r="AA6" s="60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45560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0.41666666666666669</v>
      </c>
      <c r="W9" s="104"/>
      <c r="X9" s="22" t="s">
        <v>122</v>
      </c>
      <c r="Y9" s="105">
        <v>0.625</v>
      </c>
      <c r="Z9" s="106"/>
      <c r="AA9" s="25">
        <v>0.1875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44762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165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150</v>
      </c>
      <c r="O11" s="114"/>
      <c r="P11" s="114"/>
      <c r="Q11" s="114"/>
      <c r="R11" s="115"/>
      <c r="S11" s="57" t="s">
        <v>55</v>
      </c>
      <c r="T11" s="57"/>
      <c r="U11" s="57"/>
      <c r="V11" s="83">
        <v>45105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164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455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3" t="s">
        <v>124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151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152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153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167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172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3" t="s">
        <v>50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5"/>
    </row>
    <row r="42" spans="2:27" ht="36.950000000000003" customHeight="1" x14ac:dyDescent="0.3">
      <c r="B42" s="46" t="s">
        <v>15</v>
      </c>
      <c r="C42" s="39"/>
      <c r="D42" s="48" t="s">
        <v>88</v>
      </c>
      <c r="E42" s="49"/>
      <c r="F42" s="48" t="s">
        <v>89</v>
      </c>
      <c r="G42" s="49"/>
      <c r="H42" s="48" t="s">
        <v>90</v>
      </c>
      <c r="I42" s="49"/>
      <c r="J42" s="48" t="s">
        <v>91</v>
      </c>
      <c r="K42" s="49"/>
      <c r="L42" s="48" t="s">
        <v>92</v>
      </c>
      <c r="M42" s="49"/>
      <c r="N42" s="48" t="s">
        <v>93</v>
      </c>
      <c r="O42" s="50"/>
      <c r="P42" s="48" t="s">
        <v>94</v>
      </c>
      <c r="Q42" s="50"/>
      <c r="R42" s="48" t="s">
        <v>95</v>
      </c>
      <c r="S42" s="50"/>
      <c r="T42" s="48" t="s">
        <v>96</v>
      </c>
      <c r="U42" s="50"/>
      <c r="V42" s="48" t="s">
        <v>97</v>
      </c>
      <c r="W42" s="50"/>
      <c r="X42" s="48" t="s">
        <v>98</v>
      </c>
      <c r="Y42" s="50"/>
      <c r="Z42" s="48" t="s">
        <v>99</v>
      </c>
      <c r="AA42" s="50"/>
    </row>
    <row r="43" spans="2:27" ht="24.95" customHeight="1" x14ac:dyDescent="0.3">
      <c r="B43" s="47"/>
      <c r="C43" s="4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2"/>
      <c r="C44" s="43"/>
      <c r="D44" s="21"/>
      <c r="E44" s="21">
        <v>-90</v>
      </c>
      <c r="F44" s="21"/>
      <c r="G44" s="21">
        <v>-78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131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8" t="s">
        <v>26</v>
      </c>
      <c r="C45" s="39"/>
      <c r="D45" s="48" t="s">
        <v>76</v>
      </c>
      <c r="E45" s="49"/>
      <c r="F45" s="48" t="s">
        <v>77</v>
      </c>
      <c r="G45" s="49"/>
      <c r="H45" s="48" t="s">
        <v>78</v>
      </c>
      <c r="I45" s="49"/>
      <c r="J45" s="48" t="s">
        <v>79</v>
      </c>
      <c r="K45" s="49"/>
      <c r="L45" s="48" t="s">
        <v>80</v>
      </c>
      <c r="M45" s="50"/>
      <c r="N45" s="48" t="s">
        <v>81</v>
      </c>
      <c r="O45" s="50"/>
      <c r="P45" s="48" t="s">
        <v>85</v>
      </c>
      <c r="Q45" s="50"/>
      <c r="R45" s="48" t="s">
        <v>53</v>
      </c>
      <c r="S45" s="50"/>
      <c r="T45" s="48" t="s">
        <v>61</v>
      </c>
      <c r="U45" s="50"/>
      <c r="V45" s="48" t="s">
        <v>86</v>
      </c>
      <c r="W45" s="50"/>
      <c r="X45" s="36" t="s">
        <v>87</v>
      </c>
      <c r="Y45" s="37"/>
      <c r="Z45" s="37"/>
      <c r="AA45" s="37"/>
    </row>
    <row r="46" spans="2:27" ht="24.95" customHeight="1" x14ac:dyDescent="0.3">
      <c r="B46" s="40"/>
      <c r="C46" s="4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2"/>
      <c r="C47" s="43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>
        <v>27</v>
      </c>
      <c r="X47" s="21"/>
      <c r="Y47" s="21">
        <v>25</v>
      </c>
      <c r="Z47" s="21"/>
      <c r="AA47" s="21"/>
    </row>
    <row r="48" spans="2:27" ht="36.75" customHeight="1" x14ac:dyDescent="0.3">
      <c r="B48" s="38" t="s">
        <v>84</v>
      </c>
      <c r="C48" s="39"/>
      <c r="D48" s="36" t="s">
        <v>106</v>
      </c>
      <c r="E48" s="37"/>
      <c r="F48" s="36" t="s">
        <v>107</v>
      </c>
      <c r="G48" s="37"/>
      <c r="H48" s="36" t="s">
        <v>108</v>
      </c>
      <c r="I48" s="37"/>
      <c r="J48" s="36" t="s">
        <v>109</v>
      </c>
      <c r="K48" s="37"/>
      <c r="L48" s="36" t="s">
        <v>109</v>
      </c>
      <c r="M48" s="37"/>
      <c r="N48" s="36" t="s">
        <v>110</v>
      </c>
      <c r="O48" s="37"/>
      <c r="P48" s="48" t="s">
        <v>111</v>
      </c>
      <c r="Q48" s="49"/>
      <c r="R48" s="44" t="s">
        <v>100</v>
      </c>
      <c r="S48" s="45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8" t="s">
        <v>112</v>
      </c>
      <c r="AA48" s="49"/>
    </row>
    <row r="49" spans="2:27" ht="24.95" customHeight="1" x14ac:dyDescent="0.3">
      <c r="B49" s="40"/>
      <c r="C49" s="4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0"/>
      <c r="C50" s="41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0"/>
      <c r="C51" s="41"/>
      <c r="D51" s="36" t="s">
        <v>113</v>
      </c>
      <c r="E51" s="37"/>
      <c r="F51" s="36" t="s">
        <v>114</v>
      </c>
      <c r="G51" s="37"/>
      <c r="H51" s="36" t="s">
        <v>115</v>
      </c>
      <c r="I51" s="37"/>
      <c r="J51" s="36" t="s">
        <v>116</v>
      </c>
      <c r="K51" s="37"/>
      <c r="L51" s="44" t="s">
        <v>104</v>
      </c>
      <c r="M51" s="45"/>
      <c r="N51" s="36" t="s">
        <v>117</v>
      </c>
      <c r="O51" s="37"/>
      <c r="P51" s="44" t="s">
        <v>105</v>
      </c>
      <c r="Q51" s="45"/>
      <c r="R51" s="36" t="s">
        <v>118</v>
      </c>
      <c r="S51" s="37"/>
      <c r="T51" s="65" t="s">
        <v>121</v>
      </c>
      <c r="U51" s="66"/>
      <c r="V51" s="48" t="s">
        <v>119</v>
      </c>
      <c r="W51" s="50"/>
      <c r="X51" s="48" t="s">
        <v>120</v>
      </c>
      <c r="Y51" s="50"/>
      <c r="Z51" s="67"/>
      <c r="AA51" s="68"/>
    </row>
    <row r="52" spans="2:27" ht="24.95" customHeight="1" x14ac:dyDescent="0.3">
      <c r="B52" s="40"/>
      <c r="C52" s="4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2"/>
      <c r="C53" s="43"/>
      <c r="D53" s="21"/>
      <c r="E53" s="21">
        <v>40</v>
      </c>
      <c r="F53" s="21"/>
      <c r="G53" s="21">
        <v>40</v>
      </c>
      <c r="H53" s="21"/>
      <c r="I53" s="21">
        <v>40</v>
      </c>
      <c r="J53" s="21"/>
      <c r="K53" s="21">
        <v>40</v>
      </c>
      <c r="L53" s="21"/>
      <c r="M53" s="21">
        <v>19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1" t="s">
        <v>154</v>
      </c>
      <c r="C57" s="52"/>
      <c r="D57" s="52"/>
      <c r="E57" s="53"/>
      <c r="F57" s="51" t="s">
        <v>155</v>
      </c>
      <c r="G57" s="52"/>
      <c r="H57" s="53"/>
      <c r="I57" s="54" t="s">
        <v>156</v>
      </c>
      <c r="J57" s="55"/>
      <c r="K57" s="56"/>
      <c r="L57" s="31" t="s">
        <v>157</v>
      </c>
      <c r="M57" s="30" t="s">
        <v>158</v>
      </c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 t="s">
        <v>159</v>
      </c>
      <c r="C58" s="52"/>
      <c r="D58" s="52"/>
      <c r="E58" s="53"/>
      <c r="F58" s="51" t="s">
        <v>160</v>
      </c>
      <c r="G58" s="52"/>
      <c r="H58" s="53"/>
      <c r="I58" s="54" t="s">
        <v>161</v>
      </c>
      <c r="J58" s="55"/>
      <c r="K58" s="56"/>
      <c r="L58" s="31">
        <v>1</v>
      </c>
      <c r="M58" s="30" t="s">
        <v>158</v>
      </c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 t="s">
        <v>159</v>
      </c>
      <c r="C59" s="52"/>
      <c r="D59" s="52"/>
      <c r="E59" s="53"/>
      <c r="F59" s="51" t="s">
        <v>162</v>
      </c>
      <c r="G59" s="52"/>
      <c r="H59" s="53"/>
      <c r="I59" s="54" t="s">
        <v>163</v>
      </c>
      <c r="J59" s="55"/>
      <c r="K59" s="56"/>
      <c r="L59" s="31">
        <v>1</v>
      </c>
      <c r="M59" s="30" t="s">
        <v>158</v>
      </c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 t="s">
        <v>168</v>
      </c>
      <c r="C60" s="52"/>
      <c r="D60" s="52"/>
      <c r="E60" s="53"/>
      <c r="F60" s="61" t="s">
        <v>169</v>
      </c>
      <c r="G60" s="62"/>
      <c r="H60" s="63"/>
      <c r="I60" s="54" t="s">
        <v>170</v>
      </c>
      <c r="J60" s="55"/>
      <c r="K60" s="56"/>
      <c r="L60" s="19">
        <v>3</v>
      </c>
      <c r="M60" s="32" t="s">
        <v>41</v>
      </c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178"/>
      <c r="C61" s="179"/>
      <c r="D61" s="179"/>
      <c r="E61" s="180"/>
      <c r="F61" s="178"/>
      <c r="G61" s="179"/>
      <c r="H61" s="180"/>
      <c r="I61" s="177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9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3"/>
      <c r="W63" s="60">
        <v>3</v>
      </c>
      <c r="X63" s="60"/>
      <c r="Y63" s="60"/>
      <c r="Z63" s="60" t="s">
        <v>171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0"/>
      <c r="Y5" s="60"/>
      <c r="Z5" s="60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0"/>
      <c r="Y6" s="60"/>
      <c r="Z6" s="60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5" t="s">
        <v>75</v>
      </c>
      <c r="V9" s="175"/>
      <c r="W9" s="175"/>
      <c r="X9" s="175"/>
      <c r="Y9" s="175"/>
      <c r="Z9" s="17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6"/>
      <c r="L10" s="176"/>
      <c r="M10" s="69"/>
      <c r="N10" s="69"/>
      <c r="O10" s="69"/>
      <c r="P10" s="69"/>
      <c r="Q10" s="69"/>
      <c r="R10" s="167"/>
      <c r="S10" s="167"/>
      <c r="T10" s="167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4"/>
      <c r="W11" s="174"/>
      <c r="X11" s="174"/>
      <c r="Y11" s="174"/>
      <c r="Z11" s="174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4"/>
      <c r="W12" s="174"/>
      <c r="X12" s="174"/>
      <c r="Y12" s="174"/>
      <c r="Z12" s="174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7"/>
      <c r="L14" s="167"/>
      <c r="M14" s="69"/>
      <c r="N14" s="69"/>
      <c r="O14" s="69"/>
      <c r="P14" s="69"/>
      <c r="Q14" s="69"/>
      <c r="R14" s="69"/>
      <c r="S14" s="69"/>
      <c r="T14" s="69"/>
      <c r="U14" s="167"/>
      <c r="V14" s="167"/>
      <c r="W14" s="167"/>
      <c r="X14" s="167"/>
      <c r="Y14" s="167"/>
      <c r="Z14" s="167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3" t="s">
        <v>49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5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8" t="s">
        <v>14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70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71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3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50" t="s">
        <v>0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2"/>
      <c r="R23" s="152"/>
      <c r="S23" s="152"/>
      <c r="T23" s="152"/>
      <c r="U23" s="152"/>
      <c r="V23" s="37"/>
      <c r="W23" s="37"/>
      <c r="X23" s="37"/>
      <c r="Y23" s="37"/>
      <c r="Z23" s="37"/>
    </row>
    <row r="24" spans="1:26" ht="48.75" customHeight="1" x14ac:dyDescent="0.3">
      <c r="A24" s="153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5"/>
      <c r="N24" s="162" t="s">
        <v>52</v>
      </c>
      <c r="O24" s="163"/>
      <c r="P24" s="163"/>
      <c r="Q24" s="163"/>
      <c r="R24" s="163"/>
      <c r="S24" s="164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6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8"/>
      <c r="N25" s="165" t="s">
        <v>63</v>
      </c>
      <c r="O25" s="165"/>
      <c r="P25" s="165"/>
      <c r="Q25" s="166" t="s">
        <v>62</v>
      </c>
      <c r="R25" s="166"/>
      <c r="S25" s="166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6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8"/>
      <c r="N26" s="141" t="s">
        <v>71</v>
      </c>
      <c r="O26" s="142"/>
      <c r="P26" s="143"/>
      <c r="Q26" s="141" t="s">
        <v>64</v>
      </c>
      <c r="R26" s="142"/>
      <c r="S26" s="143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6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8"/>
      <c r="N27" s="144"/>
      <c r="O27" s="145"/>
      <c r="P27" s="146"/>
      <c r="Q27" s="144"/>
      <c r="R27" s="145"/>
      <c r="S27" s="146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6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8"/>
      <c r="N28" s="144"/>
      <c r="O28" s="145"/>
      <c r="P28" s="146"/>
      <c r="Q28" s="144"/>
      <c r="R28" s="145"/>
      <c r="S28" s="146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6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8"/>
      <c r="N29" s="147"/>
      <c r="O29" s="148"/>
      <c r="P29" s="149"/>
      <c r="Q29" s="147"/>
      <c r="R29" s="148"/>
      <c r="S29" s="149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8"/>
      <c r="N30" s="141" t="s">
        <v>68</v>
      </c>
      <c r="O30" s="142"/>
      <c r="P30" s="143"/>
      <c r="Q30" s="141" t="s">
        <v>65</v>
      </c>
      <c r="R30" s="142"/>
      <c r="S30" s="143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6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8"/>
      <c r="N31" s="144"/>
      <c r="O31" s="145"/>
      <c r="P31" s="146"/>
      <c r="Q31" s="144"/>
      <c r="R31" s="145"/>
      <c r="S31" s="146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6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8"/>
      <c r="N32" s="144"/>
      <c r="O32" s="145"/>
      <c r="P32" s="146"/>
      <c r="Q32" s="144"/>
      <c r="R32" s="145"/>
      <c r="S32" s="146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6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8"/>
      <c r="N33" s="147"/>
      <c r="O33" s="148"/>
      <c r="P33" s="149"/>
      <c r="Q33" s="147"/>
      <c r="R33" s="148"/>
      <c r="S33" s="149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8"/>
      <c r="N34" s="141" t="s">
        <v>69</v>
      </c>
      <c r="O34" s="142"/>
      <c r="P34" s="143"/>
      <c r="Q34" s="141" t="s">
        <v>66</v>
      </c>
      <c r="R34" s="142"/>
      <c r="S34" s="143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8"/>
      <c r="N35" s="144"/>
      <c r="O35" s="145"/>
      <c r="P35" s="146"/>
      <c r="Q35" s="144"/>
      <c r="R35" s="145"/>
      <c r="S35" s="146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6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8"/>
      <c r="N36" s="144"/>
      <c r="O36" s="145"/>
      <c r="P36" s="146"/>
      <c r="Q36" s="144"/>
      <c r="R36" s="145"/>
      <c r="S36" s="146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6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8"/>
      <c r="N37" s="147"/>
      <c r="O37" s="148"/>
      <c r="P37" s="149"/>
      <c r="Q37" s="147"/>
      <c r="R37" s="148"/>
      <c r="S37" s="149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6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8"/>
      <c r="N38" s="141" t="s">
        <v>70</v>
      </c>
      <c r="O38" s="142"/>
      <c r="P38" s="143"/>
      <c r="Q38" s="141" t="s">
        <v>67</v>
      </c>
      <c r="R38" s="142"/>
      <c r="S38" s="143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6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8"/>
      <c r="N39" s="144"/>
      <c r="O39" s="145"/>
      <c r="P39" s="146"/>
      <c r="Q39" s="144"/>
      <c r="R39" s="145"/>
      <c r="S39" s="146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6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8"/>
      <c r="N40" s="144"/>
      <c r="O40" s="145"/>
      <c r="P40" s="146"/>
      <c r="Q40" s="144"/>
      <c r="R40" s="145"/>
      <c r="S40" s="146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9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1"/>
      <c r="N41" s="147"/>
      <c r="O41" s="148"/>
      <c r="P41" s="149"/>
      <c r="Q41" s="147"/>
      <c r="R41" s="148"/>
      <c r="S41" s="149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3" t="s">
        <v>50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5"/>
      <c r="S42" s="33" t="s">
        <v>48</v>
      </c>
      <c r="T42" s="34"/>
      <c r="U42" s="34"/>
      <c r="V42" s="34"/>
      <c r="W42" s="34"/>
      <c r="X42" s="34"/>
      <c r="Y42" s="34"/>
      <c r="Z42" s="35"/>
    </row>
    <row r="43" spans="1:26" ht="36.950000000000003" customHeight="1" x14ac:dyDescent="0.3">
      <c r="A43" s="46" t="s">
        <v>15</v>
      </c>
      <c r="B43" s="39"/>
      <c r="C43" s="67" t="s">
        <v>16</v>
      </c>
      <c r="D43" s="131"/>
      <c r="E43" s="67" t="s">
        <v>17</v>
      </c>
      <c r="F43" s="131"/>
      <c r="G43" s="67" t="s">
        <v>18</v>
      </c>
      <c r="H43" s="131"/>
      <c r="I43" s="67" t="s">
        <v>19</v>
      </c>
      <c r="J43" s="131"/>
      <c r="K43" s="67" t="s">
        <v>20</v>
      </c>
      <c r="L43" s="131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32" t="s">
        <v>47</v>
      </c>
      <c r="T43" s="133"/>
      <c r="U43" s="133"/>
      <c r="V43" s="133"/>
      <c r="W43" s="133"/>
      <c r="X43" s="133"/>
      <c r="Y43" s="133"/>
      <c r="Z43" s="134"/>
    </row>
    <row r="44" spans="1:26" ht="24.95" customHeight="1" x14ac:dyDescent="0.3">
      <c r="A44" s="47"/>
      <c r="B44" s="4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5"/>
      <c r="T44" s="136"/>
      <c r="U44" s="136"/>
      <c r="V44" s="136"/>
      <c r="W44" s="136"/>
      <c r="X44" s="136"/>
      <c r="Y44" s="136"/>
      <c r="Z44" s="137"/>
    </row>
    <row r="45" spans="1:26" ht="24.95" customHeight="1" x14ac:dyDescent="0.3">
      <c r="A45" s="42"/>
      <c r="B45" s="4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5"/>
      <c r="T45" s="136"/>
      <c r="U45" s="136"/>
      <c r="V45" s="136"/>
      <c r="W45" s="136"/>
      <c r="X45" s="136"/>
      <c r="Y45" s="136"/>
      <c r="Z45" s="137"/>
    </row>
    <row r="46" spans="1:26" ht="36.950000000000003" customHeight="1" x14ac:dyDescent="0.3">
      <c r="A46" s="38" t="s">
        <v>26</v>
      </c>
      <c r="B46" s="39"/>
      <c r="C46" s="67" t="s">
        <v>27</v>
      </c>
      <c r="D46" s="131"/>
      <c r="E46" s="67" t="s">
        <v>28</v>
      </c>
      <c r="F46" s="131"/>
      <c r="G46" s="67" t="s">
        <v>29</v>
      </c>
      <c r="H46" s="131"/>
      <c r="I46" s="67" t="s">
        <v>30</v>
      </c>
      <c r="J46" s="131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5"/>
      <c r="T46" s="136"/>
      <c r="U46" s="136"/>
      <c r="V46" s="136"/>
      <c r="W46" s="136"/>
      <c r="X46" s="136"/>
      <c r="Y46" s="136"/>
      <c r="Z46" s="137"/>
    </row>
    <row r="47" spans="1:26" ht="24.95" customHeight="1" x14ac:dyDescent="0.3">
      <c r="A47" s="40"/>
      <c r="B47" s="4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5"/>
      <c r="T47" s="136"/>
      <c r="U47" s="136"/>
      <c r="V47" s="136"/>
      <c r="W47" s="136"/>
      <c r="X47" s="136"/>
      <c r="Y47" s="136"/>
      <c r="Z47" s="137"/>
    </row>
    <row r="48" spans="1:26" ht="24.95" customHeight="1" x14ac:dyDescent="0.3">
      <c r="A48" s="42"/>
      <c r="B48" s="4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5"/>
      <c r="T48" s="136"/>
      <c r="U48" s="136"/>
      <c r="V48" s="136"/>
      <c r="W48" s="136"/>
      <c r="X48" s="136"/>
      <c r="Y48" s="136"/>
      <c r="Z48" s="137"/>
    </row>
    <row r="49" spans="1:26" ht="36.75" customHeight="1" x14ac:dyDescent="0.3">
      <c r="A49" s="38" t="s">
        <v>33</v>
      </c>
      <c r="B49" s="39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5"/>
      <c r="T49" s="136"/>
      <c r="U49" s="136"/>
      <c r="V49" s="136"/>
      <c r="W49" s="136"/>
      <c r="X49" s="136"/>
      <c r="Y49" s="136"/>
      <c r="Z49" s="137"/>
    </row>
    <row r="50" spans="1:26" ht="24.95" customHeight="1" x14ac:dyDescent="0.3">
      <c r="A50" s="40"/>
      <c r="B50" s="4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5"/>
      <c r="T50" s="136"/>
      <c r="U50" s="136"/>
      <c r="V50" s="136"/>
      <c r="W50" s="136"/>
      <c r="X50" s="136"/>
      <c r="Y50" s="136"/>
      <c r="Z50" s="137"/>
    </row>
    <row r="51" spans="1:26" ht="24.95" customHeight="1" x14ac:dyDescent="0.3">
      <c r="A51" s="42"/>
      <c r="B51" s="4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8"/>
      <c r="T51" s="139"/>
      <c r="U51" s="139"/>
      <c r="V51" s="139"/>
      <c r="W51" s="139"/>
      <c r="X51" s="139"/>
      <c r="Y51" s="139"/>
      <c r="Z51" s="140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128"/>
      <c r="F54" s="129"/>
      <c r="G54" s="13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9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3"/>
      <c r="V60" s="60"/>
      <c r="W60" s="60"/>
      <c r="X60" s="60"/>
      <c r="Y60" s="60"/>
      <c r="Z60" s="60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2024-10-31T09:52:10Z</cp:lastPrinted>
  <dcterms:created xsi:type="dcterms:W3CDTF">2014-12-23T07:36:01Z</dcterms:created>
  <dcterms:modified xsi:type="dcterms:W3CDTF">2024-10-31T09:52:25Z</dcterms:modified>
</cp:coreProperties>
</file>