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<sst xmlns="http://schemas.openxmlformats.org/spreadsheetml/2006/main" count="357" uniqueCount="177">
  <si>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</si>
  <si>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</si>
  <si>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</si>
  <si>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</si>
  <si>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</si>
  <si>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</si>
  <si>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</si>
  <si>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</si>
  <si>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</si>
  <si>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</si>
  <si>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</si>
  <si>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</si>
  <si>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</si>
  <si>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</si>
  <si>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</si>
  <si>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</si>
  <si>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</si>
  <si>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</si>
  <si>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</si>
  <si>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</si>
  <si>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</si>
  <si>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</si>
  <si>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</si>
  <si>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</si>
  <si>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</si>
  <si>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</si>
  <si>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</si>
  <si>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</si>
  <si>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</si>
  <si>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</si>
  <si>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</si>
  <si>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</si>
  <si>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</si>
  <si>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</si>
  <si>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</si>
  <si>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</si>
  <si>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</si>
  <si>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</si>
  <si>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</si>
  <si>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</si>
  <si>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</si>
  <si>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</si>
  <si>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</si>
  <si>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</si>
  <si>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</si>
  <si>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</si>
  <si>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</si>
  <si>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</si>
  <si>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</si>
  <si>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</si>
  <si>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</si>
  <si>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</si>
  <si>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</si>
  <si>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</si>
  <si>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</si>
  <si>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</si>
  <si>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</si>
  <si>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</si>
  <si>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</si>
  <si>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</si>
  <si>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</si>
  <si>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</si>
  <si>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</si>
  <si>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</si>
  <si>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</si>
  <si>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</si>
  <si>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</si>
  <si>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</si>
  <si>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</si>
  <si>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</si>
  <si>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</si>
  <si>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</si>
  <si>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</si>
  <si>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</si>
  <si>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</si>
  <si>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</si>
  <si>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</si>
  <si>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</si>
  <si>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</si>
  <si>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</si>
  <si>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</si>
  <si>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</si>
  <si>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</si>
  <si>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</si>
  <si>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</si>
  <si>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</si>
  <si>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</si>
  <si>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</si>
  <si>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</si>
  <si>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</si>
  <si>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</si>
  <si>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</si>
  <si>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</si>
  <si>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</si>
  <si>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</si>
  <si>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</si>
  <si>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</si>
  <si>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</si>
  <si>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</si>
  <si>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</si>
  <si>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</si>
  <si>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</si>
  <si>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</si>
  <si>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</si>
  <si>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</si>
  <si>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</si>
  <si>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</si>
  <si>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</si>
  <si>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</si>
  <si>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</si>
  <si>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</si>
  <si>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</si>
  <si>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</si>
  <si>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</si>
  <si>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</si>
  <si>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</si>
  <si>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</si>
  <si>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</si>
  <si>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</si>
  <si>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</si>
  <si>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</si>
  <si>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</si>
  <si>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</si>
  <si>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</si>
  <si>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</si>
  <si>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</si>
  <si>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</si>
  <si>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</si>
  <si>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</si>
  <si>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</si>
  <si>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</si>
  <si>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</si>
  <si>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</si>
  <si>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</si>
  <si>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</si>
  <si>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</si>
  <si>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</si>
  <si>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</si>
  <si>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</si>
  <si>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</si>
  <si>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</si>
  <si>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</si>
  <si>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</si>
  <si>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</si>
  <si>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</si>
  <si>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</si>
  <si>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</si>
  <si>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</si>
  <si>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</si>
  <si>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</si>
  <si>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M006830</t>
    <phoneticPr fontId="1" type="noConversion"/>
  </si>
  <si>
    <t>유상</t>
    <phoneticPr fontId="1" type="noConversion"/>
  </si>
  <si>
    <t>김연호 주임님</t>
    <phoneticPr fontId="1" type="noConversion"/>
  </si>
  <si>
    <t>조재현</t>
    <phoneticPr fontId="1" type="noConversion"/>
  </si>
  <si>
    <t>정동교, 양윤철, 조재현, 서문완</t>
    <phoneticPr fontId="1" type="noConversion"/>
  </si>
  <si>
    <t>내부 PM 작업</t>
    <phoneticPr fontId="1" type="noConversion"/>
  </si>
  <si>
    <t>Inlet Pressure High Alarm 발생</t>
    <phoneticPr fontId="1" type="noConversion"/>
  </si>
  <si>
    <t>내부 ABSORBER 및 Middle Flange Powder 고착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</si>
  <si>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&lt;Inlet Pressure High Alarm 발생 件&gt; 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
 - Burm Chamber 내부 Cleaning 
 - Middle Flange Cleaning
 - ABS.Kit Cleaning
 - ABSORBER 5KG교체
 - 사각 오링 2개 교체
 - Pump Impeller 교체(업체재고사용)
 - Wet Chamber  내부 Cleaning
 - Wet Nozzle  Cleaning 
 - NW50 Center-Ring 2개 교체</t>
    </r>
    <phoneticPr fontId="1" type="noConversion"/>
  </si>
  <si>
    <t>5Kg</t>
    <phoneticPr fontId="1" type="noConversion"/>
  </si>
  <si>
    <t>유상</t>
    <phoneticPr fontId="1" type="noConversion"/>
  </si>
  <si>
    <t>유상</t>
    <phoneticPr fontId="1" type="noConversion"/>
  </si>
  <si>
    <t>업체재고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</si>
  <si>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</si>
  <si>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</si>
  <si>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</si>
  <si>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</si>
  <si>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</si>
  <si>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</si>
  <si>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</si>
  <si>
    <t>903-016-620-01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</si>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</sst>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B43" zoomScale="70" zoomScaleNormal="70" zoomScaleSheetLayoutView="100" workbookViewId="0">
      <selection activeCell="B58" sqref="B58:E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153</v>
      </c>
      <c r="T4" s="77"/>
      <c r="U4" s="77"/>
      <c r="V4" s="76"/>
      <c r="W4" s="77"/>
      <c r="X4" s="82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5"/>
      <c r="Z5" s="65"/>
      <c r="AA5" s="65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5"/>
      <c r="Z6" s="65"/>
      <c r="AA6" s="65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45593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08">
        <v>0.375</v>
      </c>
      <c r="W9" s="109"/>
      <c r="X9" s="22" t="s">
        <v>122</v>
      </c>
      <c r="Y9" s="110">
        <v>0.47916666666666669</v>
      </c>
      <c r="Z9" s="111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9" t="s">
        <v>10</v>
      </c>
      <c r="C10" s="59"/>
      <c r="D10" s="59"/>
      <c r="E10" s="75" t="s">
        <v>125</v>
      </c>
      <c r="F10" s="75"/>
      <c r="G10" s="75"/>
      <c r="H10" s="75"/>
      <c r="I10" s="75"/>
      <c r="J10" s="75"/>
      <c r="K10" s="59" t="s">
        <v>51</v>
      </c>
      <c r="L10" s="59"/>
      <c r="M10" s="59"/>
      <c r="N10" s="118" t="s">
        <v>126</v>
      </c>
      <c r="O10" s="119"/>
      <c r="P10" s="119"/>
      <c r="Q10" s="119"/>
      <c r="R10" s="120"/>
      <c r="S10" s="59" t="s">
        <v>54</v>
      </c>
      <c r="T10" s="59"/>
      <c r="U10" s="59"/>
      <c r="V10" s="88">
        <v>44762</v>
      </c>
      <c r="W10" s="88"/>
      <c r="X10" s="88"/>
      <c r="Y10" s="88"/>
      <c r="Z10" s="88"/>
      <c r="AA10" s="88"/>
    </row>
    <row r="11" spans="2:39" ht="24.95" customHeight="1" x14ac:dyDescent="0.3">
      <c r="B11" s="59" t="s">
        <v>11</v>
      </c>
      <c r="C11" s="59"/>
      <c r="D11" s="59"/>
      <c r="E11" s="75" t="s">
        <v>152</v>
      </c>
      <c r="F11" s="75"/>
      <c r="G11" s="75"/>
      <c r="H11" s="75"/>
      <c r="I11" s="75"/>
      <c r="J11" s="75"/>
      <c r="K11" s="59" t="s">
        <v>57</v>
      </c>
      <c r="L11" s="59"/>
      <c r="M11" s="59"/>
      <c r="N11" s="118" t="s">
        <v>150</v>
      </c>
      <c r="O11" s="119"/>
      <c r="P11" s="119"/>
      <c r="Q11" s="119"/>
      <c r="R11" s="120"/>
      <c r="S11" s="59" t="s">
        <v>55</v>
      </c>
      <c r="T11" s="59"/>
      <c r="U11" s="59"/>
      <c r="V11" s="88">
        <v>45524</v>
      </c>
      <c r="W11" s="88"/>
      <c r="X11" s="88"/>
      <c r="Y11" s="88"/>
      <c r="Z11" s="88"/>
      <c r="AA11" s="88"/>
    </row>
    <row r="12" spans="2:39" ht="24.95" customHeight="1" x14ac:dyDescent="0.3">
      <c r="B12" s="59" t="s">
        <v>12</v>
      </c>
      <c r="C12" s="59"/>
      <c r="D12" s="59"/>
      <c r="E12" s="75" t="s">
        <v>154</v>
      </c>
      <c r="F12" s="75"/>
      <c r="G12" s="75"/>
      <c r="H12" s="75"/>
      <c r="I12" s="75"/>
      <c r="J12" s="75"/>
      <c r="K12" s="59" t="s">
        <v>58</v>
      </c>
      <c r="L12" s="59"/>
      <c r="M12" s="59"/>
      <c r="N12" s="118" t="s">
        <v>127</v>
      </c>
      <c r="O12" s="119"/>
      <c r="P12" s="119"/>
      <c r="Q12" s="119"/>
      <c r="R12" s="120"/>
      <c r="S12" s="59" t="s">
        <v>56</v>
      </c>
      <c r="T12" s="59"/>
      <c r="U12" s="59"/>
      <c r="V12" s="93">
        <f>V8-V11</f>
        <v>69</v>
      </c>
      <c r="W12" s="93"/>
      <c r="X12" s="93"/>
      <c r="Y12" s="93"/>
      <c r="Z12" s="93"/>
      <c r="AA12" s="93"/>
    </row>
    <row r="13" spans="2:39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39" ht="24.95" customHeight="1" x14ac:dyDescent="0.3">
      <c r="B14" s="35" t="s">
        <v>124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39" ht="39.950000000000003" customHeight="1" x14ac:dyDescent="0.3">
      <c r="B15" s="121" t="s">
        <v>155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21" t="s">
        <v>156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2" t="s">
        <v>157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158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5" t="s">
        <v>50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</row>
    <row r="42" spans="2:27" ht="36.950000000000003" customHeight="1" x14ac:dyDescent="0.3">
      <c r="B42" s="48" t="s">
        <v>15</v>
      </c>
      <c r="C42" s="41"/>
      <c r="D42" s="50" t="s">
        <v>88</v>
      </c>
      <c r="E42" s="51"/>
      <c r="F42" s="50" t="s">
        <v>89</v>
      </c>
      <c r="G42" s="51"/>
      <c r="H42" s="50" t="s">
        <v>90</v>
      </c>
      <c r="I42" s="51"/>
      <c r="J42" s="50" t="s">
        <v>91</v>
      </c>
      <c r="K42" s="51"/>
      <c r="L42" s="50" t="s">
        <v>92</v>
      </c>
      <c r="M42" s="51"/>
      <c r="N42" s="50" t="s">
        <v>93</v>
      </c>
      <c r="O42" s="52"/>
      <c r="P42" s="50" t="s">
        <v>94</v>
      </c>
      <c r="Q42" s="52"/>
      <c r="R42" s="50" t="s">
        <v>95</v>
      </c>
      <c r="S42" s="52"/>
      <c r="T42" s="50" t="s">
        <v>96</v>
      </c>
      <c r="U42" s="52"/>
      <c r="V42" s="50" t="s">
        <v>97</v>
      </c>
      <c r="W42" s="52"/>
      <c r="X42" s="50" t="s">
        <v>98</v>
      </c>
      <c r="Y42" s="52"/>
      <c r="Z42" s="50" t="s">
        <v>99</v>
      </c>
      <c r="AA42" s="52"/>
    </row>
    <row r="43" spans="2:27" ht="24.95" customHeight="1" x14ac:dyDescent="0.3">
      <c r="B43" s="49"/>
      <c r="C43" s="4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4"/>
      <c r="C44" s="45"/>
      <c r="D44" s="21"/>
      <c r="E44" s="21">
        <v>-100</v>
      </c>
      <c r="F44" s="21"/>
      <c r="G44" s="21">
        <v>-109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133</v>
      </c>
      <c r="R44" s="21"/>
      <c r="S44" s="21"/>
      <c r="T44" s="21"/>
      <c r="U44" s="21">
        <v>60</v>
      </c>
      <c r="V44" s="21"/>
      <c r="W44" s="21">
        <v>50</v>
      </c>
      <c r="X44" s="21"/>
      <c r="Y44" s="21"/>
      <c r="Z44" s="21"/>
      <c r="AA44" s="21"/>
    </row>
    <row r="45" spans="2:27" ht="36.950000000000003" customHeight="1" x14ac:dyDescent="0.3">
      <c r="B45" s="40" t="s">
        <v>26</v>
      </c>
      <c r="C45" s="41"/>
      <c r="D45" s="50" t="s">
        <v>76</v>
      </c>
      <c r="E45" s="51"/>
      <c r="F45" s="50" t="s">
        <v>77</v>
      </c>
      <c r="G45" s="51"/>
      <c r="H45" s="50" t="s">
        <v>78</v>
      </c>
      <c r="I45" s="51"/>
      <c r="J45" s="50" t="s">
        <v>79</v>
      </c>
      <c r="K45" s="51"/>
      <c r="L45" s="50" t="s">
        <v>80</v>
      </c>
      <c r="M45" s="52"/>
      <c r="N45" s="50" t="s">
        <v>81</v>
      </c>
      <c r="O45" s="52"/>
      <c r="P45" s="50" t="s">
        <v>85</v>
      </c>
      <c r="Q45" s="52"/>
      <c r="R45" s="50" t="s">
        <v>53</v>
      </c>
      <c r="S45" s="52"/>
      <c r="T45" s="50" t="s">
        <v>61</v>
      </c>
      <c r="U45" s="52"/>
      <c r="V45" s="50" t="s">
        <v>86</v>
      </c>
      <c r="W45" s="52"/>
      <c r="X45" s="38" t="s">
        <v>87</v>
      </c>
      <c r="Y45" s="39"/>
      <c r="Z45" s="39"/>
      <c r="AA45" s="39"/>
    </row>
    <row r="46" spans="2:27" ht="24.95" customHeight="1" x14ac:dyDescent="0.3">
      <c r="B46" s="42"/>
      <c r="C46" s="4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4"/>
      <c r="C47" s="45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663</v>
      </c>
      <c r="N47" s="21"/>
      <c r="O47" s="21"/>
      <c r="P47" s="21"/>
      <c r="Q47" s="21"/>
      <c r="R47" s="21"/>
      <c r="S47" s="21"/>
      <c r="T47" s="21"/>
      <c r="U47" s="21">
        <v>40</v>
      </c>
      <c r="V47" s="21"/>
      <c r="W47" s="21">
        <v>37</v>
      </c>
      <c r="X47" s="21"/>
      <c r="Y47" s="21">
        <v>28</v>
      </c>
      <c r="Z47" s="21"/>
      <c r="AA47" s="21"/>
    </row>
    <row r="48" spans="2:27" ht="36.75" customHeight="1" x14ac:dyDescent="0.3">
      <c r="B48" s="40" t="s">
        <v>84</v>
      </c>
      <c r="C48" s="41"/>
      <c r="D48" s="38" t="s">
        <v>106</v>
      </c>
      <c r="E48" s="39"/>
      <c r="F48" s="38" t="s">
        <v>107</v>
      </c>
      <c r="G48" s="39"/>
      <c r="H48" s="38" t="s">
        <v>108</v>
      </c>
      <c r="I48" s="39"/>
      <c r="J48" s="38" t="s">
        <v>109</v>
      </c>
      <c r="K48" s="39"/>
      <c r="L48" s="38" t="s">
        <v>109</v>
      </c>
      <c r="M48" s="39"/>
      <c r="N48" s="38" t="s">
        <v>110</v>
      </c>
      <c r="O48" s="39"/>
      <c r="P48" s="50" t="s">
        <v>111</v>
      </c>
      <c r="Q48" s="51"/>
      <c r="R48" s="46" t="s">
        <v>100</v>
      </c>
      <c r="S48" s="47"/>
      <c r="T48" s="63" t="s">
        <v>101</v>
      </c>
      <c r="U48" s="64"/>
      <c r="V48" s="63" t="s">
        <v>102</v>
      </c>
      <c r="W48" s="64"/>
      <c r="X48" s="63" t="s">
        <v>103</v>
      </c>
      <c r="Y48" s="64"/>
      <c r="Z48" s="50" t="s">
        <v>112</v>
      </c>
      <c r="AA48" s="51"/>
    </row>
    <row r="49" spans="2:27" ht="24.95" customHeight="1" x14ac:dyDescent="0.3">
      <c r="B49" s="42"/>
      <c r="C49" s="4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2"/>
      <c r="C50" s="43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2"/>
      <c r="C51" s="43"/>
      <c r="D51" s="38" t="s">
        <v>113</v>
      </c>
      <c r="E51" s="39"/>
      <c r="F51" s="38" t="s">
        <v>114</v>
      </c>
      <c r="G51" s="39"/>
      <c r="H51" s="38" t="s">
        <v>115</v>
      </c>
      <c r="I51" s="39"/>
      <c r="J51" s="38" t="s">
        <v>116</v>
      </c>
      <c r="K51" s="39"/>
      <c r="L51" s="46" t="s">
        <v>104</v>
      </c>
      <c r="M51" s="47"/>
      <c r="N51" s="38" t="s">
        <v>117</v>
      </c>
      <c r="O51" s="39"/>
      <c r="P51" s="46" t="s">
        <v>105</v>
      </c>
      <c r="Q51" s="47"/>
      <c r="R51" s="38" t="s">
        <v>118</v>
      </c>
      <c r="S51" s="39"/>
      <c r="T51" s="70" t="s">
        <v>121</v>
      </c>
      <c r="U51" s="71"/>
      <c r="V51" s="50" t="s">
        <v>119</v>
      </c>
      <c r="W51" s="52"/>
      <c r="X51" s="50" t="s">
        <v>120</v>
      </c>
      <c r="Y51" s="52"/>
      <c r="Z51" s="72"/>
      <c r="AA51" s="73"/>
    </row>
    <row r="52" spans="2:27" ht="24.95" customHeight="1" x14ac:dyDescent="0.3">
      <c r="B52" s="42"/>
      <c r="C52" s="4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4"/>
      <c r="C53" s="4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27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27" ht="36.950000000000003" customHeight="1" x14ac:dyDescent="0.3">
      <c r="B56" s="59" t="s">
        <v>38</v>
      </c>
      <c r="C56" s="59"/>
      <c r="D56" s="59"/>
      <c r="E56" s="59"/>
      <c r="F56" s="59" t="s">
        <v>2</v>
      </c>
      <c r="G56" s="59"/>
      <c r="H56" s="59"/>
      <c r="I56" s="59" t="s">
        <v>72</v>
      </c>
      <c r="J56" s="59"/>
      <c r="K56" s="59"/>
      <c r="L56" s="15" t="s">
        <v>39</v>
      </c>
      <c r="M56" s="14" t="s">
        <v>40</v>
      </c>
      <c r="N56" s="23" t="s">
        <v>41</v>
      </c>
      <c r="O56" s="59" t="s">
        <v>38</v>
      </c>
      <c r="P56" s="59"/>
      <c r="Q56" s="59"/>
      <c r="R56" s="59"/>
      <c r="S56" s="59" t="s">
        <v>2</v>
      </c>
      <c r="T56" s="59"/>
      <c r="U56" s="59"/>
      <c r="V56" s="59" t="s">
        <v>72</v>
      </c>
      <c r="W56" s="59"/>
      <c r="X56" s="59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3" t="s">
        <v>163</v>
      </c>
      <c r="C57" s="54"/>
      <c r="D57" s="54"/>
      <c r="E57" s="55"/>
      <c r="F57" s="53" t="s">
        <v>164</v>
      </c>
      <c r="G57" s="54"/>
      <c r="H57" s="55"/>
      <c r="I57" s="56" t="s">
        <v>165</v>
      </c>
      <c r="J57" s="57"/>
      <c r="K57" s="58"/>
      <c r="L57" s="31" t="s">
        <v>159</v>
      </c>
      <c r="M57" s="30" t="s">
        <v>160</v>
      </c>
      <c r="N57" s="12"/>
      <c r="O57" s="53"/>
      <c r="P57" s="54"/>
      <c r="Q57" s="54"/>
      <c r="R57" s="55"/>
      <c r="S57" s="60"/>
      <c r="T57" s="61"/>
      <c r="U57" s="62"/>
      <c r="V57" s="56"/>
      <c r="W57" s="57"/>
      <c r="X57" s="58"/>
      <c r="Y57" s="18"/>
      <c r="Z57" s="13"/>
      <c r="AA57" s="16"/>
    </row>
    <row r="58" spans="2:27" ht="24.95" customHeight="1" x14ac:dyDescent="0.3">
      <c r="B58" s="53" t="s">
        <v>166</v>
      </c>
      <c r="C58" s="54"/>
      <c r="D58" s="54"/>
      <c r="E58" s="55"/>
      <c r="F58" s="53" t="s">
        <v>167</v>
      </c>
      <c r="G58" s="54"/>
      <c r="H58" s="55"/>
      <c r="I58" s="56" t="s">
        <v>168</v>
      </c>
      <c r="J58" s="57"/>
      <c r="K58" s="58"/>
      <c r="L58" s="31">
        <v>1</v>
      </c>
      <c r="M58" s="30" t="s">
        <v>161</v>
      </c>
      <c r="N58" s="12"/>
      <c r="O58" s="53"/>
      <c r="P58" s="54"/>
      <c r="Q58" s="54"/>
      <c r="R58" s="55"/>
      <c r="S58" s="53"/>
      <c r="T58" s="54"/>
      <c r="U58" s="55"/>
      <c r="V58" s="56"/>
      <c r="W58" s="57"/>
      <c r="X58" s="58"/>
      <c r="Y58" s="18"/>
      <c r="Z58" s="13"/>
      <c r="AA58" s="16"/>
    </row>
    <row r="59" spans="2:27" ht="24.95" customHeight="1" x14ac:dyDescent="0.3">
      <c r="B59" s="53" t="s">
        <v>166</v>
      </c>
      <c r="C59" s="54"/>
      <c r="D59" s="54"/>
      <c r="E59" s="55"/>
      <c r="F59" s="53" t="s">
        <v>169</v>
      </c>
      <c r="G59" s="54"/>
      <c r="H59" s="55"/>
      <c r="I59" s="56" t="s">
        <v>170</v>
      </c>
      <c r="J59" s="57"/>
      <c r="K59" s="58"/>
      <c r="L59" s="31">
        <v>1</v>
      </c>
      <c r="M59" s="30" t="s">
        <v>160</v>
      </c>
      <c r="N59" s="12"/>
      <c r="O59" s="53"/>
      <c r="P59" s="54"/>
      <c r="Q59" s="54"/>
      <c r="R59" s="55"/>
      <c r="S59" s="53"/>
      <c r="T59" s="54"/>
      <c r="U59" s="55"/>
      <c r="V59" s="56"/>
      <c r="W59" s="57"/>
      <c r="X59" s="58"/>
      <c r="Y59" s="18"/>
      <c r="Z59" s="13"/>
      <c r="AA59" s="16"/>
    </row>
    <row r="60" spans="2:27" ht="24.95" customHeight="1" x14ac:dyDescent="0.3">
      <c r="B60" s="66" t="s">
        <v>171</v>
      </c>
      <c r="C60" s="67"/>
      <c r="D60" s="67"/>
      <c r="E60" s="68"/>
      <c r="F60" s="60" t="s">
        <v>172</v>
      </c>
      <c r="G60" s="61"/>
      <c r="H60" s="62"/>
      <c r="I60" s="56" t="s">
        <v>173</v>
      </c>
      <c r="J60" s="57"/>
      <c r="K60" s="58"/>
      <c r="L60" s="16">
        <v>1</v>
      </c>
      <c r="M60" s="34" t="s">
        <v>162</v>
      </c>
      <c r="N60" s="12"/>
      <c r="O60" s="53"/>
      <c r="P60" s="54"/>
      <c r="Q60" s="54"/>
      <c r="R60" s="55"/>
      <c r="S60" s="53"/>
      <c r="T60" s="54"/>
      <c r="U60" s="55"/>
      <c r="V60" s="56"/>
      <c r="W60" s="57"/>
      <c r="X60" s="58"/>
      <c r="Y60" s="18"/>
      <c r="Z60" s="13"/>
      <c r="AA60" s="16"/>
    </row>
    <row r="61" spans="2:27" ht="24.95" customHeight="1" x14ac:dyDescent="0.3">
      <c r="B61" s="53" t="s">
        <v>174</v>
      </c>
      <c r="C61" s="54"/>
      <c r="D61" s="54"/>
      <c r="E61" s="55"/>
      <c r="F61" s="53" t="s">
        <v>175</v>
      </c>
      <c r="G61" s="54"/>
      <c r="H61" s="55"/>
      <c r="I61" s="56" t="s">
        <v>176</v>
      </c>
      <c r="J61" s="57"/>
      <c r="K61" s="58"/>
      <c r="L61" s="32">
        <v>2</v>
      </c>
      <c r="M61" s="33" t="s">
        <v>160</v>
      </c>
      <c r="N61" s="12"/>
      <c r="O61" s="53"/>
      <c r="P61" s="54"/>
      <c r="Q61" s="54"/>
      <c r="R61" s="55"/>
      <c r="S61" s="53"/>
      <c r="T61" s="54"/>
      <c r="U61" s="55"/>
      <c r="V61" s="56"/>
      <c r="W61" s="57"/>
      <c r="X61" s="58"/>
      <c r="Y61" s="17"/>
      <c r="Z61" s="16"/>
      <c r="AA61" s="16"/>
    </row>
    <row r="62" spans="2:27" ht="24.95" customHeight="1" x14ac:dyDescent="0.3">
      <c r="B62" s="53"/>
      <c r="C62" s="54"/>
      <c r="D62" s="54"/>
      <c r="E62" s="55"/>
      <c r="F62" s="53"/>
      <c r="G62" s="54"/>
      <c r="H62" s="55"/>
      <c r="I62" s="56"/>
      <c r="J62" s="57"/>
      <c r="K62" s="58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41"/>
      <c r="W62" s="59" t="s">
        <v>43</v>
      </c>
      <c r="X62" s="59"/>
      <c r="Y62" s="59"/>
      <c r="Z62" s="59" t="s">
        <v>44</v>
      </c>
      <c r="AA62" s="59"/>
    </row>
    <row r="63" spans="2:27" ht="24.95" customHeight="1" x14ac:dyDescent="0.3">
      <c r="B63" s="53"/>
      <c r="C63" s="54"/>
      <c r="D63" s="54"/>
      <c r="E63" s="55"/>
      <c r="F63" s="60"/>
      <c r="G63" s="61"/>
      <c r="H63" s="62"/>
      <c r="I63" s="56"/>
      <c r="J63" s="57"/>
      <c r="K63" s="58"/>
      <c r="L63" s="16"/>
      <c r="M63" s="13"/>
      <c r="N63" s="12"/>
      <c r="O63" s="91"/>
      <c r="P63" s="92"/>
      <c r="Q63" s="92"/>
      <c r="R63" s="92"/>
      <c r="S63" s="92"/>
      <c r="T63" s="92"/>
      <c r="U63" s="92"/>
      <c r="V63" s="45"/>
      <c r="W63" s="65">
        <v>3</v>
      </c>
      <c r="X63" s="65"/>
      <c r="Y63" s="65"/>
      <c r="Z63" s="65" t="s">
        <v>151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5"/>
      <c r="Y5" s="65"/>
      <c r="Z5" s="65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5"/>
      <c r="Y6" s="65"/>
      <c r="Z6" s="65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80" t="s">
        <v>75</v>
      </c>
      <c r="V9" s="180"/>
      <c r="W9" s="180"/>
      <c r="X9" s="180"/>
      <c r="Y9" s="180"/>
      <c r="Z9" s="18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81"/>
      <c r="L10" s="181"/>
      <c r="M10" s="74"/>
      <c r="N10" s="74"/>
      <c r="O10" s="74"/>
      <c r="P10" s="74"/>
      <c r="Q10" s="74"/>
      <c r="R10" s="172"/>
      <c r="S10" s="172"/>
      <c r="T10" s="172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9" t="s">
        <v>10</v>
      </c>
      <c r="B11" s="59"/>
      <c r="C11" s="59"/>
      <c r="D11" s="75"/>
      <c r="E11" s="75"/>
      <c r="F11" s="75"/>
      <c r="G11" s="75"/>
      <c r="H11" s="75"/>
      <c r="I11" s="75"/>
      <c r="K11" s="59" t="s">
        <v>51</v>
      </c>
      <c r="L11" s="59"/>
      <c r="M11" s="59"/>
      <c r="N11" s="75"/>
      <c r="O11" s="75"/>
      <c r="P11" s="75"/>
      <c r="Q11" s="75"/>
      <c r="S11" s="59" t="s">
        <v>54</v>
      </c>
      <c r="T11" s="59"/>
      <c r="U11" s="59"/>
      <c r="V11" s="179"/>
      <c r="W11" s="179"/>
      <c r="X11" s="179"/>
      <c r="Y11" s="179"/>
      <c r="Z11" s="179"/>
    </row>
    <row r="12" spans="1:39" ht="24.95" customHeight="1" x14ac:dyDescent="0.3">
      <c r="A12" s="59" t="s">
        <v>11</v>
      </c>
      <c r="B12" s="59"/>
      <c r="C12" s="59"/>
      <c r="D12" s="75"/>
      <c r="E12" s="75"/>
      <c r="F12" s="75"/>
      <c r="G12" s="75"/>
      <c r="H12" s="75"/>
      <c r="I12" s="75"/>
      <c r="J12" s="7"/>
      <c r="K12" s="59" t="s">
        <v>57</v>
      </c>
      <c r="L12" s="59"/>
      <c r="M12" s="59"/>
      <c r="N12" s="75"/>
      <c r="O12" s="75"/>
      <c r="P12" s="75"/>
      <c r="Q12" s="75"/>
      <c r="S12" s="59" t="s">
        <v>55</v>
      </c>
      <c r="T12" s="59"/>
      <c r="U12" s="59"/>
      <c r="V12" s="179"/>
      <c r="W12" s="179"/>
      <c r="X12" s="179"/>
      <c r="Y12" s="179"/>
      <c r="Z12" s="179"/>
    </row>
    <row r="13" spans="1:39" ht="24.95" customHeight="1" x14ac:dyDescent="0.3">
      <c r="A13" s="59" t="s">
        <v>12</v>
      </c>
      <c r="B13" s="59"/>
      <c r="C13" s="59"/>
      <c r="D13" s="75"/>
      <c r="E13" s="75"/>
      <c r="F13" s="75"/>
      <c r="G13" s="75"/>
      <c r="H13" s="75"/>
      <c r="I13" s="75"/>
      <c r="J13" s="7"/>
      <c r="K13" s="59" t="s">
        <v>58</v>
      </c>
      <c r="L13" s="59"/>
      <c r="M13" s="59"/>
      <c r="N13" s="75"/>
      <c r="O13" s="75"/>
      <c r="P13" s="75"/>
      <c r="Q13" s="75"/>
      <c r="S13" s="59" t="s">
        <v>56</v>
      </c>
      <c r="T13" s="59"/>
      <c r="U13" s="59"/>
      <c r="V13" s="93"/>
      <c r="W13" s="93"/>
      <c r="X13" s="93"/>
      <c r="Y13" s="93"/>
      <c r="Z13" s="93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72"/>
      <c r="L14" s="172"/>
      <c r="M14" s="74"/>
      <c r="N14" s="74"/>
      <c r="O14" s="74"/>
      <c r="P14" s="74"/>
      <c r="Q14" s="74"/>
      <c r="R14" s="74"/>
      <c r="S14" s="74"/>
      <c r="T14" s="74"/>
      <c r="U14" s="172"/>
      <c r="V14" s="172"/>
      <c r="W14" s="172"/>
      <c r="X14" s="172"/>
      <c r="Y14" s="172"/>
      <c r="Z14" s="172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3" t="s">
        <v>14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5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8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5" t="s">
        <v>0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7"/>
      <c r="S23" s="157"/>
      <c r="T23" s="157"/>
      <c r="U23" s="157"/>
      <c r="V23" s="39"/>
      <c r="W23" s="39"/>
      <c r="X23" s="39"/>
      <c r="Y23" s="39"/>
      <c r="Z23" s="39"/>
    </row>
    <row r="24" spans="1:26" ht="48.75" customHeight="1" x14ac:dyDescent="0.3">
      <c r="A24" s="158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60"/>
      <c r="N24" s="167" t="s">
        <v>52</v>
      </c>
      <c r="O24" s="168"/>
      <c r="P24" s="168"/>
      <c r="Q24" s="168"/>
      <c r="R24" s="168"/>
      <c r="S24" s="169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61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3"/>
      <c r="N25" s="170" t="s">
        <v>63</v>
      </c>
      <c r="O25" s="170"/>
      <c r="P25" s="170"/>
      <c r="Q25" s="171" t="s">
        <v>62</v>
      </c>
      <c r="R25" s="171"/>
      <c r="S25" s="171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61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3"/>
      <c r="N26" s="146" t="s">
        <v>71</v>
      </c>
      <c r="O26" s="147"/>
      <c r="P26" s="148"/>
      <c r="Q26" s="146" t="s">
        <v>64</v>
      </c>
      <c r="R26" s="147"/>
      <c r="S26" s="148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61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3"/>
      <c r="N27" s="149"/>
      <c r="O27" s="150"/>
      <c r="P27" s="151"/>
      <c r="Q27" s="149"/>
      <c r="R27" s="150"/>
      <c r="S27" s="151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61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3"/>
      <c r="N28" s="149"/>
      <c r="O28" s="150"/>
      <c r="P28" s="151"/>
      <c r="Q28" s="149"/>
      <c r="R28" s="150"/>
      <c r="S28" s="151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61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3"/>
      <c r="N29" s="152"/>
      <c r="O29" s="153"/>
      <c r="P29" s="154"/>
      <c r="Q29" s="152"/>
      <c r="R29" s="153"/>
      <c r="S29" s="154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61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3"/>
      <c r="N30" s="146" t="s">
        <v>68</v>
      </c>
      <c r="O30" s="147"/>
      <c r="P30" s="148"/>
      <c r="Q30" s="146" t="s">
        <v>65</v>
      </c>
      <c r="R30" s="147"/>
      <c r="S30" s="148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61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3"/>
      <c r="N31" s="149"/>
      <c r="O31" s="150"/>
      <c r="P31" s="151"/>
      <c r="Q31" s="149"/>
      <c r="R31" s="150"/>
      <c r="S31" s="151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61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3"/>
      <c r="N32" s="149"/>
      <c r="O32" s="150"/>
      <c r="P32" s="151"/>
      <c r="Q32" s="149"/>
      <c r="R32" s="150"/>
      <c r="S32" s="151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61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3"/>
      <c r="N33" s="152"/>
      <c r="O33" s="153"/>
      <c r="P33" s="154"/>
      <c r="Q33" s="152"/>
      <c r="R33" s="153"/>
      <c r="S33" s="154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3"/>
      <c r="N34" s="146" t="s">
        <v>69</v>
      </c>
      <c r="O34" s="147"/>
      <c r="P34" s="148"/>
      <c r="Q34" s="146" t="s">
        <v>66</v>
      </c>
      <c r="R34" s="147"/>
      <c r="S34" s="148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49"/>
      <c r="O35" s="150"/>
      <c r="P35" s="151"/>
      <c r="Q35" s="149"/>
      <c r="R35" s="150"/>
      <c r="S35" s="151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49"/>
      <c r="O36" s="150"/>
      <c r="P36" s="151"/>
      <c r="Q36" s="149"/>
      <c r="R36" s="150"/>
      <c r="S36" s="151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52"/>
      <c r="O37" s="153"/>
      <c r="P37" s="154"/>
      <c r="Q37" s="152"/>
      <c r="R37" s="153"/>
      <c r="S37" s="154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3"/>
      <c r="N38" s="146" t="s">
        <v>70</v>
      </c>
      <c r="O38" s="147"/>
      <c r="P38" s="148"/>
      <c r="Q38" s="146" t="s">
        <v>67</v>
      </c>
      <c r="R38" s="147"/>
      <c r="S38" s="148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3"/>
      <c r="N39" s="149"/>
      <c r="O39" s="150"/>
      <c r="P39" s="151"/>
      <c r="Q39" s="149"/>
      <c r="R39" s="150"/>
      <c r="S39" s="151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3"/>
      <c r="N40" s="149"/>
      <c r="O40" s="150"/>
      <c r="P40" s="151"/>
      <c r="Q40" s="149"/>
      <c r="R40" s="150"/>
      <c r="S40" s="151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4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6"/>
      <c r="N41" s="152"/>
      <c r="O41" s="153"/>
      <c r="P41" s="154"/>
      <c r="Q41" s="152"/>
      <c r="R41" s="153"/>
      <c r="S41" s="154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48" t="s">
        <v>15</v>
      </c>
      <c r="B43" s="41"/>
      <c r="C43" s="72" t="s">
        <v>16</v>
      </c>
      <c r="D43" s="136"/>
      <c r="E43" s="72" t="s">
        <v>17</v>
      </c>
      <c r="F43" s="136"/>
      <c r="G43" s="72" t="s">
        <v>18</v>
      </c>
      <c r="H43" s="136"/>
      <c r="I43" s="72" t="s">
        <v>19</v>
      </c>
      <c r="J43" s="136"/>
      <c r="K43" s="72" t="s">
        <v>20</v>
      </c>
      <c r="L43" s="136"/>
      <c r="M43" s="72" t="s">
        <v>21</v>
      </c>
      <c r="N43" s="73"/>
      <c r="O43" s="72" t="s">
        <v>22</v>
      </c>
      <c r="P43" s="73"/>
      <c r="Q43" s="72" t="s">
        <v>23</v>
      </c>
      <c r="R43" s="73"/>
      <c r="S43" s="137" t="s">
        <v>47</v>
      </c>
      <c r="T43" s="138"/>
      <c r="U43" s="138"/>
      <c r="V43" s="138"/>
      <c r="W43" s="138"/>
      <c r="X43" s="138"/>
      <c r="Y43" s="138"/>
      <c r="Z43" s="139"/>
    </row>
    <row r="44" spans="1:26" ht="24.95" customHeight="1" x14ac:dyDescent="0.3">
      <c r="A44" s="49"/>
      <c r="B44" s="4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0"/>
      <c r="T44" s="141"/>
      <c r="U44" s="141"/>
      <c r="V44" s="141"/>
      <c r="W44" s="141"/>
      <c r="X44" s="141"/>
      <c r="Y44" s="141"/>
      <c r="Z44" s="142"/>
    </row>
    <row r="45" spans="1:26" ht="24.95" customHeight="1" x14ac:dyDescent="0.3">
      <c r="A45" s="44"/>
      <c r="B45" s="4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0"/>
      <c r="T45" s="141"/>
      <c r="U45" s="141"/>
      <c r="V45" s="141"/>
      <c r="W45" s="141"/>
      <c r="X45" s="141"/>
      <c r="Y45" s="141"/>
      <c r="Z45" s="142"/>
    </row>
    <row r="46" spans="1:26" ht="36.950000000000003" customHeight="1" x14ac:dyDescent="0.3">
      <c r="A46" s="40" t="s">
        <v>26</v>
      </c>
      <c r="B46" s="41"/>
      <c r="C46" s="72" t="s">
        <v>27</v>
      </c>
      <c r="D46" s="136"/>
      <c r="E46" s="72" t="s">
        <v>28</v>
      </c>
      <c r="F46" s="136"/>
      <c r="G46" s="72" t="s">
        <v>29</v>
      </c>
      <c r="H46" s="136"/>
      <c r="I46" s="72" t="s">
        <v>30</v>
      </c>
      <c r="J46" s="136"/>
      <c r="K46" s="86" t="s">
        <v>53</v>
      </c>
      <c r="L46" s="73"/>
      <c r="M46" s="86" t="s">
        <v>61</v>
      </c>
      <c r="N46" s="73"/>
      <c r="O46" s="86" t="s">
        <v>32</v>
      </c>
      <c r="P46" s="73"/>
      <c r="Q46" s="59" t="s">
        <v>31</v>
      </c>
      <c r="R46" s="59"/>
      <c r="S46" s="140"/>
      <c r="T46" s="141"/>
      <c r="U46" s="141"/>
      <c r="V46" s="141"/>
      <c r="W46" s="141"/>
      <c r="X46" s="141"/>
      <c r="Y46" s="141"/>
      <c r="Z46" s="142"/>
    </row>
    <row r="47" spans="1:26" ht="24.95" customHeight="1" x14ac:dyDescent="0.3">
      <c r="A47" s="42"/>
      <c r="B47" s="4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0"/>
      <c r="T47" s="141"/>
      <c r="U47" s="141"/>
      <c r="V47" s="141"/>
      <c r="W47" s="141"/>
      <c r="X47" s="141"/>
      <c r="Y47" s="141"/>
      <c r="Z47" s="142"/>
    </row>
    <row r="48" spans="1:26" ht="24.95" customHeight="1" x14ac:dyDescent="0.3">
      <c r="A48" s="44"/>
      <c r="B48" s="4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0"/>
      <c r="T48" s="141"/>
      <c r="U48" s="141"/>
      <c r="V48" s="141"/>
      <c r="W48" s="141"/>
      <c r="X48" s="141"/>
      <c r="Y48" s="141"/>
      <c r="Z48" s="142"/>
    </row>
    <row r="49" spans="1:26" ht="36.75" customHeight="1" x14ac:dyDescent="0.3">
      <c r="A49" s="40" t="s">
        <v>33</v>
      </c>
      <c r="B49" s="41"/>
      <c r="C49" s="132" t="s">
        <v>74</v>
      </c>
      <c r="D49" s="59"/>
      <c r="E49" s="132" t="s">
        <v>34</v>
      </c>
      <c r="F49" s="59"/>
      <c r="G49" s="132" t="s">
        <v>35</v>
      </c>
      <c r="H49" s="59"/>
      <c r="I49" s="132" t="s">
        <v>36</v>
      </c>
      <c r="J49" s="59"/>
      <c r="K49" s="72" t="s">
        <v>60</v>
      </c>
      <c r="L49" s="73"/>
      <c r="M49" s="72" t="s">
        <v>59</v>
      </c>
      <c r="N49" s="73"/>
      <c r="O49" s="132" t="s">
        <v>73</v>
      </c>
      <c r="P49" s="59"/>
      <c r="Q49" s="86"/>
      <c r="R49" s="73"/>
      <c r="S49" s="140"/>
      <c r="T49" s="141"/>
      <c r="U49" s="141"/>
      <c r="V49" s="141"/>
      <c r="W49" s="141"/>
      <c r="X49" s="141"/>
      <c r="Y49" s="141"/>
      <c r="Z49" s="142"/>
    </row>
    <row r="50" spans="1:26" ht="24.95" customHeight="1" x14ac:dyDescent="0.3">
      <c r="A50" s="42"/>
      <c r="B50" s="4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0"/>
      <c r="T50" s="141"/>
      <c r="U50" s="141"/>
      <c r="V50" s="141"/>
      <c r="W50" s="141"/>
      <c r="X50" s="141"/>
      <c r="Y50" s="141"/>
      <c r="Z50" s="142"/>
    </row>
    <row r="51" spans="1:26" ht="24.95" customHeight="1" x14ac:dyDescent="0.3">
      <c r="A51" s="44"/>
      <c r="B51" s="4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3"/>
      <c r="T51" s="144"/>
      <c r="U51" s="144"/>
      <c r="V51" s="144"/>
      <c r="W51" s="144"/>
      <c r="X51" s="144"/>
      <c r="Y51" s="144"/>
      <c r="Z51" s="145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59" t="s">
        <v>38</v>
      </c>
      <c r="B53" s="59"/>
      <c r="C53" s="59"/>
      <c r="D53" s="59"/>
      <c r="E53" s="59" t="s">
        <v>2</v>
      </c>
      <c r="F53" s="59"/>
      <c r="G53" s="59"/>
      <c r="H53" s="59" t="s">
        <v>72</v>
      </c>
      <c r="I53" s="59"/>
      <c r="J53" s="59"/>
      <c r="K53" s="15" t="s">
        <v>39</v>
      </c>
      <c r="L53" s="14" t="s">
        <v>40</v>
      </c>
      <c r="M53" s="10" t="s">
        <v>41</v>
      </c>
      <c r="N53" s="59" t="s">
        <v>38</v>
      </c>
      <c r="O53" s="59"/>
      <c r="P53" s="59"/>
      <c r="Q53" s="59"/>
      <c r="R53" s="59" t="s">
        <v>2</v>
      </c>
      <c r="S53" s="59"/>
      <c r="T53" s="59"/>
      <c r="U53" s="59" t="s">
        <v>72</v>
      </c>
      <c r="V53" s="59"/>
      <c r="W53" s="59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3"/>
      <c r="B54" s="54"/>
      <c r="C54" s="54"/>
      <c r="D54" s="55"/>
      <c r="E54" s="133"/>
      <c r="F54" s="134"/>
      <c r="G54" s="135"/>
      <c r="H54" s="56"/>
      <c r="I54" s="57"/>
      <c r="J54" s="58"/>
      <c r="K54" s="19"/>
      <c r="L54" s="13"/>
      <c r="M54" s="12"/>
      <c r="N54" s="53"/>
      <c r="O54" s="54"/>
      <c r="P54" s="54"/>
      <c r="Q54" s="55"/>
      <c r="R54" s="53"/>
      <c r="S54" s="54"/>
      <c r="T54" s="55"/>
      <c r="U54" s="56"/>
      <c r="V54" s="57"/>
      <c r="W54" s="58"/>
      <c r="X54" s="18"/>
      <c r="Y54" s="16"/>
      <c r="Z54" s="16"/>
    </row>
    <row r="55" spans="1:26" ht="24.95" customHeight="1" x14ac:dyDescent="0.3">
      <c r="A55" s="53"/>
      <c r="B55" s="54"/>
      <c r="C55" s="54"/>
      <c r="D55" s="55"/>
      <c r="E55" s="53"/>
      <c r="F55" s="54"/>
      <c r="G55" s="55"/>
      <c r="H55" s="56"/>
      <c r="I55" s="57"/>
      <c r="J55" s="58"/>
      <c r="K55" s="16"/>
      <c r="L55" s="13"/>
      <c r="M55" s="12"/>
      <c r="N55" s="53"/>
      <c r="O55" s="54"/>
      <c r="P55" s="54"/>
      <c r="Q55" s="55"/>
      <c r="R55" s="53"/>
      <c r="S55" s="54"/>
      <c r="T55" s="55"/>
      <c r="U55" s="56"/>
      <c r="V55" s="57"/>
      <c r="W55" s="58"/>
      <c r="X55" s="18"/>
      <c r="Y55" s="16"/>
      <c r="Z55" s="16"/>
    </row>
    <row r="56" spans="1:26" ht="24.95" customHeight="1" x14ac:dyDescent="0.3">
      <c r="A56" s="53"/>
      <c r="B56" s="54"/>
      <c r="C56" s="54"/>
      <c r="D56" s="55"/>
      <c r="E56" s="53"/>
      <c r="F56" s="54"/>
      <c r="G56" s="55"/>
      <c r="H56" s="56"/>
      <c r="I56" s="57"/>
      <c r="J56" s="58"/>
      <c r="K56" s="16"/>
      <c r="L56" s="18"/>
      <c r="M56" s="12"/>
      <c r="N56" s="53"/>
      <c r="O56" s="54"/>
      <c r="P56" s="54"/>
      <c r="Q56" s="55"/>
      <c r="R56" s="53"/>
      <c r="S56" s="54"/>
      <c r="T56" s="55"/>
      <c r="U56" s="56"/>
      <c r="V56" s="57"/>
      <c r="W56" s="58"/>
      <c r="X56" s="18"/>
      <c r="Y56" s="16"/>
      <c r="Z56" s="16"/>
    </row>
    <row r="57" spans="1:26" ht="24.95" customHeight="1" x14ac:dyDescent="0.3">
      <c r="A57" s="53"/>
      <c r="B57" s="54"/>
      <c r="C57" s="54"/>
      <c r="D57" s="55"/>
      <c r="E57" s="53"/>
      <c r="F57" s="54"/>
      <c r="G57" s="55"/>
      <c r="H57" s="56"/>
      <c r="I57" s="57"/>
      <c r="J57" s="58"/>
      <c r="K57" s="16"/>
      <c r="L57" s="18"/>
      <c r="M57" s="12"/>
      <c r="N57" s="53"/>
      <c r="O57" s="54"/>
      <c r="P57" s="54"/>
      <c r="Q57" s="55"/>
      <c r="R57" s="53"/>
      <c r="S57" s="54"/>
      <c r="T57" s="55"/>
      <c r="U57" s="56"/>
      <c r="V57" s="57"/>
      <c r="W57" s="58"/>
      <c r="X57" s="18"/>
      <c r="Y57" s="16"/>
      <c r="Z57" s="16"/>
    </row>
    <row r="58" spans="1:26" ht="24.95" customHeight="1" x14ac:dyDescent="0.3">
      <c r="A58" s="53"/>
      <c r="B58" s="54"/>
      <c r="C58" s="54"/>
      <c r="D58" s="55"/>
      <c r="E58" s="53"/>
      <c r="F58" s="54"/>
      <c r="G58" s="55"/>
      <c r="H58" s="56"/>
      <c r="I58" s="57"/>
      <c r="J58" s="58"/>
      <c r="K58" s="16"/>
      <c r="L58" s="18"/>
      <c r="M58" s="12"/>
      <c r="N58" s="53"/>
      <c r="O58" s="54"/>
      <c r="P58" s="54"/>
      <c r="Q58" s="55"/>
      <c r="R58" s="53"/>
      <c r="S58" s="54"/>
      <c r="T58" s="55"/>
      <c r="U58" s="56"/>
      <c r="V58" s="57"/>
      <c r="W58" s="58"/>
      <c r="X58" s="17"/>
      <c r="Y58" s="16"/>
      <c r="Z58" s="16"/>
    </row>
    <row r="59" spans="1:26" ht="24.95" customHeight="1" x14ac:dyDescent="0.3">
      <c r="A59" s="53"/>
      <c r="B59" s="54"/>
      <c r="C59" s="54"/>
      <c r="D59" s="55"/>
      <c r="E59" s="53"/>
      <c r="F59" s="54"/>
      <c r="G59" s="55"/>
      <c r="H59" s="56"/>
      <c r="I59" s="57"/>
      <c r="J59" s="58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41"/>
      <c r="V59" s="59" t="s">
        <v>43</v>
      </c>
      <c r="W59" s="59"/>
      <c r="X59" s="59"/>
      <c r="Y59" s="59" t="s">
        <v>44</v>
      </c>
      <c r="Z59" s="59"/>
    </row>
    <row r="60" spans="1:26" ht="24.95" customHeight="1" x14ac:dyDescent="0.3">
      <c r="A60" s="53"/>
      <c r="B60" s="54"/>
      <c r="C60" s="54"/>
      <c r="D60" s="55"/>
      <c r="E60" s="53"/>
      <c r="F60" s="54"/>
      <c r="G60" s="55"/>
      <c r="H60" s="56"/>
      <c r="I60" s="57"/>
      <c r="J60" s="58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5"/>
      <c r="V60" s="65"/>
      <c r="W60" s="65"/>
      <c r="X60" s="65"/>
      <c r="Y60" s="65"/>
      <c r="Z60" s="65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2025-06-30T09:04:06Z</dcterms:modified>
</cp:coreProperties>
</file>