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2163819D-9F23-46F0-B377-F9343A8D9E3C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<sst xmlns="http://schemas.openxmlformats.org/spreadsheetml/2006/main" count="216" uniqueCount="125">
  <si>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</si>
  <si>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</si>
  <si>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</si>
  <si>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</si>
  <si>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</si>
  <si>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</si>
  <si>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</si>
  <si>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</si>
  <si>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</si>
  <si>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</si>
  <si>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</si>
  <si>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</si>
  <si>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</si>
  <si>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</si>
  <si>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</si>
  <si>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</si>
  <si>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</si>
  <si>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</si>
  <si>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</si>
  <si>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</si>
  <si>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</si>
  <si>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</si>
  <si>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</si>
  <si>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</si>
  <si>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</si>
  <si>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</si>
  <si>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</si>
  <si>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</si>
  <si>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</si>
  <si>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</si>
  <si>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</si>
  <si>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</si>
  <si>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</si>
  <si>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</si>
  <si>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</si>
  <si>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</si>
  <si>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</si>
  <si>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</si>
  <si>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</si>
  <si>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</si>
  <si>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</si>
  <si>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</si>
  <si>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</si>
  <si>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</si>
  <si>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</si>
  <si>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</si>
  <si>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</si>
  <si>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</si>
  <si>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</si>
  <si>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</si>
  <si>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</si>
  <si>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</si>
  <si>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</si>
  <si>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</si>
  <si>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</si>
  <si>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</si>
  <si>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</si>
  <si>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</si>
  <si>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</si>
  <si>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</si>
  <si>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</si>
  <si>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Cir.Pump Flow Error Alarm 발생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</si>
  <si>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</si>
  <si>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</si>
  <si>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김연호 주임님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</si>
  <si>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</si>
  <si>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</si>
  <si>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</si>
  <si>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</si>
  <si>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</si>
  <si>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</si>
  <si>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</si>
  <si>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</si>
  <si>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</si>
  <si>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</si>
  <si>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</si>
  <si>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</si>
  <si>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</si>
  <si>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</si>
  <si>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</si>
  <si>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</si>
  <si>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</si>
  <si>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</si>
  <si>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</si>
  <si>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</si>
  <si>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</si>
  <si>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</si>
  <si>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</si>
  <si>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</si>
  <si>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</si>
  <si>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</si>
  <si>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</si>
  <si>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</si>
  <si>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</si>
  <si>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</si>
  <si>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</si>
  <si>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</si>
  <si>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</si>
  <si>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</si>
  <si>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</si>
  <si>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</si>
  <si>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</si>
  <si>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</si>
  <si>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P620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</si>
  <si>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</si>
  <si>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</si>
  <si>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</si>
  <si>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</si>
  <si>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</si>
  <si>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</si>
  <si>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</si>
  <si>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M007207</t>
    <phoneticPr fontId="1" type="noConversion"/>
  </si>
  <si>
    <t>Wet Chamber 내부 Scale로 인한 막힘 관련 Cleaning 및 Impeller 교체</t>
    <phoneticPr fontId="1" type="noConversion"/>
  </si>
  <si>
    <t>O-RING</t>
    <phoneticPr fontId="1" type="noConversion"/>
  </si>
  <si>
    <t>P620 (SUPER VITON)</t>
    <phoneticPr fontId="1" type="noConversion"/>
  </si>
  <si>
    <t>903-016-620-01</t>
    <phoneticPr fontId="1" type="noConversion"/>
  </si>
  <si>
    <t>양윤철</t>
    <phoneticPr fontId="1" type="noConversion"/>
  </si>
  <si>
    <t>양윤철, 조재현, 서문완, 정시훈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</si>
  <si>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막힘
   - Prewet 및 Middle Flange 분리 후 Wet Chamber 내부 Scale 막힘 육안 확인
   - Scale 고착으로 Cir' Pump Impeller 막힘발생으로 인한  Cir' Pressure 저하
   - Prewet 및 Middle Flange 분리 하여 Chamber 내부 Scale 제거 및 Cleaning 진행 
   - Scale 고착된 ABSORBER 제거 후 ABSORBER 5kg 재충진 
   - Wet Chamber, Middle Flange 사각 O-ring 2EA 교체 진행
 </t>
    </r>
    <r>
      <rPr>
        <b/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8"/>
        <color theme="1"/>
        <rFont val="맑은 고딕"/>
        <family val="3"/>
        <charset val="129"/>
        <scheme val="minor"/>
      </rPr>
      <t xml:space="preserve">
  &lt; Prewet In/Out 내부 확인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
  </t>
    </r>
    <r>
      <rPr>
        <b/>
        <sz val="18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Circulation pump impeller 탈착하여 내부점검결과 Circulation Pump Impeller 내부
     Scale 도포 및 고착되어 Impeller 회전 불가 확인
   - Supply Water 성분 문제로 내부 및 배관, Pump Impeller등에 Scale 형성되어
     Circulation Pump Impeller 회전불량으로 인한 Circulation Flow Low Alarm 발생
   -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</si>
  <si>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5Kg</t>
    <phoneticPr fontId="1" type="noConversion"/>
  </si>
  <si>
    <t>협의중</t>
  </si>
  <si>
    <t>협의중</t>
    <phoneticPr fontId="1" type="noConversion"/>
  </si>
  <si>
    <t>CENTER-RING</t>
    <phoneticPr fontId="1" type="noConversion"/>
  </si>
  <si>
    <t xml:space="preserve"> NW50-오링 포함</t>
    <phoneticPr fontId="1" type="noConversion"/>
  </si>
  <si>
    <t>903-010-000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</si>
</sst>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9" zoomScale="70" zoomScaleNormal="70" zoomScaleSheetLayoutView="100" workbookViewId="0">
      <selection activeCell="B57" sqref="B57:K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116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45618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56</v>
      </c>
      <c r="T9" s="95"/>
      <c r="U9" s="95"/>
      <c r="V9" s="25">
        <v>0.39583333333333331</v>
      </c>
      <c r="W9" s="26"/>
      <c r="X9" s="20" t="s">
        <v>55</v>
      </c>
      <c r="Y9" s="27">
        <v>0.58333333333333337</v>
      </c>
      <c r="Z9" s="28"/>
      <c r="AA9" s="19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58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59</v>
      </c>
      <c r="O10" s="36"/>
      <c r="P10" s="36"/>
      <c r="Q10" s="36"/>
      <c r="R10" s="37"/>
      <c r="S10" s="23" t="s">
        <v>29</v>
      </c>
      <c r="T10" s="23"/>
      <c r="U10" s="23"/>
      <c r="V10" s="56">
        <v>45233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64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111</v>
      </c>
      <c r="O11" s="36"/>
      <c r="P11" s="36"/>
      <c r="Q11" s="36"/>
      <c r="R11" s="37"/>
      <c r="S11" s="23" t="s">
        <v>30</v>
      </c>
      <c r="T11" s="23"/>
      <c r="U11" s="23"/>
      <c r="V11" s="56">
        <v>45532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117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60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86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57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112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36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61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37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62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118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40</v>
      </c>
      <c r="E42" s="99"/>
      <c r="F42" s="98" t="s">
        <v>41</v>
      </c>
      <c r="G42" s="99"/>
      <c r="H42" s="98" t="s">
        <v>42</v>
      </c>
      <c r="I42" s="99"/>
      <c r="J42" s="98" t="s">
        <v>43</v>
      </c>
      <c r="K42" s="99"/>
      <c r="L42" s="98" t="s">
        <v>44</v>
      </c>
      <c r="M42" s="99"/>
      <c r="N42" s="98" t="s">
        <v>45</v>
      </c>
      <c r="O42" s="102"/>
      <c r="P42" s="98" t="s">
        <v>46</v>
      </c>
      <c r="Q42" s="102"/>
      <c r="R42" s="98" t="s">
        <v>47</v>
      </c>
      <c r="S42" s="102"/>
      <c r="T42" s="98" t="s">
        <v>48</v>
      </c>
      <c r="U42" s="102"/>
      <c r="V42" s="98" t="s">
        <v>49</v>
      </c>
      <c r="W42" s="102"/>
      <c r="X42" s="98" t="s">
        <v>50</v>
      </c>
      <c r="Y42" s="102"/>
      <c r="Z42" s="98" t="s">
        <v>51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21"/>
      <c r="E44" s="21">
        <v>-70</v>
      </c>
      <c r="F44" s="21"/>
      <c r="G44" s="21">
        <v>-55</v>
      </c>
      <c r="H44" s="21"/>
      <c r="I44" s="21"/>
      <c r="J44" s="21"/>
      <c r="K44" s="21"/>
      <c r="L44" s="21"/>
      <c r="M44" s="21"/>
      <c r="N44" s="21"/>
      <c r="O44" s="21">
        <v>-34</v>
      </c>
      <c r="P44" s="21"/>
      <c r="Q44" s="21">
        <v>133</v>
      </c>
      <c r="R44" s="21"/>
      <c r="S44" s="21"/>
      <c r="T44" s="21"/>
      <c r="U44" s="21">
        <v>43</v>
      </c>
      <c r="V44" s="21"/>
      <c r="W44" s="21">
        <v>43</v>
      </c>
      <c r="X44" s="21"/>
      <c r="Y44" s="21"/>
      <c r="Z44" s="21"/>
      <c r="AA44" s="21"/>
    </row>
    <row r="45" spans="2:27" ht="36.950000000000003" customHeight="1" x14ac:dyDescent="0.3">
      <c r="B45" s="78" t="s">
        <v>16</v>
      </c>
      <c r="C45" s="51"/>
      <c r="D45" s="98" t="s">
        <v>65</v>
      </c>
      <c r="E45" s="99"/>
      <c r="F45" s="98" t="s">
        <v>66</v>
      </c>
      <c r="G45" s="99"/>
      <c r="H45" s="98" t="s">
        <v>67</v>
      </c>
      <c r="I45" s="99"/>
      <c r="J45" s="98" t="s">
        <v>68</v>
      </c>
      <c r="K45" s="99"/>
      <c r="L45" s="98" t="s">
        <v>35</v>
      </c>
      <c r="M45" s="102"/>
      <c r="N45" s="98" t="s">
        <v>69</v>
      </c>
      <c r="O45" s="102"/>
      <c r="P45" s="98" t="s">
        <v>70</v>
      </c>
      <c r="Q45" s="102"/>
      <c r="R45" s="98" t="s">
        <v>28</v>
      </c>
      <c r="S45" s="102"/>
      <c r="T45" s="98" t="s">
        <v>71</v>
      </c>
      <c r="U45" s="102"/>
      <c r="V45" s="98" t="s">
        <v>72</v>
      </c>
      <c r="W45" s="102"/>
      <c r="X45" s="82" t="s">
        <v>39</v>
      </c>
      <c r="Y45" s="83"/>
      <c r="Z45" s="83"/>
      <c r="AA45" s="83"/>
    </row>
    <row r="46" spans="2:27" ht="24.95" customHeight="1" x14ac:dyDescent="0.3">
      <c r="B46" s="79"/>
      <c r="C46" s="80"/>
      <c r="D46" s="7" t="s">
        <v>73</v>
      </c>
      <c r="E46" s="7" t="s">
        <v>74</v>
      </c>
      <c r="F46" s="7" t="s">
        <v>75</v>
      </c>
      <c r="G46" s="7" t="s">
        <v>15</v>
      </c>
      <c r="H46" s="7" t="s">
        <v>75</v>
      </c>
      <c r="I46" s="7" t="s">
        <v>76</v>
      </c>
      <c r="J46" s="7" t="s">
        <v>77</v>
      </c>
      <c r="K46" s="7" t="s">
        <v>78</v>
      </c>
      <c r="L46" s="7" t="s">
        <v>77</v>
      </c>
      <c r="M46" s="7" t="s">
        <v>74</v>
      </c>
      <c r="N46" s="7" t="s">
        <v>79</v>
      </c>
      <c r="O46" s="7" t="s">
        <v>74</v>
      </c>
      <c r="P46" s="7" t="s">
        <v>79</v>
      </c>
      <c r="Q46" s="7" t="s">
        <v>76</v>
      </c>
      <c r="R46" s="7" t="s">
        <v>79</v>
      </c>
      <c r="S46" s="7" t="s">
        <v>76</v>
      </c>
      <c r="T46" s="7" t="s">
        <v>79</v>
      </c>
      <c r="U46" s="7" t="s">
        <v>74</v>
      </c>
      <c r="V46" s="7" t="s">
        <v>77</v>
      </c>
      <c r="W46" s="7" t="s">
        <v>78</v>
      </c>
      <c r="X46" s="7" t="s">
        <v>79</v>
      </c>
      <c r="Y46" s="7" t="s">
        <v>78</v>
      </c>
      <c r="Z46" s="7" t="s">
        <v>79</v>
      </c>
      <c r="AA46" s="7" t="s">
        <v>80</v>
      </c>
    </row>
    <row r="47" spans="2:27" ht="24.95" customHeight="1" x14ac:dyDescent="0.3">
      <c r="B47" s="81"/>
      <c r="C47" s="54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28</v>
      </c>
      <c r="X47" s="21"/>
      <c r="Y47" s="21">
        <v>24</v>
      </c>
      <c r="Z47" s="21"/>
      <c r="AA47" s="21"/>
    </row>
    <row r="48" spans="2:27" ht="36.75" customHeight="1" x14ac:dyDescent="0.3">
      <c r="B48" s="78" t="s">
        <v>38</v>
      </c>
      <c r="C48" s="51"/>
      <c r="D48" s="82" t="s">
        <v>81</v>
      </c>
      <c r="E48" s="83"/>
      <c r="F48" s="82" t="s">
        <v>82</v>
      </c>
      <c r="G48" s="83"/>
      <c r="H48" s="82" t="s">
        <v>52</v>
      </c>
      <c r="I48" s="83"/>
      <c r="J48" s="82" t="s">
        <v>83</v>
      </c>
      <c r="K48" s="83"/>
      <c r="L48" s="82" t="s">
        <v>53</v>
      </c>
      <c r="M48" s="83"/>
      <c r="N48" s="82" t="s">
        <v>54</v>
      </c>
      <c r="O48" s="83"/>
      <c r="P48" s="98" t="s">
        <v>84</v>
      </c>
      <c r="Q48" s="99"/>
      <c r="R48" s="96" t="s">
        <v>85</v>
      </c>
      <c r="S48" s="97"/>
      <c r="T48" s="105" t="s">
        <v>86</v>
      </c>
      <c r="U48" s="106"/>
      <c r="V48" s="105" t="s">
        <v>87</v>
      </c>
      <c r="W48" s="106"/>
      <c r="X48" s="105" t="s">
        <v>88</v>
      </c>
      <c r="Y48" s="106"/>
      <c r="Z48" s="98" t="s">
        <v>89</v>
      </c>
      <c r="AA48" s="99"/>
    </row>
    <row r="49" spans="2:27" ht="24.95" customHeight="1" x14ac:dyDescent="0.3">
      <c r="B49" s="79"/>
      <c r="C49" s="80"/>
      <c r="D49" s="7" t="s">
        <v>77</v>
      </c>
      <c r="E49" s="7" t="s">
        <v>90</v>
      </c>
      <c r="F49" s="7" t="s">
        <v>73</v>
      </c>
      <c r="G49" s="7" t="s">
        <v>74</v>
      </c>
      <c r="H49" s="7" t="s">
        <v>14</v>
      </c>
      <c r="I49" s="7" t="s">
        <v>76</v>
      </c>
      <c r="J49" s="7" t="s">
        <v>77</v>
      </c>
      <c r="K49" s="7" t="s">
        <v>74</v>
      </c>
      <c r="L49" s="7" t="s">
        <v>79</v>
      </c>
      <c r="M49" s="7" t="s">
        <v>78</v>
      </c>
      <c r="N49" s="7" t="s">
        <v>77</v>
      </c>
      <c r="O49" s="7" t="s">
        <v>78</v>
      </c>
      <c r="P49" s="7" t="s">
        <v>73</v>
      </c>
      <c r="Q49" s="7" t="s">
        <v>78</v>
      </c>
      <c r="R49" s="7" t="s">
        <v>79</v>
      </c>
      <c r="S49" s="7" t="s">
        <v>78</v>
      </c>
      <c r="T49" s="7" t="s">
        <v>75</v>
      </c>
      <c r="U49" s="7" t="s">
        <v>78</v>
      </c>
      <c r="V49" s="7" t="s">
        <v>79</v>
      </c>
      <c r="W49" s="7" t="s">
        <v>80</v>
      </c>
      <c r="X49" s="7" t="s">
        <v>77</v>
      </c>
      <c r="Y49" s="7" t="s">
        <v>76</v>
      </c>
      <c r="Z49" s="7" t="s">
        <v>75</v>
      </c>
      <c r="AA49" s="7" t="s">
        <v>80</v>
      </c>
    </row>
    <row r="50" spans="2:27" ht="24.95" customHeight="1" x14ac:dyDescent="0.3">
      <c r="B50" s="79"/>
      <c r="C50" s="80"/>
      <c r="D50" s="21"/>
      <c r="E50" s="21"/>
      <c r="F50" s="21"/>
      <c r="G50" s="21"/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79"/>
      <c r="C51" s="80"/>
      <c r="D51" s="82" t="s">
        <v>91</v>
      </c>
      <c r="E51" s="83"/>
      <c r="F51" s="82" t="s">
        <v>92</v>
      </c>
      <c r="G51" s="83"/>
      <c r="H51" s="82" t="s">
        <v>93</v>
      </c>
      <c r="I51" s="83"/>
      <c r="J51" s="82" t="s">
        <v>94</v>
      </c>
      <c r="K51" s="83"/>
      <c r="L51" s="96" t="s">
        <v>95</v>
      </c>
      <c r="M51" s="97"/>
      <c r="N51" s="82" t="s">
        <v>96</v>
      </c>
      <c r="O51" s="83"/>
      <c r="P51" s="96" t="s">
        <v>97</v>
      </c>
      <c r="Q51" s="97"/>
      <c r="R51" s="82" t="s">
        <v>98</v>
      </c>
      <c r="S51" s="83"/>
      <c r="T51" s="100" t="s">
        <v>99</v>
      </c>
      <c r="U51" s="101"/>
      <c r="V51" s="98" t="s">
        <v>100</v>
      </c>
      <c r="W51" s="102"/>
      <c r="X51" s="98" t="s">
        <v>101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79</v>
      </c>
      <c r="E52" s="7" t="s">
        <v>80</v>
      </c>
      <c r="F52" s="7" t="s">
        <v>77</v>
      </c>
      <c r="G52" s="7" t="s">
        <v>78</v>
      </c>
      <c r="H52" s="7" t="s">
        <v>79</v>
      </c>
      <c r="I52" s="7" t="s">
        <v>80</v>
      </c>
      <c r="J52" s="7" t="s">
        <v>14</v>
      </c>
      <c r="K52" s="7" t="s">
        <v>80</v>
      </c>
      <c r="L52" s="7" t="s">
        <v>77</v>
      </c>
      <c r="M52" s="7" t="s">
        <v>78</v>
      </c>
      <c r="N52" s="7" t="s">
        <v>79</v>
      </c>
      <c r="O52" s="7" t="s">
        <v>78</v>
      </c>
      <c r="P52" s="7" t="s">
        <v>102</v>
      </c>
      <c r="Q52" s="7" t="s">
        <v>78</v>
      </c>
      <c r="R52" s="7" t="s">
        <v>79</v>
      </c>
      <c r="S52" s="7" t="s">
        <v>80</v>
      </c>
      <c r="T52" s="7" t="s">
        <v>79</v>
      </c>
      <c r="U52" s="7" t="s">
        <v>90</v>
      </c>
      <c r="V52" s="7" t="s">
        <v>79</v>
      </c>
      <c r="W52" s="7" t="s">
        <v>78</v>
      </c>
      <c r="X52" s="7" t="s">
        <v>79</v>
      </c>
      <c r="Y52" s="7" t="s">
        <v>78</v>
      </c>
      <c r="Z52" s="7"/>
      <c r="AA52" s="7"/>
    </row>
    <row r="53" spans="2:27" ht="24.95" customHeight="1" x14ac:dyDescent="0.3">
      <c r="B53" s="81"/>
      <c r="C53" s="5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34</v>
      </c>
      <c r="J56" s="23"/>
      <c r="K56" s="23"/>
      <c r="L56" s="12" t="s">
        <v>19</v>
      </c>
      <c r="M56" s="11" t="s">
        <v>20</v>
      </c>
      <c r="N56" s="17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34</v>
      </c>
      <c r="W56" s="23"/>
      <c r="X56" s="23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107" t="s">
        <v>63</v>
      </c>
      <c r="C57" s="108"/>
      <c r="D57" s="108"/>
      <c r="E57" s="109"/>
      <c r="F57" s="110" t="s">
        <v>104</v>
      </c>
      <c r="G57" s="111"/>
      <c r="H57" s="112"/>
      <c r="I57" s="75" t="s">
        <v>105</v>
      </c>
      <c r="J57" s="76"/>
      <c r="K57" s="77"/>
      <c r="L57" s="16">
        <v>1</v>
      </c>
      <c r="M57" s="10" t="s">
        <v>121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 t="s">
        <v>106</v>
      </c>
      <c r="C58" s="73"/>
      <c r="D58" s="73"/>
      <c r="E58" s="74"/>
      <c r="F58" s="72" t="s">
        <v>107</v>
      </c>
      <c r="G58" s="73"/>
      <c r="H58" s="74"/>
      <c r="I58" s="75" t="s">
        <v>108</v>
      </c>
      <c r="J58" s="76"/>
      <c r="K58" s="77"/>
      <c r="L58" s="13" t="s">
        <v>119</v>
      </c>
      <c r="M58" s="10" t="s">
        <v>121</v>
      </c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 t="s">
        <v>113</v>
      </c>
      <c r="C59" s="73"/>
      <c r="D59" s="73"/>
      <c r="E59" s="74"/>
      <c r="F59" s="72" t="s">
        <v>103</v>
      </c>
      <c r="G59" s="73"/>
      <c r="H59" s="74"/>
      <c r="I59" s="75" t="s">
        <v>110</v>
      </c>
      <c r="J59" s="76"/>
      <c r="K59" s="77"/>
      <c r="L59" s="13">
        <v>1</v>
      </c>
      <c r="M59" s="10" t="s">
        <v>121</v>
      </c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 t="s">
        <v>109</v>
      </c>
      <c r="C60" s="73"/>
      <c r="D60" s="73"/>
      <c r="E60" s="74"/>
      <c r="F60" s="72" t="s">
        <v>114</v>
      </c>
      <c r="G60" s="73"/>
      <c r="H60" s="74"/>
      <c r="I60" s="75" t="s">
        <v>115</v>
      </c>
      <c r="J60" s="76"/>
      <c r="K60" s="77"/>
      <c r="L60" s="13">
        <v>1</v>
      </c>
      <c r="M60" s="10" t="s">
        <v>121</v>
      </c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 t="s">
        <v>122</v>
      </c>
      <c r="C61" s="73"/>
      <c r="D61" s="73"/>
      <c r="E61" s="74"/>
      <c r="F61" s="72" t="s">
        <v>123</v>
      </c>
      <c r="G61" s="73"/>
      <c r="H61" s="74"/>
      <c r="I61" s="75" t="s">
        <v>124</v>
      </c>
      <c r="J61" s="76"/>
      <c r="K61" s="77"/>
      <c r="L61" s="13">
        <v>2</v>
      </c>
      <c r="M61" s="10" t="s">
        <v>121</v>
      </c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120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2024-11-22T09:26:18Z</dcterms:modified>
</cp:coreProperties>
</file>