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<sst xmlns="http://schemas.openxmlformats.org/spreadsheetml/2006/main" count="203" uniqueCount="104">
  <si>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</si>
  <si>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</si>
  <si>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</si>
  <si>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</si>
  <si>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</si>
  <si>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</si>
  <si>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</si>
  <si>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</si>
  <si>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</si>
  <si>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</si>
  <si>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</si>
  <si>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</si>
  <si>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</si>
  <si>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</si>
  <si>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</si>
  <si>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</si>
  <si>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</si>
  <si>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</si>
  <si>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</si>
  <si>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</si>
  <si>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</si>
  <si>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</si>
  <si>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</si>
  <si>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</si>
  <si>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</si>
  <si>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</si>
  <si>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</si>
  <si>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</si>
  <si>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</si>
  <si>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</si>
  <si>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</si>
  <si>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</si>
  <si>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</si>
  <si>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</si>
  <si>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</si>
  <si>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</si>
  <si>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</si>
  <si>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</si>
  <si>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</si>
  <si>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</si>
  <si>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</si>
  <si>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</si>
  <si>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</si>
  <si>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</si>
  <si>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</si>
  <si>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</si>
  <si>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</si>
  <si>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</si>
  <si>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</si>
  <si>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</si>
  <si>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</si>
  <si>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</si>
  <si>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</si>
  <si>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</si>
  <si>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</si>
  <si>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</si>
  <si>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</si>
  <si>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</si>
  <si>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</si>
  <si>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</si>
  <si>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</si>
  <si>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</si>
  <si>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</si>
  <si>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</si>
  <si>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</si>
  <si>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</si>
  <si>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</si>
  <si>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</si>
  <si>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</si>
  <si>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</si>
  <si>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</si>
  <si>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</si>
  <si>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</si>
  <si>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</si>
  <si>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</si>
  <si>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</si>
  <si>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</si>
  <si>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</si>
  <si>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</si>
  <si>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</si>
  <si>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</si>
  <si>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</si>
  <si>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</si>
  <si>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</si>
  <si>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</si>
  <si>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</si>
  <si>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</si>
  <si>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</si>
  <si>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</si>
  <si>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</si>
  <si>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서문완</t>
    <phoneticPr fontId="1" type="noConversion"/>
  </si>
  <si>
    <t>윤상우 주임</t>
    <phoneticPr fontId="1" type="noConversion"/>
  </si>
  <si>
    <t>정동교, 서문완</t>
    <phoneticPr fontId="1" type="noConversion"/>
  </si>
  <si>
    <t>Blower 교체 件</t>
    <phoneticPr fontId="1" type="noConversion"/>
  </si>
  <si>
    <t>Blower 소음 및 진동</t>
    <phoneticPr fontId="1" type="noConversion"/>
  </si>
  <si>
    <t>Blower 소음 및 진동으로 인한 Water Leak</t>
    <phoneticPr fontId="1" type="noConversion"/>
  </si>
  <si>
    <t>CENTER-RING</t>
    <phoneticPr fontId="1" type="noConversion"/>
  </si>
  <si>
    <t xml:space="preserve"> NW100-오링 포함</t>
    <phoneticPr fontId="1" type="noConversion"/>
  </si>
  <si>
    <t>903-010-003</t>
    <phoneticPr fontId="1" type="noConversion"/>
  </si>
  <si>
    <t>업체
재고</t>
    <phoneticPr fontId="1" type="noConversion"/>
  </si>
  <si>
    <t>BLOWER UNIT-INFINEON</t>
    <phoneticPr fontId="1" type="noConversion"/>
  </si>
  <si>
    <t>NW100-ELBOW-270S</t>
    <phoneticPr fontId="1" type="noConversion"/>
  </si>
  <si>
    <t>162-A05-02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</si>
  <si>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진동 및 소음으로 인한 Blower 교체 件 &gt;</t>
    </r>
    <r>
      <rPr>
        <sz val="16"/>
        <color theme="1"/>
        <rFont val="맑은 고딕"/>
        <family val="3"/>
        <charset val="129"/>
        <scheme val="minor"/>
      </rPr>
      <t xml:space="preserve">
 - 1/13 고객사 방문 당시 스크러버 점검 중 NF#07-1 Scrubber Blower 진동 및 소음이 심하다고 
   고객사 담당자 한테 Inform 진행
 - Exaust Set Point를 기존 -110 에서 -90으로 바꾼 뒤, 담당자 한테 다음 Scrubber 점검 시 Blower 교
   체 진행예정 
 - 02/10 고객사 방문 당시 담당자한테 Scrubber에 장착되어 있는 구형 Blower 교체해 달라고 
   요청받음
 - 고객사에서 보관중이던 신형 Blower로 교체진행
 - 진동 및 소음이 심한 구형 Blower 탈착 진행
 - 구형 Blower Flange 와 신형 Blower Flange의 기장 차이가 있어, 구형 Blower Flange 및 신형 Blower
   Flange Swap 진행
 - Blower Flange Gasket 및 Blower Elbow Gasket이 맞지 않아 Teflon Seal 부착 진행
 - Blower 재 장착 후 Blower Cable Conector 연결 진행
 - Exhaust Pressure Set point -90 에서 -100 바꾼 뒤, Blower test 진행
 - Blower Test 이상 무 
 - 고객사 담당자한테 Blower 교체 후 Test 진행 결과 이상없음을 Inform
 - 고객사 측에서 해당 Scrubber PM 일정 있어 Heater 및 설비 Data Inform 진행 후 고객사 담당자
   직접 승온 진행
</t>
    </r>
    <r>
      <rPr>
        <b/>
        <sz val="16"/>
        <color theme="1"/>
        <rFont val="맑은 고딕"/>
        <family val="3"/>
        <charset val="129"/>
        <scheme val="minor"/>
      </rPr>
      <t xml:space="preserve">   &lt; Scrubber 전체 점검  &gt;</t>
    </r>
    <r>
      <rPr>
        <sz val="16"/>
        <color theme="1"/>
        <rFont val="맑은 고딕"/>
        <family val="3"/>
        <charset val="129"/>
        <scheme val="minor"/>
      </rPr>
      <t xml:space="preserve">
 - Scrubber 전체 점검 이상 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</si>
</sst>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90</v>
      </c>
      <c r="T4" s="66"/>
      <c r="U4" s="66"/>
      <c r="V4" s="65"/>
      <c r="W4" s="66"/>
      <c r="X4" s="7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6"/>
      <c r="Z5" s="56"/>
      <c r="AA5" s="56"/>
    </row>
    <row r="6" spans="2:39" ht="15" customHeight="1" x14ac:dyDescent="0.3">
      <c r="B6" s="74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6"/>
      <c r="Z6" s="56"/>
      <c r="AA6" s="56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45698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83</v>
      </c>
      <c r="T9" s="76"/>
      <c r="U9" s="76"/>
      <c r="V9" s="98">
        <v>0.4375</v>
      </c>
      <c r="W9" s="99"/>
      <c r="X9" s="20" t="s">
        <v>82</v>
      </c>
      <c r="Y9" s="100">
        <v>0.625</v>
      </c>
      <c r="Z9" s="101"/>
      <c r="AA9" s="19">
        <f>Y9-V9</f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4" t="s">
        <v>85</v>
      </c>
      <c r="F10" s="64"/>
      <c r="G10" s="64"/>
      <c r="H10" s="64"/>
      <c r="I10" s="64"/>
      <c r="J10" s="64"/>
      <c r="K10" s="50" t="s">
        <v>27</v>
      </c>
      <c r="L10" s="50"/>
      <c r="M10" s="50"/>
      <c r="N10" s="108" t="s">
        <v>86</v>
      </c>
      <c r="O10" s="109"/>
      <c r="P10" s="109"/>
      <c r="Q10" s="109"/>
      <c r="R10" s="110"/>
      <c r="S10" s="50" t="s">
        <v>29</v>
      </c>
      <c r="T10" s="50"/>
      <c r="U10" s="50"/>
      <c r="V10" s="77">
        <v>44901</v>
      </c>
      <c r="W10" s="77"/>
      <c r="X10" s="77"/>
      <c r="Y10" s="77"/>
      <c r="Z10" s="77"/>
      <c r="AA10" s="77"/>
    </row>
    <row r="11" spans="2:39" ht="24.95" customHeight="1" x14ac:dyDescent="0.3">
      <c r="B11" s="50" t="s">
        <v>10</v>
      </c>
      <c r="C11" s="50"/>
      <c r="D11" s="50"/>
      <c r="E11" s="64" t="s">
        <v>91</v>
      </c>
      <c r="F11" s="64"/>
      <c r="G11" s="64"/>
      <c r="H11" s="64"/>
      <c r="I11" s="64"/>
      <c r="J11" s="64"/>
      <c r="K11" s="50" t="s">
        <v>32</v>
      </c>
      <c r="L11" s="50"/>
      <c r="M11" s="50"/>
      <c r="N11" s="108" t="s">
        <v>89</v>
      </c>
      <c r="O11" s="109"/>
      <c r="P11" s="109"/>
      <c r="Q11" s="109"/>
      <c r="R11" s="110"/>
      <c r="S11" s="50" t="s">
        <v>30</v>
      </c>
      <c r="T11" s="50"/>
      <c r="U11" s="50"/>
      <c r="V11" s="77">
        <v>45450</v>
      </c>
      <c r="W11" s="77"/>
      <c r="X11" s="77"/>
      <c r="Y11" s="77"/>
      <c r="Z11" s="77"/>
      <c r="AA11" s="77"/>
    </row>
    <row r="12" spans="2:39" ht="24.95" customHeight="1" x14ac:dyDescent="0.3">
      <c r="B12" s="50" t="s">
        <v>11</v>
      </c>
      <c r="C12" s="50"/>
      <c r="D12" s="50"/>
      <c r="E12" s="64" t="s">
        <v>92</v>
      </c>
      <c r="F12" s="64"/>
      <c r="G12" s="64"/>
      <c r="H12" s="64"/>
      <c r="I12" s="64"/>
      <c r="J12" s="64"/>
      <c r="K12" s="50" t="s">
        <v>33</v>
      </c>
      <c r="L12" s="50"/>
      <c r="M12" s="50"/>
      <c r="N12" s="108" t="s">
        <v>87</v>
      </c>
      <c r="O12" s="109"/>
      <c r="P12" s="109"/>
      <c r="Q12" s="109"/>
      <c r="R12" s="110"/>
      <c r="S12" s="50" t="s">
        <v>31</v>
      </c>
      <c r="T12" s="50"/>
      <c r="U12" s="50"/>
      <c r="V12" s="82">
        <f>V8-V11</f>
        <v>248</v>
      </c>
      <c r="W12" s="82"/>
      <c r="X12" s="82"/>
      <c r="Y12" s="82"/>
      <c r="Z12" s="82"/>
      <c r="AA12" s="82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5" t="s">
        <v>84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1" t="s">
        <v>94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2" t="s">
        <v>95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103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48</v>
      </c>
      <c r="E42" s="41"/>
      <c r="F42" s="40" t="s">
        <v>49</v>
      </c>
      <c r="G42" s="41"/>
      <c r="H42" s="40" t="s">
        <v>50</v>
      </c>
      <c r="I42" s="41"/>
      <c r="J42" s="40" t="s">
        <v>51</v>
      </c>
      <c r="K42" s="41"/>
      <c r="L42" s="40" t="s">
        <v>52</v>
      </c>
      <c r="M42" s="41"/>
      <c r="N42" s="40" t="s">
        <v>53</v>
      </c>
      <c r="O42" s="42"/>
      <c r="P42" s="40" t="s">
        <v>54</v>
      </c>
      <c r="Q42" s="42"/>
      <c r="R42" s="40" t="s">
        <v>55</v>
      </c>
      <c r="S42" s="42"/>
      <c r="T42" s="40" t="s">
        <v>56</v>
      </c>
      <c r="U42" s="42"/>
      <c r="V42" s="40" t="s">
        <v>57</v>
      </c>
      <c r="W42" s="42"/>
      <c r="X42" s="40" t="s">
        <v>58</v>
      </c>
      <c r="Y42" s="42"/>
      <c r="Z42" s="40" t="s">
        <v>59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16"/>
      <c r="E44" s="16">
        <v>-99</v>
      </c>
      <c r="F44" s="16"/>
      <c r="G44" s="16">
        <v>-104</v>
      </c>
      <c r="H44" s="16"/>
      <c r="I44" s="16"/>
      <c r="J44" s="16"/>
      <c r="K44" s="16"/>
      <c r="L44" s="16"/>
      <c r="M44" s="16"/>
      <c r="N44" s="16"/>
      <c r="O44" s="16">
        <v>-16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36.950000000000003" customHeight="1" x14ac:dyDescent="0.3">
      <c r="B45" s="30" t="s">
        <v>16</v>
      </c>
      <c r="C45" s="31"/>
      <c r="D45" s="40" t="s">
        <v>36</v>
      </c>
      <c r="E45" s="41"/>
      <c r="F45" s="40" t="s">
        <v>37</v>
      </c>
      <c r="G45" s="41"/>
      <c r="H45" s="40" t="s">
        <v>38</v>
      </c>
      <c r="I45" s="41"/>
      <c r="J45" s="40" t="s">
        <v>39</v>
      </c>
      <c r="K45" s="41"/>
      <c r="L45" s="40" t="s">
        <v>40</v>
      </c>
      <c r="M45" s="42"/>
      <c r="N45" s="40" t="s">
        <v>41</v>
      </c>
      <c r="O45" s="42"/>
      <c r="P45" s="40" t="s">
        <v>45</v>
      </c>
      <c r="Q45" s="42"/>
      <c r="R45" s="40" t="s">
        <v>28</v>
      </c>
      <c r="S45" s="42"/>
      <c r="T45" s="40" t="s">
        <v>34</v>
      </c>
      <c r="U45" s="42"/>
      <c r="V45" s="40" t="s">
        <v>46</v>
      </c>
      <c r="W45" s="42"/>
      <c r="X45" s="28" t="s">
        <v>47</v>
      </c>
      <c r="Y45" s="29"/>
      <c r="Z45" s="29"/>
      <c r="AA45" s="29"/>
    </row>
    <row r="46" spans="2:27" ht="24.95" customHeight="1" x14ac:dyDescent="0.3">
      <c r="B46" s="32"/>
      <c r="C46" s="33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4"/>
      <c r="C47" s="3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22</v>
      </c>
      <c r="V47" s="16"/>
      <c r="W47" s="16">
        <v>30</v>
      </c>
      <c r="X47" s="16"/>
      <c r="Y47" s="16">
        <v>27</v>
      </c>
      <c r="Z47" s="16"/>
      <c r="AA47" s="16"/>
    </row>
    <row r="48" spans="2:27" ht="36.75" customHeight="1" x14ac:dyDescent="0.3">
      <c r="B48" s="30" t="s">
        <v>44</v>
      </c>
      <c r="C48" s="31"/>
      <c r="D48" s="28" t="s">
        <v>66</v>
      </c>
      <c r="E48" s="29"/>
      <c r="F48" s="28" t="s">
        <v>67</v>
      </c>
      <c r="G48" s="29"/>
      <c r="H48" s="28" t="s">
        <v>68</v>
      </c>
      <c r="I48" s="29"/>
      <c r="J48" s="28" t="s">
        <v>69</v>
      </c>
      <c r="K48" s="29"/>
      <c r="L48" s="28" t="s">
        <v>69</v>
      </c>
      <c r="M48" s="29"/>
      <c r="N48" s="28" t="s">
        <v>70</v>
      </c>
      <c r="O48" s="29"/>
      <c r="P48" s="40" t="s">
        <v>71</v>
      </c>
      <c r="Q48" s="41"/>
      <c r="R48" s="36" t="s">
        <v>60</v>
      </c>
      <c r="S48" s="37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40" t="s">
        <v>72</v>
      </c>
      <c r="AA48" s="41"/>
    </row>
    <row r="49" spans="2:27" ht="24.95" customHeight="1" x14ac:dyDescent="0.3">
      <c r="B49" s="32"/>
      <c r="C49" s="33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2"/>
      <c r="C50" s="33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 ht="36.75" customHeight="1" x14ac:dyDescent="0.3">
      <c r="B51" s="32"/>
      <c r="C51" s="33"/>
      <c r="D51" s="28" t="s">
        <v>73</v>
      </c>
      <c r="E51" s="29"/>
      <c r="F51" s="28" t="s">
        <v>74</v>
      </c>
      <c r="G51" s="29"/>
      <c r="H51" s="28" t="s">
        <v>75</v>
      </c>
      <c r="I51" s="29"/>
      <c r="J51" s="28" t="s">
        <v>76</v>
      </c>
      <c r="K51" s="29"/>
      <c r="L51" s="36" t="s">
        <v>64</v>
      </c>
      <c r="M51" s="37"/>
      <c r="N51" s="28" t="s">
        <v>77</v>
      </c>
      <c r="O51" s="29"/>
      <c r="P51" s="36" t="s">
        <v>65</v>
      </c>
      <c r="Q51" s="37"/>
      <c r="R51" s="28" t="s">
        <v>78</v>
      </c>
      <c r="S51" s="29"/>
      <c r="T51" s="58" t="s">
        <v>81</v>
      </c>
      <c r="U51" s="59"/>
      <c r="V51" s="40" t="s">
        <v>79</v>
      </c>
      <c r="W51" s="42"/>
      <c r="X51" s="40" t="s">
        <v>80</v>
      </c>
      <c r="Y51" s="42"/>
      <c r="Z51" s="60"/>
      <c r="AA51" s="61"/>
    </row>
    <row r="52" spans="2:27" ht="24.95" customHeight="1" x14ac:dyDescent="0.3">
      <c r="B52" s="32"/>
      <c r="C52" s="33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4"/>
      <c r="C53" s="35"/>
      <c r="D53" s="16"/>
      <c r="E53" s="16">
        <v>30</v>
      </c>
      <c r="F53" s="16"/>
      <c r="G53" s="16">
        <v>30</v>
      </c>
      <c r="H53" s="16"/>
      <c r="I53" s="16">
        <v>30</v>
      </c>
      <c r="J53" s="16"/>
      <c r="K53" s="16">
        <v>30</v>
      </c>
      <c r="L53" s="16"/>
      <c r="M53" s="16">
        <v>12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7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3" t="s">
        <v>96</v>
      </c>
      <c r="C57" s="44"/>
      <c r="D57" s="44"/>
      <c r="E57" s="45"/>
      <c r="F57" s="46" t="s">
        <v>97</v>
      </c>
      <c r="G57" s="44"/>
      <c r="H57" s="45"/>
      <c r="I57" s="47" t="s">
        <v>98</v>
      </c>
      <c r="J57" s="48"/>
      <c r="K57" s="49"/>
      <c r="L57" s="15">
        <v>1</v>
      </c>
      <c r="M57" s="22"/>
      <c r="N57" s="24" t="s">
        <v>99</v>
      </c>
      <c r="O57" s="46"/>
      <c r="P57" s="44"/>
      <c r="Q57" s="44"/>
      <c r="R57" s="45"/>
      <c r="S57" s="46"/>
      <c r="T57" s="44"/>
      <c r="U57" s="45"/>
      <c r="V57" s="47"/>
      <c r="W57" s="48"/>
      <c r="X57" s="49"/>
      <c r="Y57" s="15"/>
      <c r="Z57" s="13"/>
      <c r="AA57" s="13"/>
    </row>
    <row r="58" spans="2:27" ht="24.95" customHeight="1" x14ac:dyDescent="0.3">
      <c r="B58" s="51" t="s">
        <v>100</v>
      </c>
      <c r="C58" s="52"/>
      <c r="D58" s="52"/>
      <c r="E58" s="53"/>
      <c r="F58" s="51" t="s">
        <v>101</v>
      </c>
      <c r="G58" s="52"/>
      <c r="H58" s="53"/>
      <c r="I58" s="47" t="s">
        <v>102</v>
      </c>
      <c r="J58" s="48"/>
      <c r="K58" s="49"/>
      <c r="L58" s="21">
        <v>1</v>
      </c>
      <c r="M58" s="22"/>
      <c r="N58" s="24" t="s">
        <v>99</v>
      </c>
      <c r="O58" s="46"/>
      <c r="P58" s="44"/>
      <c r="Q58" s="44"/>
      <c r="R58" s="45"/>
      <c r="S58" s="46"/>
      <c r="T58" s="44"/>
      <c r="U58" s="45"/>
      <c r="V58" s="47"/>
      <c r="W58" s="48"/>
      <c r="X58" s="49"/>
      <c r="Y58" s="15"/>
      <c r="Z58" s="13"/>
      <c r="AA58" s="13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63"/>
      <c r="J59" s="48"/>
      <c r="K59" s="49"/>
      <c r="L59" s="21"/>
      <c r="M59" s="22"/>
      <c r="N59" s="9"/>
      <c r="O59" s="46"/>
      <c r="P59" s="44"/>
      <c r="Q59" s="44"/>
      <c r="R59" s="45"/>
      <c r="S59" s="46"/>
      <c r="T59" s="44"/>
      <c r="U59" s="45"/>
      <c r="V59" s="47"/>
      <c r="W59" s="48"/>
      <c r="X59" s="49"/>
      <c r="Y59" s="15"/>
      <c r="Z59" s="13"/>
      <c r="AA59" s="13"/>
    </row>
    <row r="60" spans="2:27" ht="24.95" customHeight="1" x14ac:dyDescent="0.3">
      <c r="B60" s="46"/>
      <c r="C60" s="44"/>
      <c r="D60" s="44"/>
      <c r="E60" s="45"/>
      <c r="F60" s="46"/>
      <c r="G60" s="44"/>
      <c r="H60" s="45"/>
      <c r="I60" s="47"/>
      <c r="J60" s="48"/>
      <c r="K60" s="49"/>
      <c r="L60" s="21"/>
      <c r="M60" s="22"/>
      <c r="N60" s="9"/>
      <c r="O60" s="46"/>
      <c r="P60" s="44"/>
      <c r="Q60" s="44"/>
      <c r="R60" s="45"/>
      <c r="S60" s="46"/>
      <c r="T60" s="44"/>
      <c r="U60" s="45"/>
      <c r="V60" s="47"/>
      <c r="W60" s="48"/>
      <c r="X60" s="49"/>
      <c r="Y60" s="15"/>
      <c r="Z60" s="13"/>
      <c r="AA60" s="13"/>
    </row>
    <row r="61" spans="2:27" ht="24.95" customHeight="1" x14ac:dyDescent="0.3">
      <c r="B61" s="46"/>
      <c r="C61" s="44"/>
      <c r="D61" s="44"/>
      <c r="E61" s="45"/>
      <c r="F61" s="46"/>
      <c r="G61" s="44"/>
      <c r="H61" s="45"/>
      <c r="I61" s="47"/>
      <c r="J61" s="48"/>
      <c r="K61" s="49"/>
      <c r="L61" s="23"/>
      <c r="M61" s="22"/>
      <c r="N61" s="9"/>
      <c r="O61" s="46"/>
      <c r="P61" s="44"/>
      <c r="Q61" s="44"/>
      <c r="R61" s="45"/>
      <c r="S61" s="46"/>
      <c r="T61" s="44"/>
      <c r="U61" s="45"/>
      <c r="V61" s="47"/>
      <c r="W61" s="48"/>
      <c r="X61" s="49"/>
      <c r="Y61" s="14"/>
      <c r="Z61" s="13"/>
      <c r="AA61" s="13"/>
    </row>
    <row r="62" spans="2:27" ht="24.95" customHeight="1" x14ac:dyDescent="0.3">
      <c r="B62" s="46"/>
      <c r="C62" s="44"/>
      <c r="D62" s="44"/>
      <c r="E62" s="45"/>
      <c r="F62" s="46"/>
      <c r="G62" s="44"/>
      <c r="H62" s="45"/>
      <c r="I62" s="47"/>
      <c r="J62" s="48"/>
      <c r="K62" s="49"/>
      <c r="L62" s="13"/>
      <c r="M62" s="10"/>
      <c r="N62" s="9"/>
      <c r="O62" s="78" t="s">
        <v>22</v>
      </c>
      <c r="P62" s="79"/>
      <c r="Q62" s="79"/>
      <c r="R62" s="79"/>
      <c r="S62" s="79"/>
      <c r="T62" s="79"/>
      <c r="U62" s="79"/>
      <c r="V62" s="31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6"/>
      <c r="C63" s="44"/>
      <c r="D63" s="44"/>
      <c r="E63" s="45"/>
      <c r="F63" s="46"/>
      <c r="G63" s="44"/>
      <c r="H63" s="45"/>
      <c r="I63" s="47"/>
      <c r="J63" s="48"/>
      <c r="K63" s="49"/>
      <c r="L63" s="13"/>
      <c r="M63" s="15"/>
      <c r="N63" s="9"/>
      <c r="O63" s="80"/>
      <c r="P63" s="81"/>
      <c r="Q63" s="81"/>
      <c r="R63" s="81"/>
      <c r="S63" s="81"/>
      <c r="T63" s="81"/>
      <c r="U63" s="81"/>
      <c r="V63" s="35"/>
      <c r="W63" s="56">
        <v>2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2025-05-22T09:04:15Z</dcterms:modified>
</cp:coreProperties>
</file>