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A\"/>
    </mc:Choice>
  </mc:AlternateContent>
  <xr:revisionPtr revIDLastSave="0" documentId="13_ncr:1_{13A1B7FE-9ABE-43D8-9F61-7B97BB16F667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<sst xmlns="http://schemas.openxmlformats.org/spreadsheetml/2006/main" count="200" uniqueCount="99">
  <si>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</si>
  <si>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</si>
  <si>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</si>
  <si>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</si>
  <si>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</si>
  <si>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</si>
  <si>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</si>
  <si>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</si>
  <si>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</si>
  <si>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</si>
  <si>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</si>
  <si>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</si>
  <si>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</si>
  <si>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</si>
  <si>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</si>
  <si>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</si>
  <si>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</si>
  <si>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</si>
  <si>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</si>
  <si>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</si>
  <si>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</si>
  <si>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</si>
  <si>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</si>
  <si>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</si>
  <si>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</si>
  <si>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</si>
  <si>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</si>
  <si>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</si>
  <si>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</si>
  <si>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</si>
  <si>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</si>
  <si>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</si>
  <si>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</si>
  <si>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</si>
  <si>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</si>
  <si>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</si>
  <si>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</si>
  <si>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</si>
  <si>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</si>
  <si>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</si>
  <si>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</si>
  <si>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</si>
  <si>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</si>
  <si>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</si>
  <si>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</si>
  <si>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</si>
  <si>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</si>
  <si>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</si>
  <si>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</si>
  <si>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</si>
  <si>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</si>
  <si>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</si>
  <si>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</si>
  <si>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</si>
  <si>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</si>
  <si>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</si>
  <si>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</si>
  <si>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</si>
  <si>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</si>
  <si>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</si>
  <si>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</si>
  <si>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</si>
  <si>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</si>
  <si>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</si>
  <si>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</si>
  <si>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</si>
  <si>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</si>
  <si>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</si>
  <si>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</si>
  <si>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</si>
  <si>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</si>
  <si>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</si>
  <si>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</si>
  <si>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</si>
  <si>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</si>
  <si>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</si>
  <si>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</si>
  <si>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</si>
  <si>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</si>
  <si>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</si>
  <si>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</si>
  <si>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</si>
  <si>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</si>
  <si>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</si>
  <si>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</si>
  <si>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</si>
  <si>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-</t>
    <phoneticPr fontId="1" type="noConversion"/>
  </si>
  <si>
    <t>-</t>
    <phoneticPr fontId="1" type="noConversion"/>
  </si>
  <si>
    <t>파트교체</t>
    <phoneticPr fontId="1" type="noConversion"/>
  </si>
  <si>
    <t>CP1 Control용 Breaker Off/On 후 Touch Screen 내 "PLC NO RESPONSE" 출력 되며 켜지지않음</t>
    <phoneticPr fontId="1" type="noConversion"/>
  </si>
  <si>
    <t>노후화 설비의 CP를 Off/On 하여 PLC 내 프로그램 휘발</t>
    <phoneticPr fontId="1" type="noConversion"/>
  </si>
  <si>
    <t>유상</t>
    <phoneticPr fontId="1" type="noConversion"/>
  </si>
  <si>
    <t>조재현</t>
    <phoneticPr fontId="1" type="noConversion"/>
  </si>
  <si>
    <t>박준용 님</t>
    <phoneticPr fontId="1" type="noConversion"/>
  </si>
  <si>
    <t>507BW</t>
    <phoneticPr fontId="1" type="noConversion"/>
  </si>
  <si>
    <t>PLC CPU</t>
    <phoneticPr fontId="1" type="noConversion"/>
  </si>
  <si>
    <t xml:space="preserve">	GM6-CPUA</t>
    <phoneticPr fontId="1" type="noConversion"/>
  </si>
  <si>
    <t>901-042-010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</si>
  <si>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PLC CPUA 교체 &gt;
</t>
    </r>
    <r>
      <rPr>
        <sz val="14"/>
        <color theme="1"/>
        <rFont val="맑은 고딕"/>
        <family val="3"/>
        <charset val="129"/>
        <scheme val="minor"/>
      </rPr>
      <t xml:space="preserve">
   - CP1 Control용 Breaker Off/On 후 Touch Screen 내 "PLC NO RESPONSE" 출력 되며 켜지지않음
   - PLC 내 프로그램 휘발 발생
   - 해당 프로그램을 찾기가 어려워 비슷한 버전의 프로그램을 A급 PLC CPUA 에 넣어 Test 진행시 문제없음
     ( PLC Version : 3.0.3 / TS Version : 3.0.0 )
   - Scrubber에 장착중인 PLC CPUA를 탈착 후 프로그램 넣어 온 A급 PLC CPUA를 장착
     → Touch Screen 화면 정상 출력
   - Option 재설정 진행 후 Test 진행
     →Auto Mode 정상 작동 확인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</si>
</sst>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92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45131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0.52083333333333337</v>
      </c>
      <c r="W9" s="97"/>
      <c r="X9" s="21" t="s">
        <v>82</v>
      </c>
      <c r="Y9" s="98">
        <v>0.5625</v>
      </c>
      <c r="Z9" s="99"/>
      <c r="AA9" s="20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94</v>
      </c>
      <c r="O10" s="107"/>
      <c r="P10" s="107"/>
      <c r="Q10" s="107"/>
      <c r="R10" s="108"/>
      <c r="S10" s="49" t="s">
        <v>29</v>
      </c>
      <c r="T10" s="49"/>
      <c r="U10" s="49"/>
      <c r="V10" s="75" t="s">
        <v>87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93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86</v>
      </c>
      <c r="O11" s="107"/>
      <c r="P11" s="107"/>
      <c r="Q11" s="107"/>
      <c r="R11" s="108"/>
      <c r="S11" s="49" t="s">
        <v>30</v>
      </c>
      <c r="T11" s="49"/>
      <c r="U11" s="49"/>
      <c r="V11" s="75">
        <v>44868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92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86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263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88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89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90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98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-38</v>
      </c>
      <c r="F44" s="17"/>
      <c r="G44" s="17">
        <v>-34</v>
      </c>
      <c r="H44" s="17"/>
      <c r="I44" s="17">
        <v>-35</v>
      </c>
      <c r="J44" s="17"/>
      <c r="K44" s="17"/>
      <c r="L44" s="17"/>
      <c r="M44" s="17"/>
      <c r="N44" s="17"/>
      <c r="O44" s="17"/>
      <c r="P44" s="17"/>
      <c r="Q44" s="17">
        <v>66.400000000000006</v>
      </c>
      <c r="R44" s="17"/>
      <c r="S44" s="17"/>
      <c r="T44" s="17"/>
      <c r="U44" s="17">
        <v>11.1</v>
      </c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>
        <v>40</v>
      </c>
      <c r="F50" s="17"/>
      <c r="G50" s="17">
        <v>60</v>
      </c>
      <c r="H50" s="17"/>
      <c r="I50" s="17">
        <v>80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>
        <v>2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 t="s">
        <v>95</v>
      </c>
      <c r="C57" s="41"/>
      <c r="D57" s="41"/>
      <c r="E57" s="42"/>
      <c r="F57" s="50" t="s">
        <v>96</v>
      </c>
      <c r="G57" s="51"/>
      <c r="H57" s="52"/>
      <c r="I57" s="46" t="s">
        <v>97</v>
      </c>
      <c r="J57" s="47"/>
      <c r="K57" s="48"/>
      <c r="L57" s="16">
        <v>1</v>
      </c>
      <c r="M57" s="10" t="s">
        <v>91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1</v>
      </c>
      <c r="X63" s="55"/>
      <c r="Y63" s="55"/>
      <c r="Z63" s="55" t="s">
        <v>91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2023-07-24T23:17:26Z</dcterms:modified>
</cp:coreProperties>
</file>