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8CDD9C84-0A06-4556-AF21-CDB511FC288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<sst xmlns="http://schemas.openxmlformats.org/spreadsheetml/2006/main" count="314" uniqueCount="140">
  <si>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</si>
  <si>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</si>
  <si>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</si>
  <si>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</si>
  <si>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</si>
  <si>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</si>
  <si>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</si>
  <si>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</si>
  <si>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</si>
  <si>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</si>
  <si>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</si>
  <si>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</si>
  <si>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</si>
  <si>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</si>
  <si>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</si>
  <si>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</si>
  <si>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</si>
  <si>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</si>
  <si>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</si>
  <si>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</si>
  <si>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</si>
  <si>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</si>
  <si>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</si>
  <si>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</si>
  <si>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</si>
  <si>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</si>
  <si>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</si>
  <si>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</si>
  <si>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</si>
  <si>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</si>
  <si>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</si>
  <si>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</si>
  <si>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</si>
  <si>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</si>
  <si>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</si>
  <si>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</si>
  <si>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</si>
  <si>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</si>
  <si>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</si>
  <si>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</si>
  <si>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</si>
  <si>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</si>
  <si>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</si>
  <si>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</si>
  <si>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</si>
  <si>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</si>
  <si>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</si>
  <si>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</si>
  <si>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</si>
  <si>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</si>
  <si>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</si>
  <si>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</si>
  <si>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</si>
  <si>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</si>
  <si>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</si>
  <si>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</si>
  <si>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</si>
  <si>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</si>
  <si>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</si>
  <si>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</si>
  <si>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</si>
  <si>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</si>
  <si>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</si>
  <si>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</si>
  <si>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</si>
  <si>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</si>
  <si>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</si>
  <si>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</si>
  <si>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</si>
  <si>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</si>
  <si>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</si>
  <si>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</si>
  <si>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</si>
  <si>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</si>
  <si>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</si>
  <si>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</si>
  <si>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</si>
  <si>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</si>
  <si>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</si>
  <si>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</si>
  <si>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</si>
  <si>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</si>
  <si>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</si>
  <si>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</si>
  <si>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</si>
  <si>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</si>
  <si>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</si>
  <si>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</si>
  <si>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</si>
  <si>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</si>
  <si>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</si>
  <si>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</si>
  <si>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</si>
  <si>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</si>
  <si>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</si>
  <si>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</si>
  <si>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</si>
  <si>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</si>
  <si>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</si>
  <si>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</si>
  <si>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</si>
  <si>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</si>
  <si>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</si>
  <si>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</si>
  <si>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</si>
  <si>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</si>
  <si>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</si>
  <si>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</si>
  <si>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</si>
  <si>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</si>
  <si>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</si>
  <si>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</si>
  <si>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</si>
  <si>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</si>
  <si>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</si>
  <si>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</si>
  <si>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</si>
  <si>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</si>
  <si>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</si>
  <si>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</si>
  <si>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</si>
  <si>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</si>
  <si>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</si>
  <si>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</si>
  <si>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</si>
  <si>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</si>
  <si>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</si>
  <si>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</si>
  <si>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Drain 불량 발생 및 Wet Level High Alarm 발생으로 인한 Drain Actuator Valve 교체진행</t>
    <phoneticPr fontId="1" type="noConversion"/>
  </si>
  <si>
    <t>ACTUATOR VALVE</t>
  </si>
  <si>
    <t xml:space="preserve">	TX350-03DA-20PVC-SV+S Cont.</t>
  </si>
  <si>
    <t>907-100-015</t>
  </si>
  <si>
    <t>무상</t>
    <phoneticPr fontId="1" type="noConversion"/>
  </si>
  <si>
    <t>양윤철</t>
    <phoneticPr fontId="1" type="noConversion"/>
  </si>
  <si>
    <t>M007004</t>
    <phoneticPr fontId="1" type="noConversion"/>
  </si>
  <si>
    <t>H2</t>
    <phoneticPr fontId="1" type="noConversion"/>
  </si>
  <si>
    <t>Drain 불량 및 Wet Level High Alarm 발생</t>
    <phoneticPr fontId="1" type="noConversion"/>
  </si>
  <si>
    <t>Drain Actuator Valve 내부 PVC Ball부 Crack으로 인한 Valve 불완전 Open / Close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</si>
  <si>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Drain Actuator Valve 교체진행 &gt;</t>
    </r>
    <r>
      <rPr>
        <sz val="14"/>
        <color theme="1"/>
        <rFont val="맑은 고딕"/>
        <family val="3"/>
        <charset val="129"/>
        <scheme val="minor"/>
      </rPr>
      <t xml:space="preserve">
   - 2023.02.21 신규 Turn-On 설비로 Warranty In, Drain Actuator Valve Water 해당 Part 수급하여 무상 교체진행
   - Speed Controller Open/Close 속도조절 완료
   - 체결진행 후 Leak여부 이상 無
   - Drain 진행시 이상여부 확인완료 이상 無
   - M006873 설비 Speed Controller 조절 노브 망실되어, Speed Controller 2ea 수급하여 장착 예정
</t>
    </r>
    <phoneticPr fontId="1" type="noConversion"/>
  </si>
  <si>
    <t>김한결 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</si>
</sst>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133</v>
      </c>
      <c r="T4" s="73"/>
      <c r="U4" s="73"/>
      <c r="V4" s="72"/>
      <c r="W4" s="73"/>
      <c r="X4" s="78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56"/>
      <c r="Z5" s="56"/>
      <c r="AA5" s="56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56"/>
      <c r="Z6" s="56"/>
      <c r="AA6" s="56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45086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122</v>
      </c>
      <c r="T9" s="83"/>
      <c r="U9" s="83"/>
      <c r="V9" s="100">
        <v>0.41666666666666669</v>
      </c>
      <c r="W9" s="101"/>
      <c r="X9" s="22" t="s">
        <v>126</v>
      </c>
      <c r="Y9" s="100">
        <v>0.5</v>
      </c>
      <c r="Z9" s="101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10</v>
      </c>
      <c r="C10" s="50"/>
      <c r="D10" s="50"/>
      <c r="E10" s="71" t="s">
        <v>124</v>
      </c>
      <c r="F10" s="71"/>
      <c r="G10" s="71"/>
      <c r="H10" s="71"/>
      <c r="I10" s="71"/>
      <c r="J10" s="71"/>
      <c r="K10" s="50" t="s">
        <v>51</v>
      </c>
      <c r="L10" s="50"/>
      <c r="M10" s="50"/>
      <c r="N10" s="108" t="s">
        <v>125</v>
      </c>
      <c r="O10" s="109"/>
      <c r="P10" s="109"/>
      <c r="Q10" s="109"/>
      <c r="R10" s="110"/>
      <c r="S10" s="50" t="s">
        <v>54</v>
      </c>
      <c r="T10" s="50"/>
      <c r="U10" s="50"/>
      <c r="V10" s="84">
        <v>44978</v>
      </c>
      <c r="W10" s="84"/>
      <c r="X10" s="84"/>
      <c r="Y10" s="84"/>
      <c r="Z10" s="84"/>
      <c r="AA10" s="84"/>
    </row>
    <row r="11" spans="2:39" ht="24.95" customHeight="1" x14ac:dyDescent="0.3">
      <c r="B11" s="50" t="s">
        <v>11</v>
      </c>
      <c r="C11" s="50"/>
      <c r="D11" s="50"/>
      <c r="E11" s="71" t="s">
        <v>139</v>
      </c>
      <c r="F11" s="71"/>
      <c r="G11" s="71"/>
      <c r="H11" s="71"/>
      <c r="I11" s="71"/>
      <c r="J11" s="71"/>
      <c r="K11" s="50" t="s">
        <v>57</v>
      </c>
      <c r="L11" s="50"/>
      <c r="M11" s="50"/>
      <c r="N11" s="108" t="s">
        <v>134</v>
      </c>
      <c r="O11" s="109"/>
      <c r="P11" s="109"/>
      <c r="Q11" s="109"/>
      <c r="R11" s="110"/>
      <c r="S11" s="50" t="s">
        <v>55</v>
      </c>
      <c r="T11" s="50"/>
      <c r="U11" s="50"/>
      <c r="V11" s="84">
        <v>44978</v>
      </c>
      <c r="W11" s="84"/>
      <c r="X11" s="84"/>
      <c r="Y11" s="84"/>
      <c r="Z11" s="84"/>
      <c r="AA11" s="84"/>
    </row>
    <row r="12" spans="2:39" ht="24.95" customHeight="1" x14ac:dyDescent="0.3">
      <c r="B12" s="50" t="s">
        <v>12</v>
      </c>
      <c r="C12" s="50"/>
      <c r="D12" s="50"/>
      <c r="E12" s="71" t="s">
        <v>133</v>
      </c>
      <c r="F12" s="71"/>
      <c r="G12" s="71"/>
      <c r="H12" s="71"/>
      <c r="I12" s="71"/>
      <c r="J12" s="71"/>
      <c r="K12" s="50" t="s">
        <v>58</v>
      </c>
      <c r="L12" s="50"/>
      <c r="M12" s="50"/>
      <c r="N12" s="108" t="s">
        <v>135</v>
      </c>
      <c r="O12" s="109"/>
      <c r="P12" s="109"/>
      <c r="Q12" s="109"/>
      <c r="R12" s="110"/>
      <c r="S12" s="50" t="s">
        <v>56</v>
      </c>
      <c r="T12" s="50"/>
      <c r="U12" s="50"/>
      <c r="V12" s="85">
        <f>V8-V11</f>
        <v>108</v>
      </c>
      <c r="W12" s="85"/>
      <c r="X12" s="85"/>
      <c r="Y12" s="85"/>
      <c r="Z12" s="85"/>
      <c r="AA12" s="85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26" t="s">
        <v>123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1" t="s">
        <v>128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26" t="s">
        <v>82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136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26" t="s">
        <v>83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137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138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26" t="s">
        <v>50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2:27" ht="36.950000000000003" customHeight="1" x14ac:dyDescent="0.3">
      <c r="B42" s="39" t="s">
        <v>15</v>
      </c>
      <c r="C42" s="32"/>
      <c r="D42" s="41" t="s">
        <v>88</v>
      </c>
      <c r="E42" s="42"/>
      <c r="F42" s="41" t="s">
        <v>89</v>
      </c>
      <c r="G42" s="42"/>
      <c r="H42" s="41" t="s">
        <v>90</v>
      </c>
      <c r="I42" s="42"/>
      <c r="J42" s="41" t="s">
        <v>91</v>
      </c>
      <c r="K42" s="42"/>
      <c r="L42" s="41" t="s">
        <v>92</v>
      </c>
      <c r="M42" s="42"/>
      <c r="N42" s="41" t="s">
        <v>93</v>
      </c>
      <c r="O42" s="43"/>
      <c r="P42" s="41" t="s">
        <v>94</v>
      </c>
      <c r="Q42" s="43"/>
      <c r="R42" s="41" t="s">
        <v>95</v>
      </c>
      <c r="S42" s="43"/>
      <c r="T42" s="41" t="s">
        <v>96</v>
      </c>
      <c r="U42" s="43"/>
      <c r="V42" s="41" t="s">
        <v>97</v>
      </c>
      <c r="W42" s="43"/>
      <c r="X42" s="41" t="s">
        <v>98</v>
      </c>
      <c r="Y42" s="43"/>
      <c r="Z42" s="41" t="s">
        <v>99</v>
      </c>
      <c r="AA42" s="43"/>
    </row>
    <row r="43" spans="2:27" ht="24.95" customHeight="1" x14ac:dyDescent="0.3">
      <c r="B43" s="40"/>
      <c r="C43" s="3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5"/>
      <c r="C44" s="36"/>
      <c r="D44" s="21"/>
      <c r="E44" s="21">
        <v>-51</v>
      </c>
      <c r="F44" s="21"/>
      <c r="G44" s="21">
        <v>-46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1" t="s">
        <v>26</v>
      </c>
      <c r="C45" s="32"/>
      <c r="D45" s="41" t="s">
        <v>76</v>
      </c>
      <c r="E45" s="42"/>
      <c r="F45" s="41" t="s">
        <v>77</v>
      </c>
      <c r="G45" s="42"/>
      <c r="H45" s="41" t="s">
        <v>78</v>
      </c>
      <c r="I45" s="42"/>
      <c r="J45" s="41" t="s">
        <v>79</v>
      </c>
      <c r="K45" s="42"/>
      <c r="L45" s="41" t="s">
        <v>80</v>
      </c>
      <c r="M45" s="43"/>
      <c r="N45" s="41" t="s">
        <v>81</v>
      </c>
      <c r="O45" s="43"/>
      <c r="P45" s="41" t="s">
        <v>85</v>
      </c>
      <c r="Q45" s="43"/>
      <c r="R45" s="41" t="s">
        <v>53</v>
      </c>
      <c r="S45" s="43"/>
      <c r="T45" s="41" t="s">
        <v>61</v>
      </c>
      <c r="U45" s="43"/>
      <c r="V45" s="41" t="s">
        <v>86</v>
      </c>
      <c r="W45" s="43"/>
      <c r="X45" s="29" t="s">
        <v>87</v>
      </c>
      <c r="Y45" s="30"/>
      <c r="Z45" s="30"/>
      <c r="AA45" s="30"/>
    </row>
    <row r="46" spans="2:27" ht="24.95" customHeight="1" x14ac:dyDescent="0.3">
      <c r="B46" s="33"/>
      <c r="C46" s="3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5"/>
      <c r="C47" s="36"/>
      <c r="D47" s="21"/>
      <c r="E47" s="21">
        <v>700</v>
      </c>
      <c r="F47" s="21"/>
      <c r="G47" s="21">
        <v>700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27</v>
      </c>
      <c r="Z47" s="21"/>
      <c r="AA47" s="21"/>
    </row>
    <row r="48" spans="2:27" ht="36.75" customHeight="1" x14ac:dyDescent="0.3">
      <c r="B48" s="31" t="s">
        <v>84</v>
      </c>
      <c r="C48" s="32"/>
      <c r="D48" s="29" t="s">
        <v>106</v>
      </c>
      <c r="E48" s="30"/>
      <c r="F48" s="29" t="s">
        <v>107</v>
      </c>
      <c r="G48" s="30"/>
      <c r="H48" s="29" t="s">
        <v>108</v>
      </c>
      <c r="I48" s="30"/>
      <c r="J48" s="29" t="s">
        <v>109</v>
      </c>
      <c r="K48" s="30"/>
      <c r="L48" s="29" t="s">
        <v>109</v>
      </c>
      <c r="M48" s="30"/>
      <c r="N48" s="29" t="s">
        <v>110</v>
      </c>
      <c r="O48" s="30"/>
      <c r="P48" s="41" t="s">
        <v>111</v>
      </c>
      <c r="Q48" s="42"/>
      <c r="R48" s="37" t="s">
        <v>100</v>
      </c>
      <c r="S48" s="38"/>
      <c r="T48" s="54" t="s">
        <v>101</v>
      </c>
      <c r="U48" s="55"/>
      <c r="V48" s="54" t="s">
        <v>102</v>
      </c>
      <c r="W48" s="55"/>
      <c r="X48" s="54" t="s">
        <v>103</v>
      </c>
      <c r="Y48" s="55"/>
      <c r="Z48" s="41" t="s">
        <v>112</v>
      </c>
      <c r="AA48" s="42"/>
    </row>
    <row r="49" spans="2:27" ht="24.95" customHeight="1" x14ac:dyDescent="0.3">
      <c r="B49" s="33"/>
      <c r="C49" s="3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3"/>
      <c r="C50" s="34"/>
      <c r="D50" s="21"/>
      <c r="E50" s="21"/>
      <c r="F50" s="21"/>
      <c r="G50" s="21">
        <v>40</v>
      </c>
      <c r="H50" s="21"/>
      <c r="I50" s="21">
        <v>80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3"/>
      <c r="C51" s="34"/>
      <c r="D51" s="29" t="s">
        <v>113</v>
      </c>
      <c r="E51" s="30"/>
      <c r="F51" s="29" t="s">
        <v>114</v>
      </c>
      <c r="G51" s="30"/>
      <c r="H51" s="29" t="s">
        <v>115</v>
      </c>
      <c r="I51" s="30"/>
      <c r="J51" s="29" t="s">
        <v>116</v>
      </c>
      <c r="K51" s="30"/>
      <c r="L51" s="37" t="s">
        <v>104</v>
      </c>
      <c r="M51" s="38"/>
      <c r="N51" s="29" t="s">
        <v>117</v>
      </c>
      <c r="O51" s="30"/>
      <c r="P51" s="37" t="s">
        <v>105</v>
      </c>
      <c r="Q51" s="38"/>
      <c r="R51" s="29" t="s">
        <v>118</v>
      </c>
      <c r="S51" s="30"/>
      <c r="T51" s="61" t="s">
        <v>121</v>
      </c>
      <c r="U51" s="62"/>
      <c r="V51" s="41" t="s">
        <v>119</v>
      </c>
      <c r="W51" s="43"/>
      <c r="X51" s="41" t="s">
        <v>120</v>
      </c>
      <c r="Y51" s="43"/>
      <c r="Z51" s="63"/>
      <c r="AA51" s="64"/>
    </row>
    <row r="52" spans="2:27" ht="24.95" customHeight="1" x14ac:dyDescent="0.3">
      <c r="B52" s="33"/>
      <c r="C52" s="3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5"/>
      <c r="C53" s="36"/>
      <c r="D53" s="21"/>
      <c r="E53" s="21"/>
      <c r="F53" s="21"/>
      <c r="G53" s="21"/>
      <c r="H53" s="21"/>
      <c r="I53" s="21"/>
      <c r="J53" s="21"/>
      <c r="K53" s="21"/>
      <c r="L53" s="21"/>
      <c r="M53" s="21">
        <v>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37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0" t="s">
        <v>38</v>
      </c>
      <c r="C56" s="50"/>
      <c r="D56" s="50"/>
      <c r="E56" s="50"/>
      <c r="F56" s="50" t="s">
        <v>2</v>
      </c>
      <c r="G56" s="50"/>
      <c r="H56" s="50"/>
      <c r="I56" s="50" t="s">
        <v>72</v>
      </c>
      <c r="J56" s="50"/>
      <c r="K56" s="50"/>
      <c r="L56" s="15" t="s">
        <v>39</v>
      </c>
      <c r="M56" s="14" t="s">
        <v>40</v>
      </c>
      <c r="N56" s="23" t="s">
        <v>41</v>
      </c>
      <c r="O56" s="50" t="s">
        <v>38</v>
      </c>
      <c r="P56" s="50"/>
      <c r="Q56" s="50"/>
      <c r="R56" s="50"/>
      <c r="S56" s="50" t="s">
        <v>2</v>
      </c>
      <c r="T56" s="50"/>
      <c r="U56" s="50"/>
      <c r="V56" s="50" t="s">
        <v>72</v>
      </c>
      <c r="W56" s="50"/>
      <c r="X56" s="50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4" t="s">
        <v>129</v>
      </c>
      <c r="C57" s="45"/>
      <c r="D57" s="45"/>
      <c r="E57" s="46"/>
      <c r="F57" s="51" t="s">
        <v>130</v>
      </c>
      <c r="G57" s="52"/>
      <c r="H57" s="53"/>
      <c r="I57" s="47" t="s">
        <v>131</v>
      </c>
      <c r="J57" s="48"/>
      <c r="K57" s="49"/>
      <c r="L57" s="19">
        <v>1</v>
      </c>
      <c r="M57" s="13" t="s">
        <v>132</v>
      </c>
      <c r="N57" s="12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8"/>
      <c r="Z57" s="16"/>
      <c r="AA57" s="16"/>
    </row>
    <row r="58" spans="2:27" ht="24.95" customHeight="1" x14ac:dyDescent="0.3">
      <c r="B58" s="44"/>
      <c r="C58" s="45"/>
      <c r="D58" s="45"/>
      <c r="E58" s="46"/>
      <c r="F58" s="66"/>
      <c r="G58" s="45"/>
      <c r="H58" s="46"/>
      <c r="I58" s="47"/>
      <c r="J58" s="48"/>
      <c r="K58" s="49"/>
      <c r="L58" s="16"/>
      <c r="M58" s="13"/>
      <c r="N58" s="12"/>
      <c r="O58" s="164"/>
      <c r="P58" s="45"/>
      <c r="Q58" s="45"/>
      <c r="R58" s="46"/>
      <c r="S58" s="44"/>
      <c r="T58" s="45"/>
      <c r="U58" s="46"/>
      <c r="V58" s="47"/>
      <c r="W58" s="48"/>
      <c r="X58" s="49"/>
      <c r="Y58" s="18"/>
      <c r="Z58" s="16"/>
      <c r="AA58" s="16"/>
    </row>
    <row r="59" spans="2:27" ht="24.95" customHeight="1" x14ac:dyDescent="0.3">
      <c r="B59" s="57"/>
      <c r="C59" s="58"/>
      <c r="D59" s="58"/>
      <c r="E59" s="59"/>
      <c r="F59" s="57"/>
      <c r="G59" s="58"/>
      <c r="H59" s="59"/>
      <c r="I59" s="47"/>
      <c r="J59" s="48"/>
      <c r="K59" s="49"/>
      <c r="L59" s="16"/>
      <c r="M59" s="13"/>
      <c r="N59" s="12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8"/>
      <c r="Z59" s="16"/>
      <c r="AA59" s="16"/>
    </row>
    <row r="60" spans="2:27" ht="24.95" customHeight="1" x14ac:dyDescent="0.3">
      <c r="B60" s="57"/>
      <c r="C60" s="58"/>
      <c r="D60" s="58"/>
      <c r="E60" s="59"/>
      <c r="F60" s="57"/>
      <c r="G60" s="58"/>
      <c r="H60" s="59"/>
      <c r="I60" s="47"/>
      <c r="J60" s="48"/>
      <c r="K60" s="49"/>
      <c r="L60" s="16"/>
      <c r="M60" s="13"/>
      <c r="N60" s="12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8"/>
      <c r="Z60" s="16"/>
      <c r="AA60" s="16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6"/>
      <c r="M61" s="18"/>
      <c r="N61" s="12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7"/>
      <c r="Z61" s="16"/>
      <c r="AA61" s="16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6"/>
      <c r="M62" s="18"/>
      <c r="N62" s="12"/>
      <c r="O62" s="67" t="s">
        <v>42</v>
      </c>
      <c r="P62" s="68"/>
      <c r="Q62" s="68"/>
      <c r="R62" s="68"/>
      <c r="S62" s="68"/>
      <c r="T62" s="68"/>
      <c r="U62" s="68"/>
      <c r="V62" s="32"/>
      <c r="W62" s="50" t="s">
        <v>43</v>
      </c>
      <c r="X62" s="50"/>
      <c r="Y62" s="50"/>
      <c r="Z62" s="50" t="s">
        <v>44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6"/>
      <c r="M63" s="18"/>
      <c r="N63" s="12"/>
      <c r="O63" s="69"/>
      <c r="P63" s="70"/>
      <c r="Q63" s="70"/>
      <c r="R63" s="70"/>
      <c r="S63" s="70"/>
      <c r="T63" s="70"/>
      <c r="U63" s="70"/>
      <c r="V63" s="36"/>
      <c r="W63" s="56">
        <v>1</v>
      </c>
      <c r="X63" s="56"/>
      <c r="Y63" s="56"/>
      <c r="Z63" s="56" t="s">
        <v>127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56"/>
      <c r="Y4" s="56"/>
      <c r="Z4" s="56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56"/>
      <c r="Y5" s="56"/>
      <c r="Z5" s="56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56"/>
      <c r="Y6" s="56"/>
      <c r="Z6" s="56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62" t="s">
        <v>75</v>
      </c>
      <c r="V9" s="162"/>
      <c r="W9" s="162"/>
      <c r="X9" s="162"/>
      <c r="Y9" s="162"/>
      <c r="Z9" s="16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163"/>
      <c r="L10" s="163"/>
      <c r="M10" s="65"/>
      <c r="N10" s="65"/>
      <c r="O10" s="65"/>
      <c r="P10" s="65"/>
      <c r="Q10" s="65"/>
      <c r="R10" s="154"/>
      <c r="S10" s="154"/>
      <c r="T10" s="154"/>
      <c r="U10" s="65"/>
      <c r="V10" s="65"/>
      <c r="W10" s="65"/>
      <c r="X10" s="65"/>
      <c r="Y10" s="65"/>
      <c r="Z10" s="6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0" t="s">
        <v>10</v>
      </c>
      <c r="B11" s="50"/>
      <c r="C11" s="50"/>
      <c r="D11" s="71"/>
      <c r="E11" s="71"/>
      <c r="F11" s="71"/>
      <c r="G11" s="71"/>
      <c r="H11" s="71"/>
      <c r="I11" s="71"/>
      <c r="K11" s="50" t="s">
        <v>51</v>
      </c>
      <c r="L11" s="50"/>
      <c r="M11" s="50"/>
      <c r="N11" s="71"/>
      <c r="O11" s="71"/>
      <c r="P11" s="71"/>
      <c r="Q11" s="71"/>
      <c r="S11" s="50" t="s">
        <v>54</v>
      </c>
      <c r="T11" s="50"/>
      <c r="U11" s="50"/>
      <c r="V11" s="161"/>
      <c r="W11" s="161"/>
      <c r="X11" s="161"/>
      <c r="Y11" s="161"/>
      <c r="Z11" s="161"/>
    </row>
    <row r="12" spans="1:39" ht="24.95" customHeight="1" x14ac:dyDescent="0.3">
      <c r="A12" s="50" t="s">
        <v>11</v>
      </c>
      <c r="B12" s="50"/>
      <c r="C12" s="50"/>
      <c r="D12" s="71"/>
      <c r="E12" s="71"/>
      <c r="F12" s="71"/>
      <c r="G12" s="71"/>
      <c r="H12" s="71"/>
      <c r="I12" s="71"/>
      <c r="J12" s="7"/>
      <c r="K12" s="50" t="s">
        <v>57</v>
      </c>
      <c r="L12" s="50"/>
      <c r="M12" s="50"/>
      <c r="N12" s="71"/>
      <c r="O12" s="71"/>
      <c r="P12" s="71"/>
      <c r="Q12" s="71"/>
      <c r="S12" s="50" t="s">
        <v>55</v>
      </c>
      <c r="T12" s="50"/>
      <c r="U12" s="50"/>
      <c r="V12" s="161"/>
      <c r="W12" s="161"/>
      <c r="X12" s="161"/>
      <c r="Y12" s="161"/>
      <c r="Z12" s="161"/>
    </row>
    <row r="13" spans="1:39" ht="24.95" customHeight="1" x14ac:dyDescent="0.3">
      <c r="A13" s="50" t="s">
        <v>12</v>
      </c>
      <c r="B13" s="50"/>
      <c r="C13" s="50"/>
      <c r="D13" s="71"/>
      <c r="E13" s="71"/>
      <c r="F13" s="71"/>
      <c r="G13" s="71"/>
      <c r="H13" s="71"/>
      <c r="I13" s="71"/>
      <c r="J13" s="7"/>
      <c r="K13" s="50" t="s">
        <v>58</v>
      </c>
      <c r="L13" s="50"/>
      <c r="M13" s="50"/>
      <c r="N13" s="71"/>
      <c r="O13" s="71"/>
      <c r="P13" s="71"/>
      <c r="Q13" s="71"/>
      <c r="S13" s="50" t="s">
        <v>56</v>
      </c>
      <c r="T13" s="50"/>
      <c r="U13" s="50"/>
      <c r="V13" s="85"/>
      <c r="W13" s="85"/>
      <c r="X13" s="85"/>
      <c r="Y13" s="85"/>
      <c r="Z13" s="85"/>
    </row>
    <row r="14" spans="1:39" ht="5.0999999999999996" customHeight="1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154"/>
      <c r="L14" s="154"/>
      <c r="M14" s="65"/>
      <c r="N14" s="65"/>
      <c r="O14" s="65"/>
      <c r="P14" s="65"/>
      <c r="Q14" s="65"/>
      <c r="R14" s="65"/>
      <c r="S14" s="65"/>
      <c r="T14" s="65"/>
      <c r="U14" s="154"/>
      <c r="V14" s="154"/>
      <c r="W14" s="154"/>
      <c r="X14" s="154"/>
      <c r="Y14" s="154"/>
      <c r="Z14" s="154"/>
    </row>
    <row r="15" spans="1:39" ht="5.0999999999999996" customHeight="1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39" ht="24.95" customHeight="1" x14ac:dyDescent="0.3">
      <c r="A16" s="26" t="s">
        <v>49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60" t="s">
        <v>13</v>
      </c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55" t="s">
        <v>14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7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58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60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30"/>
      <c r="W23" s="30"/>
      <c r="X23" s="30"/>
      <c r="Y23" s="30"/>
      <c r="Z23" s="3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26" t="s">
        <v>50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  <c r="S42" s="26" t="s">
        <v>48</v>
      </c>
      <c r="T42" s="27"/>
      <c r="U42" s="27"/>
      <c r="V42" s="27"/>
      <c r="W42" s="27"/>
      <c r="X42" s="27"/>
      <c r="Y42" s="27"/>
      <c r="Z42" s="28"/>
    </row>
    <row r="43" spans="1:26" ht="36.950000000000003" customHeight="1" x14ac:dyDescent="0.3">
      <c r="A43" s="39" t="s">
        <v>15</v>
      </c>
      <c r="B43" s="32"/>
      <c r="C43" s="63" t="s">
        <v>16</v>
      </c>
      <c r="D43" s="118"/>
      <c r="E43" s="63" t="s">
        <v>17</v>
      </c>
      <c r="F43" s="118"/>
      <c r="G43" s="63" t="s">
        <v>18</v>
      </c>
      <c r="H43" s="118"/>
      <c r="I43" s="63" t="s">
        <v>19</v>
      </c>
      <c r="J43" s="118"/>
      <c r="K43" s="63" t="s">
        <v>20</v>
      </c>
      <c r="L43" s="118"/>
      <c r="M43" s="63" t="s">
        <v>21</v>
      </c>
      <c r="N43" s="64"/>
      <c r="O43" s="63" t="s">
        <v>22</v>
      </c>
      <c r="P43" s="64"/>
      <c r="Q43" s="63" t="s">
        <v>23</v>
      </c>
      <c r="R43" s="64"/>
      <c r="S43" s="119" t="s">
        <v>47</v>
      </c>
      <c r="T43" s="120"/>
      <c r="U43" s="120"/>
      <c r="V43" s="120"/>
      <c r="W43" s="120"/>
      <c r="X43" s="120"/>
      <c r="Y43" s="120"/>
      <c r="Z43" s="121"/>
    </row>
    <row r="44" spans="1:26" ht="24.95" customHeight="1" x14ac:dyDescent="0.3">
      <c r="A44" s="40"/>
      <c r="B44" s="3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2"/>
      <c r="T44" s="123"/>
      <c r="U44" s="123"/>
      <c r="V44" s="123"/>
      <c r="W44" s="123"/>
      <c r="X44" s="123"/>
      <c r="Y44" s="123"/>
      <c r="Z44" s="124"/>
    </row>
    <row r="45" spans="1:26" ht="24.95" customHeight="1" x14ac:dyDescent="0.3">
      <c r="A45" s="35"/>
      <c r="B45" s="3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2"/>
      <c r="T45" s="123"/>
      <c r="U45" s="123"/>
      <c r="V45" s="123"/>
      <c r="W45" s="123"/>
      <c r="X45" s="123"/>
      <c r="Y45" s="123"/>
      <c r="Z45" s="124"/>
    </row>
    <row r="46" spans="1:26" ht="36.950000000000003" customHeight="1" x14ac:dyDescent="0.3">
      <c r="A46" s="31" t="s">
        <v>26</v>
      </c>
      <c r="B46" s="32"/>
      <c r="C46" s="63" t="s">
        <v>27</v>
      </c>
      <c r="D46" s="118"/>
      <c r="E46" s="63" t="s">
        <v>28</v>
      </c>
      <c r="F46" s="118"/>
      <c r="G46" s="63" t="s">
        <v>29</v>
      </c>
      <c r="H46" s="118"/>
      <c r="I46" s="63" t="s">
        <v>30</v>
      </c>
      <c r="J46" s="118"/>
      <c r="K46" s="82" t="s">
        <v>53</v>
      </c>
      <c r="L46" s="64"/>
      <c r="M46" s="82" t="s">
        <v>61</v>
      </c>
      <c r="N46" s="64"/>
      <c r="O46" s="82" t="s">
        <v>32</v>
      </c>
      <c r="P46" s="64"/>
      <c r="Q46" s="50" t="s">
        <v>31</v>
      </c>
      <c r="R46" s="50"/>
      <c r="S46" s="122"/>
      <c r="T46" s="123"/>
      <c r="U46" s="123"/>
      <c r="V46" s="123"/>
      <c r="W46" s="123"/>
      <c r="X46" s="123"/>
      <c r="Y46" s="123"/>
      <c r="Z46" s="124"/>
    </row>
    <row r="47" spans="1:26" ht="24.95" customHeight="1" x14ac:dyDescent="0.3">
      <c r="A47" s="33"/>
      <c r="B47" s="3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2"/>
      <c r="T47" s="123"/>
      <c r="U47" s="123"/>
      <c r="V47" s="123"/>
      <c r="W47" s="123"/>
      <c r="X47" s="123"/>
      <c r="Y47" s="123"/>
      <c r="Z47" s="124"/>
    </row>
    <row r="48" spans="1:26" ht="24.95" customHeight="1" x14ac:dyDescent="0.3">
      <c r="A48" s="35"/>
      <c r="B48" s="3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2"/>
      <c r="T48" s="123"/>
      <c r="U48" s="123"/>
      <c r="V48" s="123"/>
      <c r="W48" s="123"/>
      <c r="X48" s="123"/>
      <c r="Y48" s="123"/>
      <c r="Z48" s="124"/>
    </row>
    <row r="49" spans="1:26" ht="36.75" customHeight="1" x14ac:dyDescent="0.3">
      <c r="A49" s="31" t="s">
        <v>33</v>
      </c>
      <c r="B49" s="32"/>
      <c r="C49" s="117" t="s">
        <v>74</v>
      </c>
      <c r="D49" s="50"/>
      <c r="E49" s="117" t="s">
        <v>34</v>
      </c>
      <c r="F49" s="50"/>
      <c r="G49" s="117" t="s">
        <v>35</v>
      </c>
      <c r="H49" s="50"/>
      <c r="I49" s="117" t="s">
        <v>36</v>
      </c>
      <c r="J49" s="50"/>
      <c r="K49" s="63" t="s">
        <v>60</v>
      </c>
      <c r="L49" s="64"/>
      <c r="M49" s="63" t="s">
        <v>59</v>
      </c>
      <c r="N49" s="64"/>
      <c r="O49" s="117" t="s">
        <v>73</v>
      </c>
      <c r="P49" s="50"/>
      <c r="Q49" s="82"/>
      <c r="R49" s="64"/>
      <c r="S49" s="122"/>
      <c r="T49" s="123"/>
      <c r="U49" s="123"/>
      <c r="V49" s="123"/>
      <c r="W49" s="123"/>
      <c r="X49" s="123"/>
      <c r="Y49" s="123"/>
      <c r="Z49" s="124"/>
    </row>
    <row r="50" spans="1:26" ht="24.95" customHeight="1" x14ac:dyDescent="0.3">
      <c r="A50" s="33"/>
      <c r="B50" s="3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2"/>
      <c r="T50" s="123"/>
      <c r="U50" s="123"/>
      <c r="V50" s="123"/>
      <c r="W50" s="123"/>
      <c r="X50" s="123"/>
      <c r="Y50" s="123"/>
      <c r="Z50" s="124"/>
    </row>
    <row r="51" spans="1:26" ht="24.95" customHeight="1" x14ac:dyDescent="0.3">
      <c r="A51" s="35"/>
      <c r="B51" s="3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25"/>
      <c r="T51" s="126"/>
      <c r="U51" s="126"/>
      <c r="V51" s="126"/>
      <c r="W51" s="126"/>
      <c r="X51" s="126"/>
      <c r="Y51" s="126"/>
      <c r="Z51" s="127"/>
    </row>
    <row r="52" spans="1:26" ht="24.95" customHeight="1" x14ac:dyDescent="0.3">
      <c r="A52" s="116" t="s">
        <v>37</v>
      </c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</row>
    <row r="53" spans="1:26" ht="36.950000000000003" customHeight="1" x14ac:dyDescent="0.3">
      <c r="A53" s="50" t="s">
        <v>38</v>
      </c>
      <c r="B53" s="50"/>
      <c r="C53" s="50"/>
      <c r="D53" s="50"/>
      <c r="E53" s="50" t="s">
        <v>2</v>
      </c>
      <c r="F53" s="50"/>
      <c r="G53" s="50"/>
      <c r="H53" s="50" t="s">
        <v>72</v>
      </c>
      <c r="I53" s="50"/>
      <c r="J53" s="50"/>
      <c r="K53" s="15" t="s">
        <v>39</v>
      </c>
      <c r="L53" s="14" t="s">
        <v>40</v>
      </c>
      <c r="M53" s="10" t="s">
        <v>41</v>
      </c>
      <c r="N53" s="50" t="s">
        <v>38</v>
      </c>
      <c r="O53" s="50"/>
      <c r="P53" s="50"/>
      <c r="Q53" s="50"/>
      <c r="R53" s="50" t="s">
        <v>2</v>
      </c>
      <c r="S53" s="50"/>
      <c r="T53" s="50"/>
      <c r="U53" s="50" t="s">
        <v>72</v>
      </c>
      <c r="V53" s="50"/>
      <c r="W53" s="50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4"/>
      <c r="B54" s="45"/>
      <c r="C54" s="45"/>
      <c r="D54" s="46"/>
      <c r="E54" s="51"/>
      <c r="F54" s="52"/>
      <c r="G54" s="53"/>
      <c r="H54" s="47"/>
      <c r="I54" s="48"/>
      <c r="J54" s="49"/>
      <c r="K54" s="19"/>
      <c r="L54" s="13"/>
      <c r="M54" s="12"/>
      <c r="N54" s="44"/>
      <c r="O54" s="45"/>
      <c r="P54" s="45"/>
      <c r="Q54" s="46"/>
      <c r="R54" s="44"/>
      <c r="S54" s="45"/>
      <c r="T54" s="46"/>
      <c r="U54" s="47"/>
      <c r="V54" s="48"/>
      <c r="W54" s="49"/>
      <c r="X54" s="18"/>
      <c r="Y54" s="16"/>
      <c r="Z54" s="16"/>
    </row>
    <row r="55" spans="1:26" ht="24.95" customHeight="1" x14ac:dyDescent="0.3">
      <c r="A55" s="44"/>
      <c r="B55" s="45"/>
      <c r="C55" s="45"/>
      <c r="D55" s="46"/>
      <c r="E55" s="44"/>
      <c r="F55" s="45"/>
      <c r="G55" s="46"/>
      <c r="H55" s="47"/>
      <c r="I55" s="48"/>
      <c r="J55" s="49"/>
      <c r="K55" s="16"/>
      <c r="L55" s="13"/>
      <c r="M55" s="12"/>
      <c r="N55" s="44"/>
      <c r="O55" s="45"/>
      <c r="P55" s="45"/>
      <c r="Q55" s="46"/>
      <c r="R55" s="44"/>
      <c r="S55" s="45"/>
      <c r="T55" s="46"/>
      <c r="U55" s="47"/>
      <c r="V55" s="48"/>
      <c r="W55" s="49"/>
      <c r="X55" s="18"/>
      <c r="Y55" s="16"/>
      <c r="Z55" s="16"/>
    </row>
    <row r="56" spans="1:26" ht="24.95" customHeight="1" x14ac:dyDescent="0.3">
      <c r="A56" s="44"/>
      <c r="B56" s="45"/>
      <c r="C56" s="45"/>
      <c r="D56" s="46"/>
      <c r="E56" s="44"/>
      <c r="F56" s="45"/>
      <c r="G56" s="46"/>
      <c r="H56" s="47"/>
      <c r="I56" s="48"/>
      <c r="J56" s="49"/>
      <c r="K56" s="16"/>
      <c r="L56" s="18"/>
      <c r="M56" s="12"/>
      <c r="N56" s="44"/>
      <c r="O56" s="45"/>
      <c r="P56" s="45"/>
      <c r="Q56" s="46"/>
      <c r="R56" s="44"/>
      <c r="S56" s="45"/>
      <c r="T56" s="46"/>
      <c r="U56" s="47"/>
      <c r="V56" s="48"/>
      <c r="W56" s="49"/>
      <c r="X56" s="18"/>
      <c r="Y56" s="16"/>
      <c r="Z56" s="16"/>
    </row>
    <row r="57" spans="1:26" ht="24.95" customHeight="1" x14ac:dyDescent="0.3">
      <c r="A57" s="44"/>
      <c r="B57" s="45"/>
      <c r="C57" s="45"/>
      <c r="D57" s="46"/>
      <c r="E57" s="44"/>
      <c r="F57" s="45"/>
      <c r="G57" s="46"/>
      <c r="H57" s="47"/>
      <c r="I57" s="48"/>
      <c r="J57" s="49"/>
      <c r="K57" s="16"/>
      <c r="L57" s="18"/>
      <c r="M57" s="12"/>
      <c r="N57" s="44"/>
      <c r="O57" s="45"/>
      <c r="P57" s="45"/>
      <c r="Q57" s="46"/>
      <c r="R57" s="44"/>
      <c r="S57" s="45"/>
      <c r="T57" s="46"/>
      <c r="U57" s="47"/>
      <c r="V57" s="48"/>
      <c r="W57" s="49"/>
      <c r="X57" s="18"/>
      <c r="Y57" s="16"/>
      <c r="Z57" s="16"/>
    </row>
    <row r="58" spans="1:26" ht="24.95" customHeight="1" x14ac:dyDescent="0.3">
      <c r="A58" s="44"/>
      <c r="B58" s="45"/>
      <c r="C58" s="45"/>
      <c r="D58" s="46"/>
      <c r="E58" s="44"/>
      <c r="F58" s="45"/>
      <c r="G58" s="46"/>
      <c r="H58" s="47"/>
      <c r="I58" s="48"/>
      <c r="J58" s="49"/>
      <c r="K58" s="16"/>
      <c r="L58" s="18"/>
      <c r="M58" s="12"/>
      <c r="N58" s="44"/>
      <c r="O58" s="45"/>
      <c r="P58" s="45"/>
      <c r="Q58" s="46"/>
      <c r="R58" s="44"/>
      <c r="S58" s="45"/>
      <c r="T58" s="46"/>
      <c r="U58" s="47"/>
      <c r="V58" s="48"/>
      <c r="W58" s="49"/>
      <c r="X58" s="17"/>
      <c r="Y58" s="16"/>
      <c r="Z58" s="16"/>
    </row>
    <row r="59" spans="1:26" ht="24.95" customHeight="1" x14ac:dyDescent="0.3">
      <c r="A59" s="44"/>
      <c r="B59" s="45"/>
      <c r="C59" s="45"/>
      <c r="D59" s="46"/>
      <c r="E59" s="44"/>
      <c r="F59" s="45"/>
      <c r="G59" s="46"/>
      <c r="H59" s="47"/>
      <c r="I59" s="48"/>
      <c r="J59" s="49"/>
      <c r="K59" s="16"/>
      <c r="L59" s="18"/>
      <c r="M59" s="12"/>
      <c r="N59" s="68" t="s">
        <v>42</v>
      </c>
      <c r="O59" s="68"/>
      <c r="P59" s="68"/>
      <c r="Q59" s="68"/>
      <c r="R59" s="68"/>
      <c r="S59" s="68"/>
      <c r="T59" s="68"/>
      <c r="U59" s="32"/>
      <c r="V59" s="50" t="s">
        <v>43</v>
      </c>
      <c r="W59" s="50"/>
      <c r="X59" s="50"/>
      <c r="Y59" s="50" t="s">
        <v>44</v>
      </c>
      <c r="Z59" s="50"/>
    </row>
    <row r="60" spans="1:26" ht="24.95" customHeight="1" x14ac:dyDescent="0.3">
      <c r="A60" s="44"/>
      <c r="B60" s="45"/>
      <c r="C60" s="45"/>
      <c r="D60" s="46"/>
      <c r="E60" s="44"/>
      <c r="F60" s="45"/>
      <c r="G60" s="46"/>
      <c r="H60" s="47"/>
      <c r="I60" s="48"/>
      <c r="J60" s="49"/>
      <c r="K60" s="16"/>
      <c r="L60" s="18"/>
      <c r="M60" s="12"/>
      <c r="N60" s="70"/>
      <c r="O60" s="70"/>
      <c r="P60" s="70"/>
      <c r="Q60" s="70"/>
      <c r="R60" s="70"/>
      <c r="S60" s="70"/>
      <c r="T60" s="70"/>
      <c r="U60" s="36"/>
      <c r="V60" s="56"/>
      <c r="W60" s="56"/>
      <c r="X60" s="56"/>
      <c r="Y60" s="56"/>
      <c r="Z60" s="56"/>
    </row>
    <row r="61" spans="1:26" ht="74.25" customHeight="1" x14ac:dyDescent="0.3">
      <c r="A61" s="114" t="s">
        <v>45</v>
      </c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2023-06-09T08:17:10Z</cp:lastPrinted>
  <dcterms:created xsi:type="dcterms:W3CDTF">2014-12-23T07:36:01Z</dcterms:created>
  <dcterms:modified xsi:type="dcterms:W3CDTF">2023-06-09T08:19:18Z</dcterms:modified>
</cp:coreProperties>
</file>