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MI2500BW\"/>
    </mc:Choice>
  </mc:AlternateContent>
  <xr:revisionPtr revIDLastSave="0" documentId="13_ncr:1_{2415992E-B9B6-41BB-8123-274BFFBB47F6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<sst xmlns="http://schemas.openxmlformats.org/spreadsheetml/2006/main" count="187" uniqueCount="97">
  <si>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</si>
  <si>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</si>
  <si>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</si>
  <si>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</si>
  <si>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</si>
  <si>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</si>
  <si>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</si>
  <si>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</si>
  <si>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</si>
  <si>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</si>
  <si>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</si>
  <si>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</si>
  <si>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</si>
  <si>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</si>
  <si>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</si>
  <si>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</si>
  <si>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</si>
  <si>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</si>
  <si>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</si>
  <si>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</si>
  <si>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</si>
  <si>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</si>
  <si>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</si>
  <si>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</si>
  <si>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</si>
  <si>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</si>
  <si>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</si>
  <si>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</si>
  <si>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</si>
  <si>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</si>
  <si>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</si>
  <si>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</si>
  <si>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</si>
  <si>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</si>
  <si>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</si>
  <si>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</si>
  <si>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</si>
  <si>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</si>
  <si>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</si>
  <si>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</si>
  <si>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</si>
  <si>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</si>
  <si>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</si>
  <si>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</si>
  <si>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</si>
  <si>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</si>
  <si>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</si>
  <si>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</si>
  <si>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</si>
  <si>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</si>
  <si>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</si>
  <si>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</si>
  <si>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</si>
  <si>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</si>
  <si>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</si>
  <si>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</si>
  <si>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</si>
  <si>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</si>
  <si>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</si>
  <si>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</si>
  <si>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</si>
  <si>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</si>
  <si>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</si>
  <si>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</si>
  <si>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</si>
  <si>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</si>
  <si>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</si>
  <si>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</si>
  <si>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</si>
  <si>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</si>
  <si>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</si>
  <si>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</si>
  <si>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</si>
  <si>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</si>
  <si>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</si>
  <si>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</si>
  <si>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</si>
  <si>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</si>
  <si>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</si>
  <si>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</si>
  <si>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</si>
  <si>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</si>
  <si>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</si>
  <si>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</si>
  <si>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</si>
  <si>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H2</t>
    <phoneticPr fontId="1" type="noConversion"/>
  </si>
  <si>
    <t>무상</t>
    <phoneticPr fontId="1" type="noConversion"/>
  </si>
  <si>
    <t>김일남 부장님</t>
    <phoneticPr fontId="1" type="noConversion"/>
  </si>
  <si>
    <t>MI2500BW</t>
    <phoneticPr fontId="1" type="noConversion"/>
  </si>
  <si>
    <r>
      <t xml:space="preserve">B/A.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</si>
  <si>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t>-</t>
    <phoneticPr fontId="1" type="noConversion"/>
  </si>
  <si>
    <t>MI2500 1대 설비납품</t>
  </si>
  <si>
    <t>MI2500 1대 설비납품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</si>
  <si>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 xml:space="preserve">&lt; MI2500 설비납품 진행 &gt;
</t>
    </r>
    <r>
      <rPr>
        <sz val="14"/>
        <color theme="1"/>
        <rFont val="맑은 고딕"/>
        <family val="3"/>
        <charset val="129"/>
        <scheme val="minor"/>
      </rPr>
      <t xml:space="preserve">
   - MI2500 1대 설비납품 진행
   - 설비납품간 스크러버 뒷문에 스크레치 다수 발생하여 생산에 도장받아서 재도장 필요 
   - 설비 Hook-Up 진행완료 후 설비 Turn-On 진행예정</t>
    </r>
    <phoneticPr fontId="1" type="noConversion"/>
  </si>
  <si>
    <t>M007152</t>
    <phoneticPr fontId="1" type="noConversion"/>
  </si>
  <si>
    <t>강우규, 양윤철, 조재현, 김우석</t>
    <phoneticPr fontId="1" type="noConversion"/>
  </si>
  <si>
    <t>김우석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</si>
</sst>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7" fillId="0" borderId="13" xfId="0" applyFont="1" applyBorder="1" applyAlignment="1">
      <alignment horizontal="left" vertical="center" wrapText="1"/>
    </xf>
    <xf numFmtId="0" fontId="17" fillId="0" borderId="7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5" fillId="4" borderId="11" xfId="0" applyFont="1" applyFill="1" applyBorder="1" applyAlignment="1">
      <alignment horizontal="center" vertical="center" wrapText="1"/>
    </xf>
    <xf numFmtId="0" fontId="15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C64" sqref="AC64"/>
    </sheetView>
  </sheetViews>
  <sheetFormatPr defaultRowHeight="16.5" x14ac:dyDescent="0.3"/>
  <cols>
    <col min="1" max="1" width="3.25" customWidth="1"/>
    <col min="2" max="27" width="7.625" customWidth="1"/>
    <col min="39" max="39" width="9.75" customWidth="1"/>
  </cols>
  <sheetData>
    <row r="2" spans="2:39" ht="15" customHeight="1" x14ac:dyDescent="0.3">
      <c r="F2" s="1"/>
      <c r="S2" s="49" t="s">
        <v>4</v>
      </c>
      <c r="T2" s="49"/>
      <c r="U2" s="49"/>
      <c r="V2" s="49" t="s">
        <v>5</v>
      </c>
      <c r="W2" s="49"/>
      <c r="X2" s="49"/>
      <c r="Y2" s="49" t="s">
        <v>6</v>
      </c>
      <c r="Z2" s="49"/>
      <c r="AA2" s="49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9"/>
      <c r="T3" s="49"/>
      <c r="U3" s="49"/>
      <c r="V3" s="49"/>
      <c r="W3" s="49"/>
      <c r="X3" s="49"/>
      <c r="Y3" s="49"/>
      <c r="Z3" s="49"/>
      <c r="AA3" s="49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96</v>
      </c>
      <c r="T4" s="85"/>
      <c r="U4" s="85"/>
      <c r="V4" s="84"/>
      <c r="W4" s="85"/>
      <c r="X4" s="90"/>
      <c r="Y4" s="56"/>
      <c r="Z4" s="56"/>
      <c r="AA4" s="56"/>
    </row>
    <row r="5" spans="2:39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6"/>
      <c r="Z5" s="56"/>
      <c r="AA5" s="56"/>
    </row>
    <row r="6" spans="2:39" ht="15" customHeight="1" x14ac:dyDescent="0.3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6"/>
      <c r="Z6" s="56"/>
      <c r="AA6" s="56"/>
    </row>
    <row r="7" spans="2:39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57">
        <v>45117</v>
      </c>
      <c r="W8" s="57"/>
      <c r="X8" s="57"/>
      <c r="Y8" s="57"/>
      <c r="Z8" s="57"/>
      <c r="AA8" s="57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82</v>
      </c>
      <c r="T9" s="95"/>
      <c r="U9" s="95"/>
      <c r="V9" s="26">
        <v>0.41666666666666669</v>
      </c>
      <c r="W9" s="27"/>
      <c r="X9" s="19" t="s">
        <v>81</v>
      </c>
      <c r="Y9" s="28">
        <v>0.64583333333333337</v>
      </c>
      <c r="Z9" s="29"/>
      <c r="AA9" s="22">
        <f>Y9-V9</f>
        <v>0.22916666666666669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4" t="s">
        <v>9</v>
      </c>
      <c r="C10" s="24"/>
      <c r="D10" s="24"/>
      <c r="E10" s="49" t="s">
        <v>84</v>
      </c>
      <c r="F10" s="49"/>
      <c r="G10" s="49"/>
      <c r="H10" s="49"/>
      <c r="I10" s="49"/>
      <c r="J10" s="49"/>
      <c r="K10" s="24" t="s">
        <v>27</v>
      </c>
      <c r="L10" s="24"/>
      <c r="M10" s="24"/>
      <c r="N10" s="36" t="s">
        <v>88</v>
      </c>
      <c r="O10" s="37"/>
      <c r="P10" s="37"/>
      <c r="Q10" s="37"/>
      <c r="R10" s="38"/>
      <c r="S10" s="24" t="s">
        <v>29</v>
      </c>
      <c r="T10" s="24"/>
      <c r="U10" s="24"/>
      <c r="V10" s="57" t="s">
        <v>90</v>
      </c>
      <c r="W10" s="57"/>
      <c r="X10" s="57"/>
      <c r="Y10" s="57"/>
      <c r="Z10" s="57"/>
      <c r="AA10" s="57"/>
    </row>
    <row r="11" spans="2:39" ht="24.95" customHeight="1" x14ac:dyDescent="0.3">
      <c r="B11" s="24" t="s">
        <v>10</v>
      </c>
      <c r="C11" s="24"/>
      <c r="D11" s="24"/>
      <c r="E11" s="49" t="s">
        <v>87</v>
      </c>
      <c r="F11" s="49"/>
      <c r="G11" s="49"/>
      <c r="H11" s="49"/>
      <c r="I11" s="49"/>
      <c r="J11" s="49"/>
      <c r="K11" s="24" t="s">
        <v>32</v>
      </c>
      <c r="L11" s="24"/>
      <c r="M11" s="24"/>
      <c r="N11" s="36" t="s">
        <v>94</v>
      </c>
      <c r="O11" s="37"/>
      <c r="P11" s="37"/>
      <c r="Q11" s="37"/>
      <c r="R11" s="38"/>
      <c r="S11" s="24" t="s">
        <v>30</v>
      </c>
      <c r="T11" s="24"/>
      <c r="U11" s="24"/>
      <c r="V11" s="57" t="s">
        <v>90</v>
      </c>
      <c r="W11" s="57"/>
      <c r="X11" s="57"/>
      <c r="Y11" s="57"/>
      <c r="Z11" s="57"/>
      <c r="AA11" s="57"/>
    </row>
    <row r="12" spans="2:39" ht="24.95" customHeight="1" x14ac:dyDescent="0.3">
      <c r="B12" s="24" t="s">
        <v>11</v>
      </c>
      <c r="C12" s="24"/>
      <c r="D12" s="24"/>
      <c r="E12" s="49" t="s">
        <v>95</v>
      </c>
      <c r="F12" s="49"/>
      <c r="G12" s="49"/>
      <c r="H12" s="49"/>
      <c r="I12" s="49"/>
      <c r="J12" s="49"/>
      <c r="K12" s="24" t="s">
        <v>33</v>
      </c>
      <c r="L12" s="24"/>
      <c r="M12" s="24"/>
      <c r="N12" s="36" t="s">
        <v>85</v>
      </c>
      <c r="O12" s="37"/>
      <c r="P12" s="37"/>
      <c r="Q12" s="37"/>
      <c r="R12" s="38"/>
      <c r="S12" s="24" t="s">
        <v>31</v>
      </c>
      <c r="T12" s="24"/>
      <c r="U12" s="24"/>
      <c r="V12" s="58" t="e">
        <f>V8-V11</f>
        <v>#VALUE!</v>
      </c>
      <c r="W12" s="58"/>
      <c r="X12" s="58"/>
      <c r="Y12" s="58"/>
      <c r="Z12" s="58"/>
      <c r="AA12" s="58"/>
    </row>
    <row r="13" spans="2:39" ht="6.95" customHeight="1" x14ac:dyDescent="0.3"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2:39" ht="24.95" customHeight="1" x14ac:dyDescent="0.3">
      <c r="B14" s="45" t="s">
        <v>83</v>
      </c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7"/>
      <c r="R14" s="48" t="s">
        <v>12</v>
      </c>
      <c r="S14" s="48"/>
      <c r="T14" s="48"/>
      <c r="U14" s="48"/>
      <c r="V14" s="48"/>
      <c r="W14" s="48"/>
      <c r="X14" s="48"/>
      <c r="Y14" s="48"/>
      <c r="Z14" s="48"/>
      <c r="AA14" s="48"/>
    </row>
    <row r="15" spans="2:39" ht="39.950000000000003" customHeight="1" x14ac:dyDescent="0.3">
      <c r="B15" s="39" t="s">
        <v>92</v>
      </c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1"/>
      <c r="R15" s="63"/>
      <c r="S15" s="64"/>
      <c r="T15" s="64"/>
      <c r="U15" s="64"/>
      <c r="V15" s="64"/>
      <c r="W15" s="63"/>
      <c r="X15" s="64"/>
      <c r="Y15" s="64"/>
      <c r="Z15" s="64"/>
      <c r="AA15" s="69"/>
    </row>
    <row r="16" spans="2:39" ht="24.95" customHeight="1" x14ac:dyDescent="0.3">
      <c r="B16" s="42" t="s">
        <v>42</v>
      </c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4"/>
      <c r="R16" s="65"/>
      <c r="S16" s="66"/>
      <c r="T16" s="66"/>
      <c r="U16" s="66"/>
      <c r="V16" s="66"/>
      <c r="W16" s="65"/>
      <c r="X16" s="66"/>
      <c r="Y16" s="66"/>
      <c r="Z16" s="66"/>
      <c r="AA16" s="70"/>
    </row>
    <row r="17" spans="2:27" ht="39.950000000000003" customHeight="1" x14ac:dyDescent="0.3">
      <c r="B17" s="39" t="s">
        <v>92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1"/>
      <c r="R17" s="65"/>
      <c r="S17" s="66"/>
      <c r="T17" s="66"/>
      <c r="U17" s="66"/>
      <c r="V17" s="66"/>
      <c r="W17" s="65"/>
      <c r="X17" s="66"/>
      <c r="Y17" s="66"/>
      <c r="Z17" s="66"/>
      <c r="AA17" s="70"/>
    </row>
    <row r="18" spans="2:27" ht="24.95" customHeight="1" x14ac:dyDescent="0.3">
      <c r="B18" s="42" t="s">
        <v>43</v>
      </c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4"/>
      <c r="R18" s="65"/>
      <c r="S18" s="66"/>
      <c r="T18" s="66"/>
      <c r="U18" s="66"/>
      <c r="V18" s="66"/>
      <c r="W18" s="65"/>
      <c r="X18" s="66"/>
      <c r="Y18" s="66"/>
      <c r="Z18" s="66"/>
      <c r="AA18" s="70"/>
    </row>
    <row r="19" spans="2:27" ht="24.95" customHeight="1" x14ac:dyDescent="0.3">
      <c r="B19" s="30" t="s">
        <v>91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2"/>
      <c r="R19" s="65"/>
      <c r="S19" s="66"/>
      <c r="T19" s="66"/>
      <c r="U19" s="66"/>
      <c r="V19" s="66"/>
      <c r="W19" s="65"/>
      <c r="X19" s="66"/>
      <c r="Y19" s="66"/>
      <c r="Z19" s="66"/>
      <c r="AA19" s="70"/>
    </row>
    <row r="20" spans="2:27" ht="24.95" customHeight="1" x14ac:dyDescent="0.3">
      <c r="B20" s="33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5"/>
      <c r="R20" s="65"/>
      <c r="S20" s="66"/>
      <c r="T20" s="66"/>
      <c r="U20" s="66"/>
      <c r="V20" s="66"/>
      <c r="W20" s="65"/>
      <c r="X20" s="66"/>
      <c r="Y20" s="66"/>
      <c r="Z20" s="66"/>
      <c r="AA20" s="70"/>
    </row>
    <row r="21" spans="2:27" ht="24.95" customHeight="1" x14ac:dyDescent="0.3">
      <c r="B21" s="59" t="s">
        <v>0</v>
      </c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1"/>
      <c r="R21" s="67"/>
      <c r="S21" s="68"/>
      <c r="T21" s="68"/>
      <c r="U21" s="68"/>
      <c r="V21" s="68"/>
      <c r="W21" s="67"/>
      <c r="X21" s="68"/>
      <c r="Y21" s="68"/>
      <c r="Z21" s="68"/>
      <c r="AA21" s="71"/>
    </row>
    <row r="22" spans="2:27" ht="39.950000000000003" customHeight="1" x14ac:dyDescent="0.3">
      <c r="B22" s="62" t="s">
        <v>93</v>
      </c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 spans="2:27" ht="39.950000000000003" customHeight="1" x14ac:dyDescent="0.3"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spans="2:27" ht="39.950000000000003" customHeight="1" x14ac:dyDescent="0.3"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spans="2:27" ht="39.950000000000003" customHeight="1" x14ac:dyDescent="0.3"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spans="2:27" ht="39.950000000000003" customHeight="1" x14ac:dyDescent="0.3"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spans="2:27" ht="39.950000000000003" customHeight="1" x14ac:dyDescent="0.3"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spans="2:27" ht="39.950000000000003" customHeight="1" x14ac:dyDescent="0.3"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 spans="2:27" ht="39.950000000000003" customHeight="1" x14ac:dyDescent="0.3"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spans="2:27" ht="39.950000000000003" customHeight="1" x14ac:dyDescent="0.3"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spans="2:27" ht="39.950000000000003" customHeight="1" x14ac:dyDescent="0.3"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spans="2:27" ht="39.950000000000003" customHeight="1" x14ac:dyDescent="0.3"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 spans="2:27" ht="39.950000000000003" customHeight="1" x14ac:dyDescent="0.3"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 spans="2:27" ht="39.950000000000003" customHeight="1" x14ac:dyDescent="0.3"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spans="2:27" ht="39.950000000000003" customHeight="1" x14ac:dyDescent="0.3"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 spans="2:27" ht="39.950000000000003" customHeight="1" x14ac:dyDescent="0.3"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 spans="2:27" ht="39.950000000000003" customHeight="1" x14ac:dyDescent="0.3"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 spans="2:27" ht="39.950000000000003" customHeight="1" x14ac:dyDescent="0.3"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 spans="2:27" ht="39.950000000000003" customHeight="1" x14ac:dyDescent="0.3"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 spans="2:27" ht="6.95" customHeight="1" x14ac:dyDescent="0.3"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 spans="2:27" ht="24.95" customHeight="1" x14ac:dyDescent="0.3">
      <c r="B41" s="45" t="s">
        <v>26</v>
      </c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7"/>
    </row>
    <row r="42" spans="2:27" ht="36.950000000000003" customHeight="1" x14ac:dyDescent="0.3">
      <c r="B42" s="113" t="s">
        <v>13</v>
      </c>
      <c r="C42" s="52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2"/>
      <c r="P42" s="98" t="s">
        <v>54</v>
      </c>
      <c r="Q42" s="102"/>
      <c r="R42" s="98" t="s">
        <v>55</v>
      </c>
      <c r="S42" s="102"/>
      <c r="T42" s="98" t="s">
        <v>56</v>
      </c>
      <c r="U42" s="102"/>
      <c r="V42" s="98" t="s">
        <v>57</v>
      </c>
      <c r="W42" s="102"/>
      <c r="X42" s="98" t="s">
        <v>89</v>
      </c>
      <c r="Y42" s="102"/>
      <c r="Z42" s="98" t="s">
        <v>58</v>
      </c>
      <c r="AA42" s="102"/>
    </row>
    <row r="43" spans="2:27" ht="24.95" customHeight="1" x14ac:dyDescent="0.3">
      <c r="B43" s="114"/>
      <c r="C43" s="8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1"/>
      <c r="C44" s="55"/>
      <c r="D44" s="18"/>
      <c r="E44" s="18"/>
      <c r="F44" s="18"/>
      <c r="G44" s="18"/>
      <c r="H44" s="18"/>
      <c r="I44" s="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spans="2:27" ht="36.950000000000003" customHeight="1" x14ac:dyDescent="0.3">
      <c r="B45" s="78" t="s">
        <v>16</v>
      </c>
      <c r="C45" s="52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2"/>
      <c r="N45" s="98" t="s">
        <v>41</v>
      </c>
      <c r="O45" s="102"/>
      <c r="P45" s="98" t="s">
        <v>45</v>
      </c>
      <c r="Q45" s="102"/>
      <c r="R45" s="98" t="s">
        <v>28</v>
      </c>
      <c r="S45" s="102"/>
      <c r="T45" s="98" t="s">
        <v>34</v>
      </c>
      <c r="U45" s="102"/>
      <c r="V45" s="98" t="s">
        <v>46</v>
      </c>
      <c r="W45" s="102"/>
      <c r="X45" s="82" t="s">
        <v>47</v>
      </c>
      <c r="Y45" s="83"/>
      <c r="Z45" s="83"/>
      <c r="AA45" s="83"/>
    </row>
    <row r="46" spans="2:27" ht="24.95" customHeight="1" x14ac:dyDescent="0.3">
      <c r="B46" s="79"/>
      <c r="C46" s="8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1"/>
      <c r="C47" s="55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spans="2:27" ht="36.75" customHeight="1" x14ac:dyDescent="0.3">
      <c r="B48" s="78" t="s">
        <v>44</v>
      </c>
      <c r="C48" s="52"/>
      <c r="D48" s="82" t="s">
        <v>65</v>
      </c>
      <c r="E48" s="83"/>
      <c r="F48" s="82" t="s">
        <v>66</v>
      </c>
      <c r="G48" s="83"/>
      <c r="H48" s="82" t="s">
        <v>67</v>
      </c>
      <c r="I48" s="83"/>
      <c r="J48" s="82" t="s">
        <v>68</v>
      </c>
      <c r="K48" s="83"/>
      <c r="L48" s="82" t="s">
        <v>68</v>
      </c>
      <c r="M48" s="83"/>
      <c r="N48" s="82" t="s">
        <v>69</v>
      </c>
      <c r="O48" s="83"/>
      <c r="P48" s="98" t="s">
        <v>70</v>
      </c>
      <c r="Q48" s="99"/>
      <c r="R48" s="96" t="s">
        <v>59</v>
      </c>
      <c r="S48" s="97"/>
      <c r="T48" s="105" t="s">
        <v>60</v>
      </c>
      <c r="U48" s="106"/>
      <c r="V48" s="105" t="s">
        <v>61</v>
      </c>
      <c r="W48" s="106"/>
      <c r="X48" s="105" t="s">
        <v>62</v>
      </c>
      <c r="Y48" s="106"/>
      <c r="Z48" s="98" t="s">
        <v>71</v>
      </c>
      <c r="AA48" s="99"/>
    </row>
    <row r="49" spans="2:27" ht="24.95" customHeight="1" x14ac:dyDescent="0.3">
      <c r="B49" s="79"/>
      <c r="C49" s="8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2:27" ht="24.95" customHeight="1" x14ac:dyDescent="0.3">
      <c r="B50" s="79"/>
      <c r="C50" s="80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spans="2:27" ht="36.75" customHeight="1" x14ac:dyDescent="0.3">
      <c r="B51" s="79"/>
      <c r="C51" s="80"/>
      <c r="D51" s="82" t="s">
        <v>72</v>
      </c>
      <c r="E51" s="83"/>
      <c r="F51" s="82" t="s">
        <v>73</v>
      </c>
      <c r="G51" s="83"/>
      <c r="H51" s="82" t="s">
        <v>74</v>
      </c>
      <c r="I51" s="83"/>
      <c r="J51" s="82" t="s">
        <v>75</v>
      </c>
      <c r="K51" s="83"/>
      <c r="L51" s="96" t="s">
        <v>63</v>
      </c>
      <c r="M51" s="97"/>
      <c r="N51" s="82" t="s">
        <v>76</v>
      </c>
      <c r="O51" s="83"/>
      <c r="P51" s="96" t="s">
        <v>64</v>
      </c>
      <c r="Q51" s="97"/>
      <c r="R51" s="82" t="s">
        <v>77</v>
      </c>
      <c r="S51" s="83"/>
      <c r="T51" s="100" t="s">
        <v>80</v>
      </c>
      <c r="U51" s="101"/>
      <c r="V51" s="98" t="s">
        <v>78</v>
      </c>
      <c r="W51" s="102"/>
      <c r="X51" s="98" t="s">
        <v>79</v>
      </c>
      <c r="Y51" s="102"/>
      <c r="Z51" s="103"/>
      <c r="AA51" s="104"/>
    </row>
    <row r="52" spans="2:27" ht="24.95" customHeight="1" x14ac:dyDescent="0.3">
      <c r="B52" s="79"/>
      <c r="C52" s="8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1"/>
      <c r="C53" s="55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spans="2:27" ht="6.95" customHeight="1" x14ac:dyDescent="0.3"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 spans="2:27" ht="24.95" customHeight="1" x14ac:dyDescent="0.3">
      <c r="B55" s="48" t="s">
        <v>17</v>
      </c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</row>
    <row r="56" spans="2:27" ht="36.950000000000003" customHeight="1" x14ac:dyDescent="0.3">
      <c r="B56" s="24" t="s">
        <v>18</v>
      </c>
      <c r="C56" s="24"/>
      <c r="D56" s="24"/>
      <c r="E56" s="24"/>
      <c r="F56" s="24" t="s">
        <v>2</v>
      </c>
      <c r="G56" s="24"/>
      <c r="H56" s="24"/>
      <c r="I56" s="24" t="s">
        <v>35</v>
      </c>
      <c r="J56" s="24"/>
      <c r="K56" s="24"/>
      <c r="L56" s="13" t="s">
        <v>19</v>
      </c>
      <c r="M56" s="12" t="s">
        <v>20</v>
      </c>
      <c r="N56" s="20" t="s">
        <v>21</v>
      </c>
      <c r="O56" s="24" t="s">
        <v>18</v>
      </c>
      <c r="P56" s="24"/>
      <c r="Q56" s="24"/>
      <c r="R56" s="24"/>
      <c r="S56" s="24" t="s">
        <v>2</v>
      </c>
      <c r="T56" s="24"/>
      <c r="U56" s="24"/>
      <c r="V56" s="24" t="s">
        <v>35</v>
      </c>
      <c r="W56" s="24"/>
      <c r="X56" s="24"/>
      <c r="Y56" s="13" t="s">
        <v>3</v>
      </c>
      <c r="Z56" s="9" t="s">
        <v>20</v>
      </c>
      <c r="AA56" s="21" t="s">
        <v>21</v>
      </c>
    </row>
    <row r="57" spans="2:27" ht="24.95" customHeight="1" x14ac:dyDescent="0.3">
      <c r="B57" s="107"/>
      <c r="C57" s="108"/>
      <c r="D57" s="108"/>
      <c r="E57" s="109"/>
      <c r="F57" s="110"/>
      <c r="G57" s="111"/>
      <c r="H57" s="112"/>
      <c r="I57" s="75"/>
      <c r="J57" s="76"/>
      <c r="K57" s="77"/>
      <c r="L57" s="17"/>
      <c r="M57" s="11"/>
      <c r="N57" s="10"/>
      <c r="O57" s="72"/>
      <c r="P57" s="73"/>
      <c r="Q57" s="73"/>
      <c r="R57" s="74"/>
      <c r="S57" s="72"/>
      <c r="T57" s="73"/>
      <c r="U57" s="74"/>
      <c r="V57" s="75"/>
      <c r="W57" s="76"/>
      <c r="X57" s="77"/>
      <c r="Y57" s="16"/>
      <c r="Z57" s="14"/>
      <c r="AA57" s="14"/>
    </row>
    <row r="58" spans="2:27" ht="24.95" customHeight="1" x14ac:dyDescent="0.3">
      <c r="B58" s="72"/>
      <c r="C58" s="73"/>
      <c r="D58" s="73"/>
      <c r="E58" s="74"/>
      <c r="F58" s="72"/>
      <c r="G58" s="73"/>
      <c r="H58" s="74"/>
      <c r="I58" s="75"/>
      <c r="J58" s="76"/>
      <c r="K58" s="77"/>
      <c r="L58" s="14"/>
      <c r="M58" s="11"/>
      <c r="N58" s="10"/>
      <c r="O58" s="72"/>
      <c r="P58" s="73"/>
      <c r="Q58" s="73"/>
      <c r="R58" s="74"/>
      <c r="S58" s="72"/>
      <c r="T58" s="73"/>
      <c r="U58" s="74"/>
      <c r="V58" s="75"/>
      <c r="W58" s="76"/>
      <c r="X58" s="77"/>
      <c r="Y58" s="16"/>
      <c r="Z58" s="14"/>
      <c r="AA58" s="14"/>
    </row>
    <row r="59" spans="2:27" ht="24.95" customHeight="1" x14ac:dyDescent="0.3">
      <c r="B59" s="72"/>
      <c r="C59" s="73"/>
      <c r="D59" s="73"/>
      <c r="E59" s="74"/>
      <c r="F59" s="72"/>
      <c r="G59" s="73"/>
      <c r="H59" s="74"/>
      <c r="I59" s="75"/>
      <c r="J59" s="76"/>
      <c r="K59" s="77"/>
      <c r="L59" s="14"/>
      <c r="M59" s="11"/>
      <c r="N59" s="10"/>
      <c r="O59" s="72"/>
      <c r="P59" s="73"/>
      <c r="Q59" s="73"/>
      <c r="R59" s="74"/>
      <c r="S59" s="72"/>
      <c r="T59" s="73"/>
      <c r="U59" s="74"/>
      <c r="V59" s="75"/>
      <c r="W59" s="76"/>
      <c r="X59" s="77"/>
      <c r="Y59" s="16"/>
      <c r="Z59" s="14"/>
      <c r="AA59" s="14"/>
    </row>
    <row r="60" spans="2:27" ht="24.95" customHeight="1" x14ac:dyDescent="0.3">
      <c r="B60" s="72"/>
      <c r="C60" s="73"/>
      <c r="D60" s="73"/>
      <c r="E60" s="74"/>
      <c r="F60" s="72"/>
      <c r="G60" s="73"/>
      <c r="H60" s="74"/>
      <c r="I60" s="75"/>
      <c r="J60" s="76"/>
      <c r="K60" s="77"/>
      <c r="L60" s="14"/>
      <c r="M60" s="11"/>
      <c r="N60" s="10"/>
      <c r="O60" s="72"/>
      <c r="P60" s="73"/>
      <c r="Q60" s="73"/>
      <c r="R60" s="74"/>
      <c r="S60" s="72"/>
      <c r="T60" s="73"/>
      <c r="U60" s="74"/>
      <c r="V60" s="75"/>
      <c r="W60" s="76"/>
      <c r="X60" s="77"/>
      <c r="Y60" s="16"/>
      <c r="Z60" s="14"/>
      <c r="AA60" s="14"/>
    </row>
    <row r="61" spans="2:27" ht="24.95" customHeight="1" x14ac:dyDescent="0.3">
      <c r="B61" s="72"/>
      <c r="C61" s="73"/>
      <c r="D61" s="73"/>
      <c r="E61" s="74"/>
      <c r="F61" s="72"/>
      <c r="G61" s="73"/>
      <c r="H61" s="74"/>
      <c r="I61" s="75"/>
      <c r="J61" s="76"/>
      <c r="K61" s="77"/>
      <c r="L61" s="14"/>
      <c r="M61" s="11"/>
      <c r="N61" s="10"/>
      <c r="O61" s="72"/>
      <c r="P61" s="73"/>
      <c r="Q61" s="73"/>
      <c r="R61" s="74"/>
      <c r="S61" s="72"/>
      <c r="T61" s="73"/>
      <c r="U61" s="74"/>
      <c r="V61" s="75"/>
      <c r="W61" s="76"/>
      <c r="X61" s="77"/>
      <c r="Y61" s="15"/>
      <c r="Z61" s="14"/>
      <c r="AA61" s="14"/>
    </row>
    <row r="62" spans="2:27" ht="24.95" customHeight="1" x14ac:dyDescent="0.3">
      <c r="B62" s="72"/>
      <c r="C62" s="73"/>
      <c r="D62" s="73"/>
      <c r="E62" s="74"/>
      <c r="F62" s="72"/>
      <c r="G62" s="73"/>
      <c r="H62" s="74"/>
      <c r="I62" s="75"/>
      <c r="J62" s="76"/>
      <c r="K62" s="77"/>
      <c r="L62" s="14"/>
      <c r="M62" s="11"/>
      <c r="N62" s="10"/>
      <c r="O62" s="50" t="s">
        <v>22</v>
      </c>
      <c r="P62" s="51"/>
      <c r="Q62" s="51"/>
      <c r="R62" s="51"/>
      <c r="S62" s="51"/>
      <c r="T62" s="51"/>
      <c r="U62" s="51"/>
      <c r="V62" s="52"/>
      <c r="W62" s="24" t="s">
        <v>23</v>
      </c>
      <c r="X62" s="24"/>
      <c r="Y62" s="24"/>
      <c r="Z62" s="24" t="s">
        <v>24</v>
      </c>
      <c r="AA62" s="24"/>
    </row>
    <row r="63" spans="2:27" ht="24.95" customHeight="1" x14ac:dyDescent="0.3">
      <c r="B63" s="72"/>
      <c r="C63" s="73"/>
      <c r="D63" s="73"/>
      <c r="E63" s="74"/>
      <c r="F63" s="72"/>
      <c r="G63" s="73"/>
      <c r="H63" s="74"/>
      <c r="I63" s="75"/>
      <c r="J63" s="76"/>
      <c r="K63" s="77"/>
      <c r="L63" s="14"/>
      <c r="M63" s="16"/>
      <c r="N63" s="10"/>
      <c r="O63" s="53"/>
      <c r="P63" s="54"/>
      <c r="Q63" s="54"/>
      <c r="R63" s="54"/>
      <c r="S63" s="54"/>
      <c r="T63" s="54"/>
      <c r="U63" s="54"/>
      <c r="V63" s="55"/>
      <c r="W63" s="56">
        <v>4</v>
      </c>
      <c r="X63" s="56"/>
      <c r="Y63" s="56"/>
      <c r="Z63" s="56" t="s">
        <v>86</v>
      </c>
      <c r="AA63" s="56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2023-04-27T10:48:54Z</cp:lastPrinted>
  <dcterms:created xsi:type="dcterms:W3CDTF">2014-12-23T07:36:01Z</dcterms:created>
  <dcterms:modified xsi:type="dcterms:W3CDTF">2023-07-10T09:39:17Z</dcterms:modified>
</cp:coreProperties>
</file>