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"/>
    </mc:Choice>
  </mc:AlternateContent>
  <xr:revisionPtr revIDLastSave="0" documentId="13_ncr:1_{DAC7F9F6-EB41-4A83-A775-75F6BD0FC852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<sst xmlns="http://schemas.openxmlformats.org/spreadsheetml/2006/main" count="337" uniqueCount="159">
  <si>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</si>
  <si>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</si>
  <si>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</si>
  <si>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</si>
  <si>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</si>
  <si>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</si>
  <si>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</si>
  <si>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</si>
  <si>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</si>
  <si>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</si>
  <si>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</si>
  <si>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</si>
  <si>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</si>
  <si>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</si>
  <si>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</si>
  <si>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</si>
  <si>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</si>
  <si>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</si>
  <si>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</si>
  <si>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</si>
  <si>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</si>
  <si>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</si>
  <si>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</si>
  <si>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</si>
  <si>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</si>
  <si>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</si>
  <si>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</si>
  <si>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</si>
  <si>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</si>
  <si>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</si>
  <si>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</si>
  <si>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</si>
  <si>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</si>
  <si>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</si>
  <si>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</si>
  <si>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</si>
  <si>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</si>
  <si>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</si>
  <si>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</si>
  <si>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</si>
  <si>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</si>
  <si>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</si>
  <si>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</si>
  <si>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</si>
  <si>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</si>
  <si>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</si>
  <si>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</si>
  <si>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</si>
  <si>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</si>
  <si>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</si>
  <si>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</si>
  <si>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</si>
  <si>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</si>
  <si>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</si>
  <si>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</si>
  <si>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</si>
  <si>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</si>
  <si>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</si>
  <si>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</si>
  <si>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</si>
  <si>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</si>
  <si>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</si>
  <si>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</si>
  <si>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</si>
  <si>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</si>
  <si>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</si>
  <si>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</si>
  <si>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</si>
  <si>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</si>
  <si>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</si>
  <si>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</si>
  <si>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</si>
  <si>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</si>
  <si>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</si>
  <si>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</si>
  <si>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</si>
  <si>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</si>
  <si>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</si>
  <si>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</si>
  <si>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</si>
  <si>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</si>
  <si>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</si>
  <si>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</si>
  <si>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</si>
  <si>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</si>
  <si>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</si>
  <si>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</si>
  <si>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</si>
  <si>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</si>
  <si>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</si>
  <si>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</si>
  <si>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</si>
  <si>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</si>
  <si>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</si>
  <si>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</si>
  <si>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</si>
  <si>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</si>
  <si>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</si>
  <si>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</si>
  <si>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</si>
  <si>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</si>
  <si>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</si>
  <si>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</si>
  <si>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</si>
  <si>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</si>
  <si>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</si>
  <si>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</si>
  <si>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</si>
  <si>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</si>
  <si>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</si>
  <si>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</si>
  <si>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</si>
  <si>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</si>
  <si>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</si>
  <si>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</si>
  <si>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</si>
  <si>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</si>
  <si>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</si>
  <si>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</si>
  <si>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</si>
  <si>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</si>
  <si>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</si>
  <si>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</si>
  <si>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</si>
  <si>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</si>
  <si>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</si>
  <si>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</si>
  <si>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</si>
  <si>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</si>
  <si>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</si>
  <si>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</si>
  <si>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</si>
  <si>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</si>
  <si>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</si>
  <si>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</si>
  <si>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</si>
  <si>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</si>
  <si>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</si>
  <si>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</si>
  <si>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</si>
  <si>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</si>
  <si>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</si>
  <si>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</si>
  <si>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</si>
  <si>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</si>
  <si>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</si>
  <si>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</si>
  <si>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</si>
  <si>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</si>
  <si>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</si>
  <si>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MI2500BW</t>
    <phoneticPr fontId="1" type="noConversion"/>
  </si>
  <si>
    <t>조재현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</si>
  <si>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</si>
  <si>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MI2500 1대 Turn-On</t>
  </si>
  <si>
    <t>MI2500 1대 Turn-On</t>
    <phoneticPr fontId="1" type="noConversion"/>
  </si>
  <si>
    <t>-</t>
    <phoneticPr fontId="1" type="noConversion"/>
  </si>
  <si>
    <t>M007152</t>
    <phoneticPr fontId="1" type="noConversion"/>
  </si>
  <si>
    <t>조재현, 강석희, 김우석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</si>
  <si>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 설비 Turn-On 진행 &gt;
</t>
    </r>
    <r>
      <rPr>
        <sz val="14"/>
        <color theme="1"/>
        <rFont val="맑은 고딕"/>
        <family val="3"/>
        <charset val="129"/>
        <scheme val="minor"/>
      </rPr>
      <t xml:space="preserve">
   - MI2500 1대 Turn-On 진행
   - Turn-On 진행 간 Auto Mode 진행 시 Heater MC가 붙으면 조금 뒤 설비 전기 다운발생
     → Heater ELCB 내리고 Auto Mode 진행 시 정상 적으로 작동
     → Heater 저항 점검 진행
     → 1열 Heater 저항 이상 발생 10Ω이상 출력
     → 설비 납품 진행 간 심하게 흔들리고 충격을 받아 Heater가 흔들리며 쇼트발생으로 추정
     → Heater를 앞으로 잡아당기고 저항 다시 체크
     → 1열 3번 Heater저항 헌팅 발생, 나머지 Hater 0.8~1.1Ω으로 정상 출력
     → 1열 3번 Heater 탈착 후 점검 진행 하였으나 육안 상 문제점 없음
     → 다시 장착하여 승온 진행 
     → 정상 승온 완료
   - Gas Test는 명일 예정이므로 명일 방문하여 Gas Turn-On 예정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</si>
</sst>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3" zoomScale="70" zoomScaleNormal="70" zoomScaleSheetLayoutView="100" workbookViewId="0">
      <selection activeCell="AG57" sqref="AG57"/>
    </sheetView>
  </sheetViews>
  <sheetFormatPr defaultRowHeight="16.5" x14ac:dyDescent="0.3"/>
  <cols>
    <col min="1" max="1" width="3.25" customWidth="1"/>
    <col min="2" max="27" width="7.625" customWidth="1"/>
    <col min="39" max="39" width="9.7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151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45119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0.375</v>
      </c>
      <c r="W9" s="34"/>
      <c r="X9" s="22" t="s">
        <v>121</v>
      </c>
      <c r="Y9" s="35">
        <v>0.72916666666666663</v>
      </c>
      <c r="Z9" s="36"/>
      <c r="AA9" s="25">
        <f>Y9-V9</f>
        <v>0.35416666666666663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150</v>
      </c>
      <c r="O10" s="44"/>
      <c r="P10" s="44"/>
      <c r="Q10" s="44"/>
      <c r="R10" s="45"/>
      <c r="S10" s="31" t="s">
        <v>54</v>
      </c>
      <c r="T10" s="31"/>
      <c r="U10" s="31"/>
      <c r="V10" s="64" t="s">
        <v>155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149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45117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157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125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2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154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154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153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152</v>
      </c>
      <c r="Y42" s="109"/>
      <c r="Z42" s="105" t="s">
        <v>98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-90</v>
      </c>
      <c r="F44" s="21"/>
      <c r="G44" s="21">
        <v>-72</v>
      </c>
      <c r="H44" s="21"/>
      <c r="I44" s="9"/>
      <c r="J44" s="21"/>
      <c r="K44" s="21"/>
      <c r="L44" s="21"/>
      <c r="M44" s="21"/>
      <c r="N44" s="21"/>
      <c r="O44" s="21">
        <v>-17</v>
      </c>
      <c r="P44" s="21"/>
      <c r="Q44" s="21">
        <v>30</v>
      </c>
      <c r="R44" s="21"/>
      <c r="S44" s="21">
        <v>35</v>
      </c>
      <c r="T44" s="21"/>
      <c r="U44" s="21">
        <v>56</v>
      </c>
      <c r="V44" s="21"/>
      <c r="W44" s="21">
        <v>49</v>
      </c>
      <c r="X44" s="21"/>
      <c r="Y44" s="21">
        <v>45</v>
      </c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27</v>
      </c>
      <c r="N47" s="21"/>
      <c r="O47" s="21"/>
      <c r="P47" s="21"/>
      <c r="Q47" s="21"/>
      <c r="R47" s="21"/>
      <c r="S47" s="21"/>
      <c r="T47" s="21"/>
      <c r="U47" s="21">
        <v>23</v>
      </c>
      <c r="V47" s="21"/>
      <c r="W47" s="21">
        <v>30</v>
      </c>
      <c r="X47" s="21"/>
      <c r="Y47" s="21">
        <v>27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105</v>
      </c>
      <c r="E48" s="90"/>
      <c r="F48" s="89" t="s">
        <v>106</v>
      </c>
      <c r="G48" s="90"/>
      <c r="H48" s="89" t="s">
        <v>107</v>
      </c>
      <c r="I48" s="90"/>
      <c r="J48" s="89" t="s">
        <v>108</v>
      </c>
      <c r="K48" s="90"/>
      <c r="L48" s="89" t="s">
        <v>108</v>
      </c>
      <c r="M48" s="90"/>
      <c r="N48" s="89" t="s">
        <v>109</v>
      </c>
      <c r="O48" s="90"/>
      <c r="P48" s="105" t="s">
        <v>110</v>
      </c>
      <c r="Q48" s="106"/>
      <c r="R48" s="103" t="s">
        <v>99</v>
      </c>
      <c r="S48" s="104"/>
      <c r="T48" s="112" t="s">
        <v>100</v>
      </c>
      <c r="U48" s="113"/>
      <c r="V48" s="112" t="s">
        <v>101</v>
      </c>
      <c r="W48" s="113"/>
      <c r="X48" s="112" t="s">
        <v>102</v>
      </c>
      <c r="Y48" s="113"/>
      <c r="Z48" s="105" t="s">
        <v>111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>
        <v>750</v>
      </c>
      <c r="F50" s="21"/>
      <c r="G50" s="21">
        <v>100</v>
      </c>
      <c r="H50" s="21"/>
      <c r="I50" s="21">
        <v>440</v>
      </c>
      <c r="J50" s="21"/>
      <c r="K50" s="21">
        <v>440</v>
      </c>
      <c r="L50" s="21"/>
      <c r="M50" s="21">
        <v>440</v>
      </c>
      <c r="N50" s="21"/>
      <c r="O50" s="21"/>
      <c r="P50" s="21"/>
      <c r="Q50" s="21">
        <v>440</v>
      </c>
      <c r="R50" s="21"/>
      <c r="S50" s="21">
        <v>1</v>
      </c>
      <c r="T50" s="21"/>
      <c r="U50" s="21">
        <v>1</v>
      </c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112</v>
      </c>
      <c r="E51" s="90"/>
      <c r="F51" s="89" t="s">
        <v>113</v>
      </c>
      <c r="G51" s="90"/>
      <c r="H51" s="89" t="s">
        <v>114</v>
      </c>
      <c r="I51" s="90"/>
      <c r="J51" s="89" t="s">
        <v>115</v>
      </c>
      <c r="K51" s="90"/>
      <c r="L51" s="103" t="s">
        <v>103</v>
      </c>
      <c r="M51" s="104"/>
      <c r="N51" s="89" t="s">
        <v>116</v>
      </c>
      <c r="O51" s="90"/>
      <c r="P51" s="103" t="s">
        <v>104</v>
      </c>
      <c r="Q51" s="104"/>
      <c r="R51" s="89" t="s">
        <v>117</v>
      </c>
      <c r="S51" s="90"/>
      <c r="T51" s="107" t="s">
        <v>120</v>
      </c>
      <c r="U51" s="108"/>
      <c r="V51" s="105" t="s">
        <v>118</v>
      </c>
      <c r="W51" s="109"/>
      <c r="X51" s="105" t="s">
        <v>119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20</v>
      </c>
      <c r="F53" s="21"/>
      <c r="G53" s="21">
        <v>20</v>
      </c>
      <c r="H53" s="21"/>
      <c r="I53" s="21"/>
      <c r="J53" s="21"/>
      <c r="K53" s="21"/>
      <c r="L53" s="21"/>
      <c r="M53" s="21">
        <v>35</v>
      </c>
      <c r="N53" s="21"/>
      <c r="O53" s="21">
        <v>30</v>
      </c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3</v>
      </c>
      <c r="X63" s="63"/>
      <c r="Y63" s="63"/>
      <c r="Z63" s="63" t="s">
        <v>148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126</v>
      </c>
      <c r="H14" s="27" t="s">
        <v>145</v>
      </c>
      <c r="I14" s="27" t="s">
        <v>147</v>
      </c>
      <c r="J14" s="26"/>
      <c r="K14" s="27" t="s">
        <v>9</v>
      </c>
      <c r="L14" s="27" t="s">
        <v>26</v>
      </c>
      <c r="M14" s="27" t="s">
        <v>137</v>
      </c>
    </row>
    <row r="15" spans="6:15" ht="31.5" customHeight="1" x14ac:dyDescent="0.3">
      <c r="F15" s="27" t="s">
        <v>128</v>
      </c>
      <c r="G15" s="27" t="s">
        <v>132</v>
      </c>
      <c r="H15" s="27" t="s">
        <v>136</v>
      </c>
      <c r="I15" s="27">
        <v>52</v>
      </c>
      <c r="J15" s="26"/>
      <c r="K15" s="122" t="s">
        <v>143</v>
      </c>
      <c r="L15" s="27" t="s">
        <v>127</v>
      </c>
      <c r="M15" s="27" t="s">
        <v>138</v>
      </c>
      <c r="N15" s="26"/>
      <c r="O15" s="26"/>
    </row>
    <row r="16" spans="6:15" ht="31.5" customHeight="1" x14ac:dyDescent="0.3">
      <c r="F16" s="29" t="s">
        <v>129</v>
      </c>
      <c r="G16" s="28" t="s">
        <v>146</v>
      </c>
      <c r="H16" s="27" t="s">
        <v>136</v>
      </c>
      <c r="I16" s="27">
        <v>52</v>
      </c>
      <c r="J16" s="26"/>
      <c r="K16" s="123"/>
      <c r="L16" s="27" t="s">
        <v>139</v>
      </c>
      <c r="M16" s="27" t="s">
        <v>140</v>
      </c>
      <c r="N16" s="26"/>
      <c r="O16" s="26"/>
    </row>
    <row r="17" spans="6:15" ht="31.5" customHeight="1" x14ac:dyDescent="0.3">
      <c r="F17" s="27" t="s">
        <v>130</v>
      </c>
      <c r="G17" s="27" t="s">
        <v>133</v>
      </c>
      <c r="H17" s="27" t="s">
        <v>144</v>
      </c>
      <c r="I17" s="27">
        <v>49</v>
      </c>
      <c r="J17" s="26"/>
      <c r="K17" s="123"/>
      <c r="L17" s="27" t="s">
        <v>141</v>
      </c>
      <c r="M17" s="27" t="s">
        <v>142</v>
      </c>
      <c r="N17" s="26"/>
      <c r="O17" s="26"/>
    </row>
    <row r="18" spans="6:15" ht="31.5" customHeight="1" x14ac:dyDescent="0.3">
      <c r="F18" s="27" t="s">
        <v>131</v>
      </c>
      <c r="G18" s="27" t="s">
        <v>134</v>
      </c>
      <c r="H18" s="27" t="s">
        <v>135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2023-04-27T10:48:54Z</cp:lastPrinted>
  <dcterms:created xsi:type="dcterms:W3CDTF">2014-12-23T07:36:01Z</dcterms:created>
  <dcterms:modified xsi:type="dcterms:W3CDTF">2023-07-13T08:41:40Z</dcterms:modified>
</cp:coreProperties>
</file>