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<sst xmlns="http://schemas.openxmlformats.org/spreadsheetml/2006/main" count="209" uniqueCount="120">
  <si>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</si>
  <si>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</si>
  <si>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</si>
  <si>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</si>
  <si>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</si>
  <si>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</si>
  <si>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</si>
  <si>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</si>
  <si>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</si>
  <si>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</si>
  <si>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</si>
  <si>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</si>
  <si>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</si>
  <si>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</si>
  <si>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</si>
  <si>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</si>
  <si>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</si>
  <si>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</si>
  <si>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</si>
  <si>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</si>
  <si>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</si>
  <si>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</si>
  <si>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</si>
  <si>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</si>
  <si>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</si>
  <si>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</si>
  <si>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</si>
  <si>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</si>
  <si>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</si>
  <si>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</si>
  <si>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</si>
  <si>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</si>
  <si>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</si>
  <si>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</si>
  <si>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</si>
  <si>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</si>
  <si>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</si>
  <si>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</si>
  <si>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</si>
  <si>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</si>
  <si>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</si>
  <si>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</si>
  <si>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</si>
  <si>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</si>
  <si>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</si>
  <si>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</si>
  <si>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</si>
  <si>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</si>
  <si>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</si>
  <si>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</si>
  <si>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</si>
  <si>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</si>
  <si>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</si>
  <si>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</si>
  <si>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</si>
  <si>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</si>
  <si>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</si>
  <si>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</si>
  <si>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</si>
  <si>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</si>
  <si>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</si>
  <si>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</si>
  <si>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</si>
  <si>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</si>
  <si>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</si>
  <si>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</si>
  <si>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</si>
  <si>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</si>
  <si>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</si>
  <si>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</si>
  <si>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</si>
  <si>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</si>
  <si>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</si>
  <si>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</si>
  <si>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</si>
  <si>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</si>
  <si>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</si>
  <si>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</si>
  <si>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</si>
  <si>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</si>
  <si>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</si>
  <si>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</si>
  <si>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</si>
  <si>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</si>
  <si>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</si>
  <si>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</si>
  <si>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</si>
  <si>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</si>
  <si>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</si>
  <si>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</si>
  <si>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</si>
  <si>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</si>
  <si>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</si>
  <si>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</si>
  <si>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</si>
  <si>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</si>
  <si>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</si>
  <si>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</si>
  <si>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</si>
  <si>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</si>
  <si>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</si>
  <si>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</si>
  <si>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</si>
  <si>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</si>
  <si>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</si>
  <si>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</si>
  <si>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</si>
  <si>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</si>
  <si>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</si>
  <si>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</si>
  <si>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</si>
  <si>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M007134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</si>
  <si>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</si>
  <si>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온세미 N2, AIR 공급량 증가로 인한 INLET PURGE N2, BURNNING AIR 유량증가 및 INLET PRESSURE 상승</t>
    <phoneticPr fontId="1" type="noConversion"/>
  </si>
  <si>
    <t>윤상우 주임</t>
    <phoneticPr fontId="1" type="noConversion"/>
  </si>
  <si>
    <t>MI2500BW INLET PRESSURE HIGH 관련 설비 점검</t>
    <phoneticPr fontId="1" type="noConversion"/>
  </si>
  <si>
    <t xml:space="preserve"> INLET PRESSURE HIGH ERROR 발생</t>
    <phoneticPr fontId="1" type="noConversion"/>
  </si>
  <si>
    <t>조재현</t>
    <phoneticPr fontId="1" type="noConversion"/>
  </si>
  <si>
    <t>정동교, 조재현, 서문완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</si>
  <si>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#2 ERROR 발생 관련 설비 점검 &gt;
</t>
    </r>
    <r>
      <rPr>
        <sz val="14"/>
        <color theme="1"/>
        <rFont val="맑은 고딕"/>
        <family val="3"/>
        <charset val="129"/>
        <scheme val="minor"/>
      </rPr>
      <t xml:space="preserve">   - INLET PRESSURE HIGH ERROR 발생
   - 설비 점검결과 온세미 담당자(윤상우)가 Flow Meter 내려가있는것으로 보고 정상 범위로 올려놓은 상태에서 
     AIR, N2 공급유량 증가로 인한 INLET PURGE N2, BURNNING AIR 유입유량 증가 및 INLET PRESSURE 상승으로 
     ERROR 발생
   - 유량 정상폭
     INLET PURGE N2 #1 280 SLM
     INLET PURGE N2 #2 280 SLM
     BURNNING AIR #1 400SLM
     BURNNING AIR #2 400SLM
     BURNNING AIR #3 400SLM
   - 고객사 담당자가 정상범위로 재조정 후 Inlet Purge N2 가 4칸(160SLM) 상승하여 Alram 발생하였으며, 
     정상범위로 내린 후 2칸(80SLM) 내려감 확인
   - 변동폭이 불규칙하여 Pressure Alram을 안걸리게 하향폭에 맞춰 200SLM으로 조정
     (하향조정하여 추가로 더 내려갈시 Heater Temp High 위험 있음)
   - 고객사 담당자에게 유량변동이 있을시 Inlet Pressure 보면서 Alram 걸리지않을정도로면 조정요청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</si>
</sst>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117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26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45603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82</v>
      </c>
      <c r="T9" s="79"/>
      <c r="U9" s="79"/>
      <c r="V9" s="101">
        <v>0.4375</v>
      </c>
      <c r="W9" s="102"/>
      <c r="X9" s="18" t="s">
        <v>81</v>
      </c>
      <c r="Y9" s="103">
        <v>0.52083333333333337</v>
      </c>
      <c r="Z9" s="104"/>
      <c r="AA9" s="21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84</v>
      </c>
      <c r="F10" s="67"/>
      <c r="G10" s="67"/>
      <c r="H10" s="67"/>
      <c r="I10" s="67"/>
      <c r="J10" s="67"/>
      <c r="K10" s="54" t="s">
        <v>28</v>
      </c>
      <c r="L10" s="54"/>
      <c r="M10" s="54"/>
      <c r="N10" s="111" t="s">
        <v>86</v>
      </c>
      <c r="O10" s="112"/>
      <c r="P10" s="112"/>
      <c r="Q10" s="112"/>
      <c r="R10" s="113"/>
      <c r="S10" s="54" t="s">
        <v>30</v>
      </c>
      <c r="T10" s="54"/>
      <c r="U10" s="54"/>
      <c r="V10" s="80">
        <v>45071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114</v>
      </c>
      <c r="F11" s="67"/>
      <c r="G11" s="67"/>
      <c r="H11" s="67"/>
      <c r="I11" s="67"/>
      <c r="J11" s="67"/>
      <c r="K11" s="54" t="s">
        <v>33</v>
      </c>
      <c r="L11" s="54"/>
      <c r="M11" s="54"/>
      <c r="N11" s="111" t="s">
        <v>111</v>
      </c>
      <c r="O11" s="112"/>
      <c r="P11" s="112"/>
      <c r="Q11" s="112"/>
      <c r="R11" s="113"/>
      <c r="S11" s="54" t="s">
        <v>31</v>
      </c>
      <c r="T11" s="54"/>
      <c r="U11" s="54"/>
      <c r="V11" s="80">
        <v>45603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81" t="s">
        <v>118</v>
      </c>
      <c r="F12" s="81"/>
      <c r="G12" s="81"/>
      <c r="H12" s="81"/>
      <c r="I12" s="81"/>
      <c r="J12" s="81"/>
      <c r="K12" s="54" t="s">
        <v>34</v>
      </c>
      <c r="L12" s="54"/>
      <c r="M12" s="54"/>
      <c r="N12" s="111" t="s">
        <v>110</v>
      </c>
      <c r="O12" s="112"/>
      <c r="P12" s="112"/>
      <c r="Q12" s="112"/>
      <c r="R12" s="113"/>
      <c r="S12" s="54" t="s">
        <v>32</v>
      </c>
      <c r="T12" s="54"/>
      <c r="U12" s="54"/>
      <c r="V12" s="86">
        <f>V8-V11</f>
        <v>0</v>
      </c>
      <c r="W12" s="86"/>
      <c r="X12" s="86"/>
      <c r="Y12" s="86"/>
      <c r="Z12" s="86"/>
      <c r="AA12" s="86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7" t="s">
        <v>83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115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117" t="s">
        <v>43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4" t="s">
        <v>116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117" t="s">
        <v>44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5" t="s">
        <v>113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119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7" t="s">
        <v>27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14</v>
      </c>
      <c r="C42" s="33"/>
      <c r="D42" s="42" t="s">
        <v>49</v>
      </c>
      <c r="E42" s="43"/>
      <c r="F42" s="42" t="s">
        <v>50</v>
      </c>
      <c r="G42" s="43"/>
      <c r="H42" s="42" t="s">
        <v>51</v>
      </c>
      <c r="I42" s="43"/>
      <c r="J42" s="42" t="s">
        <v>52</v>
      </c>
      <c r="K42" s="43"/>
      <c r="L42" s="42" t="s">
        <v>53</v>
      </c>
      <c r="M42" s="43"/>
      <c r="N42" s="42" t="s">
        <v>54</v>
      </c>
      <c r="O42" s="44"/>
      <c r="P42" s="42" t="s">
        <v>55</v>
      </c>
      <c r="Q42" s="44"/>
      <c r="R42" s="42" t="s">
        <v>112</v>
      </c>
      <c r="S42" s="44"/>
      <c r="T42" s="42" t="s">
        <v>56</v>
      </c>
      <c r="U42" s="44"/>
      <c r="V42" s="42" t="s">
        <v>57</v>
      </c>
      <c r="W42" s="44"/>
      <c r="X42" s="42" t="s">
        <v>87</v>
      </c>
      <c r="Y42" s="44"/>
      <c r="Z42" s="42" t="s">
        <v>58</v>
      </c>
      <c r="AA42" s="44"/>
    </row>
    <row r="43" spans="2:27" ht="24.95" customHeight="1" x14ac:dyDescent="0.3">
      <c r="B43" s="41"/>
      <c r="C43" s="3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6"/>
      <c r="C44" s="3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2" t="s">
        <v>17</v>
      </c>
      <c r="C45" s="33"/>
      <c r="D45" s="42" t="s">
        <v>37</v>
      </c>
      <c r="E45" s="43"/>
      <c r="F45" s="42" t="s">
        <v>38</v>
      </c>
      <c r="G45" s="43"/>
      <c r="H45" s="42" t="s">
        <v>39</v>
      </c>
      <c r="I45" s="43"/>
      <c r="J45" s="42" t="s">
        <v>40</v>
      </c>
      <c r="K45" s="43"/>
      <c r="L45" s="42" t="s">
        <v>41</v>
      </c>
      <c r="M45" s="44"/>
      <c r="N45" s="42" t="s">
        <v>42</v>
      </c>
      <c r="O45" s="44"/>
      <c r="P45" s="42" t="s">
        <v>46</v>
      </c>
      <c r="Q45" s="44"/>
      <c r="R45" s="42" t="s">
        <v>29</v>
      </c>
      <c r="S45" s="44"/>
      <c r="T45" s="42" t="s">
        <v>35</v>
      </c>
      <c r="U45" s="44"/>
      <c r="V45" s="42" t="s">
        <v>47</v>
      </c>
      <c r="W45" s="44"/>
      <c r="X45" s="30" t="s">
        <v>48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6"/>
      <c r="C47" s="3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2" t="s">
        <v>45</v>
      </c>
      <c r="C48" s="33"/>
      <c r="D48" s="30" t="s">
        <v>65</v>
      </c>
      <c r="E48" s="31"/>
      <c r="F48" s="30" t="s">
        <v>66</v>
      </c>
      <c r="G48" s="31"/>
      <c r="H48" s="30" t="s">
        <v>67</v>
      </c>
      <c r="I48" s="31"/>
      <c r="J48" s="30" t="s">
        <v>68</v>
      </c>
      <c r="K48" s="31"/>
      <c r="L48" s="30" t="s">
        <v>88</v>
      </c>
      <c r="M48" s="31"/>
      <c r="N48" s="30" t="s">
        <v>69</v>
      </c>
      <c r="O48" s="31"/>
      <c r="P48" s="42" t="s">
        <v>70</v>
      </c>
      <c r="Q48" s="43"/>
      <c r="R48" s="38" t="s">
        <v>59</v>
      </c>
      <c r="S48" s="39"/>
      <c r="T48" s="58" t="s">
        <v>60</v>
      </c>
      <c r="U48" s="59"/>
      <c r="V48" s="58" t="s">
        <v>61</v>
      </c>
      <c r="W48" s="59"/>
      <c r="X48" s="58" t="s">
        <v>62</v>
      </c>
      <c r="Y48" s="59"/>
      <c r="Z48" s="42" t="s">
        <v>71</v>
      </c>
      <c r="AA48" s="43"/>
    </row>
    <row r="49" spans="2:27" ht="24.95" customHeight="1" x14ac:dyDescent="0.3">
      <c r="B49" s="34"/>
      <c r="C49" s="3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4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4"/>
      <c r="C51" s="35"/>
      <c r="D51" s="30" t="s">
        <v>72</v>
      </c>
      <c r="E51" s="31"/>
      <c r="F51" s="30" t="s">
        <v>73</v>
      </c>
      <c r="G51" s="31"/>
      <c r="H51" s="30" t="s">
        <v>74</v>
      </c>
      <c r="I51" s="31"/>
      <c r="J51" s="30" t="s">
        <v>75</v>
      </c>
      <c r="K51" s="31"/>
      <c r="L51" s="38" t="s">
        <v>63</v>
      </c>
      <c r="M51" s="39"/>
      <c r="N51" s="30" t="s">
        <v>76</v>
      </c>
      <c r="O51" s="31"/>
      <c r="P51" s="38" t="s">
        <v>64</v>
      </c>
      <c r="Q51" s="39"/>
      <c r="R51" s="30" t="s">
        <v>77</v>
      </c>
      <c r="S51" s="31"/>
      <c r="T51" s="62" t="s">
        <v>80</v>
      </c>
      <c r="U51" s="63"/>
      <c r="V51" s="42" t="s">
        <v>78</v>
      </c>
      <c r="W51" s="44"/>
      <c r="X51" s="42" t="s">
        <v>79</v>
      </c>
      <c r="Y51" s="44"/>
      <c r="Z51" s="64"/>
      <c r="AA51" s="65"/>
    </row>
    <row r="52" spans="2:27" ht="24.95" customHeight="1" x14ac:dyDescent="0.3">
      <c r="B52" s="34"/>
      <c r="C52" s="3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6"/>
      <c r="C53" s="3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18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19</v>
      </c>
      <c r="C56" s="54"/>
      <c r="D56" s="54"/>
      <c r="E56" s="54"/>
      <c r="F56" s="54" t="s">
        <v>2</v>
      </c>
      <c r="G56" s="54"/>
      <c r="H56" s="54"/>
      <c r="I56" s="54" t="s">
        <v>36</v>
      </c>
      <c r="J56" s="54"/>
      <c r="K56" s="54"/>
      <c r="L56" s="12" t="s">
        <v>20</v>
      </c>
      <c r="M56" s="11" t="s">
        <v>21</v>
      </c>
      <c r="N56" s="19" t="s">
        <v>22</v>
      </c>
      <c r="O56" s="54" t="s">
        <v>19</v>
      </c>
      <c r="P56" s="54"/>
      <c r="Q56" s="54"/>
      <c r="R56" s="54"/>
      <c r="S56" s="54" t="s">
        <v>2</v>
      </c>
      <c r="T56" s="54"/>
      <c r="U56" s="54"/>
      <c r="V56" s="54" t="s">
        <v>36</v>
      </c>
      <c r="W56" s="54"/>
      <c r="X56" s="54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5"/>
      <c r="C57" s="46"/>
      <c r="D57" s="46"/>
      <c r="E57" s="47"/>
      <c r="F57" s="55"/>
      <c r="G57" s="56"/>
      <c r="H57" s="57"/>
      <c r="I57" s="51"/>
      <c r="J57" s="52"/>
      <c r="K57" s="53"/>
      <c r="L57" s="16"/>
      <c r="M57" s="10"/>
      <c r="N57" s="9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5"/>
      <c r="Z57" s="13"/>
      <c r="AA57" s="13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3"/>
      <c r="M58" s="10"/>
      <c r="N58" s="9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5"/>
      <c r="Z58" s="13"/>
      <c r="AA58" s="13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3"/>
      <c r="M59" s="10"/>
      <c r="N59" s="9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5"/>
      <c r="Z59" s="13"/>
      <c r="AA59" s="13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3"/>
      <c r="M60" s="10"/>
      <c r="N60" s="9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5"/>
      <c r="Z60" s="13"/>
      <c r="AA60" s="13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3"/>
      <c r="M61" s="10"/>
      <c r="N61" s="9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4"/>
      <c r="Z61" s="13"/>
      <c r="AA61" s="13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3"/>
      <c r="M62" s="10"/>
      <c r="N62" s="9"/>
      <c r="O62" s="82" t="s">
        <v>23</v>
      </c>
      <c r="P62" s="83"/>
      <c r="Q62" s="83"/>
      <c r="R62" s="83"/>
      <c r="S62" s="83"/>
      <c r="T62" s="83"/>
      <c r="U62" s="83"/>
      <c r="V62" s="33"/>
      <c r="W62" s="54" t="s">
        <v>24</v>
      </c>
      <c r="X62" s="54"/>
      <c r="Y62" s="54"/>
      <c r="Z62" s="54" t="s">
        <v>25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3"/>
      <c r="M63" s="15"/>
      <c r="N63" s="9"/>
      <c r="O63" s="84"/>
      <c r="P63" s="85"/>
      <c r="Q63" s="85"/>
      <c r="R63" s="85"/>
      <c r="S63" s="85"/>
      <c r="T63" s="85"/>
      <c r="U63" s="85"/>
      <c r="V63" s="37"/>
      <c r="W63" s="60">
        <v>3</v>
      </c>
      <c r="X63" s="60"/>
      <c r="Y63" s="60"/>
      <c r="Z63" s="60" t="s">
        <v>85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103</v>
      </c>
      <c r="F14" s="23" t="s">
        <v>9</v>
      </c>
      <c r="G14" s="24" t="s">
        <v>102</v>
      </c>
      <c r="H14" s="24" t="s">
        <v>90</v>
      </c>
      <c r="I14" s="24" t="s">
        <v>91</v>
      </c>
      <c r="J14" s="24" t="s">
        <v>95</v>
      </c>
      <c r="K14" s="24" t="s">
        <v>96</v>
      </c>
      <c r="L14" s="24" t="s">
        <v>97</v>
      </c>
      <c r="M14" s="24" t="s">
        <v>98</v>
      </c>
    </row>
    <row r="15" spans="5:14" ht="31.5" customHeight="1" x14ac:dyDescent="0.3">
      <c r="E15" s="120" t="s">
        <v>104</v>
      </c>
      <c r="F15" s="23" t="s">
        <v>89</v>
      </c>
      <c r="G15" s="23" t="s">
        <v>99</v>
      </c>
      <c r="H15" s="26" t="s">
        <v>92</v>
      </c>
      <c r="I15" s="26" t="s">
        <v>93</v>
      </c>
      <c r="J15" s="23">
        <v>40</v>
      </c>
      <c r="K15" s="23">
        <v>28</v>
      </c>
      <c r="L15" s="23" t="s">
        <v>94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100</v>
      </c>
      <c r="H16" s="24">
        <v>-77</v>
      </c>
      <c r="I16" s="23">
        <v>-90</v>
      </c>
      <c r="J16" s="23">
        <v>29</v>
      </c>
      <c r="K16" s="23">
        <v>26</v>
      </c>
      <c r="L16" s="23" t="s">
        <v>101</v>
      </c>
      <c r="M16" s="23">
        <v>27.6</v>
      </c>
      <c r="N16" s="22"/>
    </row>
    <row r="17" spans="5:14" ht="31.5" customHeight="1" x14ac:dyDescent="0.3">
      <c r="E17" s="120" t="s">
        <v>109</v>
      </c>
      <c r="F17" s="23" t="s">
        <v>105</v>
      </c>
      <c r="G17" s="23" t="s">
        <v>99</v>
      </c>
      <c r="H17" s="26" t="s">
        <v>107</v>
      </c>
      <c r="I17" s="23">
        <v>-90</v>
      </c>
      <c r="J17" s="23">
        <v>26</v>
      </c>
      <c r="K17" s="23">
        <v>24</v>
      </c>
      <c r="L17" s="23" t="s">
        <v>106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100</v>
      </c>
      <c r="H18" s="26">
        <v>-74</v>
      </c>
      <c r="I18" s="23">
        <v>-90</v>
      </c>
      <c r="J18" s="23">
        <v>26</v>
      </c>
      <c r="K18" s="23">
        <v>25</v>
      </c>
      <c r="L18" s="23" t="s">
        <v>108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2023-07-28T09:06:16Z</cp:lastPrinted>
  <dcterms:created xsi:type="dcterms:W3CDTF">2014-12-23T07:36:01Z</dcterms:created>
  <dcterms:modified xsi:type="dcterms:W3CDTF">2025-02-03T09:07:14Z</dcterms:modified>
</cp:coreProperties>
</file>