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ority Spine" sheetId="2" state="visible" r:id="rId4"/>
    <sheet name="Reviewed Documents" sheetId="3" state="visible" r:id="rId5"/>
    <sheet name="Unreviewed Documents" sheetId="4" state="visible" r:id="rId6"/>
    <sheet name="Bulk Data (rollup)" sheetId="5" state="visible" r:id="rId7"/>
    <sheet name="Duplica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<sst xmlns="http://schemas.openxmlformats.org/spreadsheetml/2006/main" count="8732" uniqueCount="3515">
  <si>
    <t xml:space="preserve">TEP CORPUS CATALOG — draft v1</t>
  </si>
  <si>
    <t xml:space="preserve">Generated</t>
  </si>
  <si>
    <t xml:space="preserve">2026-07-16, from a read-only crawl of Google Drive (TEP 2026-07, TEP Top Drawer, and loose root files)</t>
  </si>
  <si>
    <t xml:space="preserve">Corpus</t>
  </si>
  <si>
    <t xml:space="preserve">2,602 files / 104 folders. 196 key documents were individually read and summarized (v0.5 foundation, Base Theory, all substantive documents from ~April 2026 forward, and the major assessments).</t>
  </si>
  <si>
    <t xml:space="preserve">SHEETS</t>
  </si>
  <si>
    <t xml:space="preserve">1. Priority Spine</t>
  </si>
  <si>
    <t xml:space="preserve">The proposed ordered reading list — 23 documents in six phases, from the v0.5 foundation to the July 2026 frontier.</t>
  </si>
  <si>
    <t xml:space="preserve">2. Reviewed Documents</t>
  </si>
  <si>
    <t xml:space="preserve">All 196 individually-read documents with dates, era, type, version tag, status, spine score (0–3), summary, and cross-references.</t>
  </si>
  <si>
    <t xml:space="preserve">3. Unreviewed Documents</t>
  </si>
  <si>
    <t xml:space="preserve">All 1,247 remaining non-bulk files, cataloged from metadata only (title, date, kind). Mostly pre-2026 material per Will's guidance.</t>
  </si>
  <si>
    <t xml:space="preserve">4. Bulk Data (rollup)</t>
  </si>
  <si>
    <t xml:space="preserve">Datasets, figures, calibration archives, and reference-paper libraries rolled up by folder (1,159 files, ~1.9 GB).</t>
  </si>
  <si>
    <t xml:space="preserve">5. Duplicates</t>
  </si>
  <si>
    <t xml:space="preserve">105 duplicate sets (222 files) matched by title+size, plus content-verified duplicates flagged during review.</t>
  </si>
  <si>
    <t xml:space="preserve">STATUS VOCABULARY</t>
  </si>
  <si>
    <t xml:space="preserve">canonical = current authoritative statement · active = live working record · archival = retained snapshot (ArchivalVn) · superseded = replaced by a later document · exploratory = speculative/unconsolidated · assessment = internal or external review · transcript = chat/session export · duplicate-suspect = likely copy of another file</t>
  </si>
  <si>
    <t xml:space="preserve">DATES</t>
  </si>
  <si>
    <t xml:space="preserve">Drive preserved original file modification times (Feb 2025 – Jul 2026); 'date' prefers a date parsed from the document title, else the file's modified time. A handful of files re-uploaded on 2026-07-16 carry that date; the title date is authoritative there.</t>
  </si>
  <si>
    <t xml:space="preserve">PROVENANCE ERAS</t>
  </si>
  <si>
    <t xml:space="preserve">QSF/UST precursor (Q1 2025) → GSR (mid 2025) → IFFT (mid–late 2025) → TEP (Sept 2025 – present).</t>
  </si>
  <si>
    <t xml:space="preserve">KNOWN GAPS / FLAGS</t>
  </si>
  <si>
    <t xml:space="preserve">• 00_Core canon scaffold</t>
  </si>
  <si>
    <t xml:space="preserve">The Google-Doc export lost most inline equations (blank where formulas should be); original canvas version worth recovering.</t>
  </si>
  <si>
    <t xml:space="preserve">• Gamma* testing script</t>
  </si>
  <si>
    <t xml:space="preserve">Contains an internal inconsistency (output contradicts prose claim); later corpus recalibrates this material.</t>
  </si>
  <si>
    <t xml:space="preserve">• OT1 N=16000 host</t>
  </si>
  <si>
    <t xml:space="preserve">The uploaded 16000 host CSV was voided by the 07-05 underfilter addendum; current ladder is a₂ ≥ 7, rungs 16000 → 32000.</t>
  </si>
  <si>
    <t xml:space="preserve">• May 14 .md vs May 15 .txt Records I–III</t>
  </si>
  <si>
    <t xml:space="preserve">Same three investigation records saved twice under different dates/formats — pick one canonical set.</t>
  </si>
  <si>
    <t xml:space="preserve">• Colab notebooks</t>
  </si>
  <si>
    <t xml:space="preserve">Untitled60/113/114 and 2-1-26 HBAR Testing were not deep-read (Colab format); worth renaming and summarizing manually.</t>
  </si>
  <si>
    <t xml:space="preserve">#</t>
  </si>
  <si>
    <t xml:space="preserve">Phase</t>
  </si>
  <si>
    <t xml:space="preserve">Date</t>
  </si>
  <si>
    <t xml:space="preserve">Title</t>
  </si>
  <si>
    <t xml:space="preserve">Why it's on the spine</t>
  </si>
  <si>
    <t xml:space="preserve">Status</t>
  </si>
  <si>
    <t xml:space="preserve">Drive path</t>
  </si>
  <si>
    <t xml:space="preserve">Link</t>
  </si>
  <si>
    <t xml:space="preserve">I. Foundation</t>
  </si>
  <si>
    <t xml:space="preserve">2025-08-23</t>
  </si>
  <si>
    <t xml:space="preserve">v0.5 — Terminal Equivalence Principle (TEP) &amp; Passive Holography — Working Notes .txt</t>
  </si>
  <si>
    <t xml:space="preserve">Where TEP begins: defines the DtN/Schur boundary program, budget metric, passive holography. Documented limitations included.</t>
  </si>
  <si>
    <t xml:space="preserve">canonical</t>
  </si>
  <si>
    <t xml:space="preserve">TEP 2026-07/v0.5 — Terminal Equivalence Principle (TEP) &amp; Passive Holography — Working Notes .txt</t>
  </si>
  <si>
    <t xml:space="preserve">open</t>
  </si>
  <si>
    <t xml:space="preserve">2025-11-16</t>
  </si>
  <si>
    <t xml:space="preserve">Framework Reconciliation and Experimental Proposal</t>
  </si>
  <si>
    <t xml:space="preserve">The GSR→TEP reconciliation (Nov 2025): Rosetta Stone table; formally excises the IFFT-era Lagrangian.</t>
  </si>
  <si>
    <t xml:space="preserve">TEP Top Drawer/Base Theory/Framework Reconciliation and Experimental Proposal</t>
  </si>
  <si>
    <t xml:space="preserve">2025-12-15</t>
  </si>
  <si>
    <t xml:space="preserve">Terminal Equivalence Principle (TEP): A Comprehensive Documentation</t>
  </si>
  <si>
    <t xml:space="preserve">Broadest end-of-2025 synthesis (Shannon–Hartley identity, GMC correspondence, vacuum sum rule).</t>
  </si>
  <si>
    <t xml:space="preserve">TEP Top Drawer/Base Theory/Terminal Equivalence Principle (TEP): A Comprehensive Documentation</t>
  </si>
  <si>
    <t xml:space="preserve">II. Maturation</t>
  </si>
  <si>
    <t xml:space="preserve">2026-02-02</t>
  </si>
  <si>
    <t xml:space="preserve">2-2-26 TEP Framework: Rigorous Assessment</t>
  </si>
  <si>
    <t xml:space="preserve">Definitive Feb 2026 audit: Operationalist Pivot, Steel Frame, HBAR/Silver Ratio, Experimental Dictionary.</t>
  </si>
  <si>
    <t xml:space="preserve">TEP Top Drawer/Base Theory/2-2-26 TEP Framework: Rigorous Assessment</t>
  </si>
  <si>
    <t xml:space="preserve">2026-04-19</t>
  </si>
  <si>
    <t xml:space="preserve">2026-04-19 TXT_V2_TEP_Entrodynamics_Central_Reference.txt</t>
  </si>
  <si>
    <t xml:space="preserve">THE canonical tiered reference (V2, Apr 2026): Tier-1 theorems, Tier-5 retired claims, LLM failure modes, open questions.</t>
  </si>
  <si>
    <t xml:space="preserve">TEP 2026-07/Dated TEP Documents ~2026/2026-04-19 TXT_V2_TEP_Entrodynamics_Central_Reference.txt</t>
  </si>
  <si>
    <t xml:space="preserve">III. Publication-track results</t>
  </si>
  <si>
    <t xml:space="preserve">tep_tier1_purity_decoherence_limit.txt</t>
  </si>
  <si>
    <t xml:space="preserve">Flagship Tier-1 theorem paper: purity speed limit |dγ/dt| ≤ 4‖H‖√F with constructive saturation.</t>
  </si>
  <si>
    <t xml:space="preserve">TEP 2026-07/tep_tier1_purity_decoherence_limit.txt</t>
  </si>
  <si>
    <t xml:space="preserve">2026-05-08</t>
  </si>
  <si>
    <t xml:space="preserve">2026-05-08 purity_speed_limit_v2.txt</t>
  </si>
  <si>
    <t xml:space="preserve">Polished v2 of the flagship paper; adds Shannon–TEP budget identity.</t>
  </si>
  <si>
    <t xml:space="preserve">TEP 2026-07/Dated TEP Documents ~2026/2026-05-08 purity_speed_limit_v2.txt</t>
  </si>
  <si>
    <t xml:space="preserve">2026-06-18</t>
  </si>
  <si>
    <t xml:space="preserve">2026-06-18 homogeneity_closure_monotone_metrics.md</t>
  </si>
  <si>
    <t xml:space="preserve">Publication-grade standalone theorem note (journal-style, de-TEP-ified).</t>
  </si>
  <si>
    <t xml:space="preserve">TEP 2026-07/Dated TEP Documents ~2026/2026-06-18 homogeneity_closure_monotone_metrics.md</t>
  </si>
  <si>
    <t xml:space="preserve">IV. Epistemic calibration</t>
  </si>
  <si>
    <t xml:space="preserve">2026-05-25</t>
  </si>
  <si>
    <t xml:space="preserve">2026-05-25 External_Literature_Review_TEP_Framework.md</t>
  </si>
  <si>
    <t xml:space="preserve">The pivotal adversarial external calibration (5-25) that drove all subsequent corrections.</t>
  </si>
  <si>
    <t xml:space="preserve">assessment</t>
  </si>
  <si>
    <t xml:space="preserve">TEP 2026-07/Dated TEP Documents ~2026/2026-05-25 External_Literature_Review_TEP_Framework.md</t>
  </si>
  <si>
    <t xml:space="preserve">2026-05-26</t>
  </si>
  <si>
    <t xml:space="preserve">5-26 Review Postmortem .txt</t>
  </si>
  <si>
    <t xml:space="preserve">Establishes the governing epistemic rule: trust derivations, distrust consolidation prose.</t>
  </si>
  <si>
    <t xml:space="preserve">TEP 2026-07/5-26 Review Postmortem .txt</t>
  </si>
  <si>
    <t xml:space="preserve">2026-05-29</t>
  </si>
  <si>
    <t xml:space="preserve">closing_note_reliability_and_bottom_line.md</t>
  </si>
  <si>
    <t xml:space="preserve">The plainly-stated bottom-line reliability judgment on the corpus.</t>
  </si>
  <si>
    <t xml:space="preserve">TEP 2026-07/closing_note_reliability_and_bottom_line.md</t>
  </si>
  <si>
    <t xml:space="preserve">2026-06-10</t>
  </si>
  <si>
    <t xml:space="preserve">2026-06-10 consolidated_errata_and_status_revision_record.md</t>
  </si>
  <si>
    <t xml:space="preserve">Master corrections ledger (6-10): governs read-status of many earlier documents (Liu demotion, α retirement).</t>
  </si>
  <si>
    <t xml:space="preserve">TEP 2026-07/Dated TEP Documents ~2026/2026-06-10 consolidated_errata_and_status_revision_record.md</t>
  </si>
  <si>
    <t xml:space="preserve">V. Verified corpus map</t>
  </si>
  <si>
    <t xml:space="preserve">2026-06-07</t>
  </si>
  <si>
    <t xml:space="preserve">2026-06-07 interior_spine_trace_ActiveV11.md</t>
  </si>
  <si>
    <t xml:space="preserve">Verified trace of the entire interior corpus — the closest existing thing to this catalog.</t>
  </si>
  <si>
    <t xml:space="preserve">active</t>
  </si>
  <si>
    <t xml:space="preserve">TEP 2026-07/Dated TEP Documents ~2026/2026-06-07 interior_spine_trace_ActiveV11.md</t>
  </si>
  <si>
    <t xml:space="preserve">2026-06-07 early_corpus_synthesis.md</t>
  </si>
  <si>
    <t xml:space="preserve">Definitive survey of the precursor eras (QSF/GSR/IFFT); best entry point to the archive layer.</t>
  </si>
  <si>
    <t xml:space="preserve">TEP 2026-07/Dated TEP Documents ~2026/2026-06-07 early_corpus_synthesis.md</t>
  </si>
  <si>
    <t xml:space="preserve">2026-06-18 assessment_delta_record.md</t>
  </si>
  <si>
    <t xml:space="preserve">Best single synthesis of what TEP is (the subtractive-framework meta-pattern; seven deltas).</t>
  </si>
  <si>
    <t xml:space="preserve">TEP 2026-07/Dated TEP Documents ~2026/2026-06-18 assessment_delta_record.md</t>
  </si>
  <si>
    <t xml:space="preserve">2026-06-20</t>
  </si>
  <si>
    <t xml:space="preserve">2026-06-20 delta_external_assessment_evolution.md</t>
  </si>
  <si>
    <t xml:space="preserve">Definitive external-assessment state: validity firm, genericity open on three closable items.</t>
  </si>
  <si>
    <t xml:space="preserve">TEP 2026-07/Dated TEP Documents ~2026/2026-06-20 delta_external_assessment_evolution.md</t>
  </si>
  <si>
    <t xml:space="preserve">VI. Current frontier</t>
  </si>
  <si>
    <t xml:space="preserve">2026-06-29</t>
  </si>
  <si>
    <t xml:space="preserve">2026-06-29 session_consolidation_record_langlands_functor_ActiveV2.md</t>
  </si>
  <si>
    <t xml:space="preserve">N=4 onset resolved; dihedral functor verified end-to-end; foundations re-grounded.</t>
  </si>
  <si>
    <t xml:space="preserve">TEP 2026-07/Dated TEP Documents ~2026/2026-06-29 session_consolidation_record_langlands_functor_ActiveV2.md</t>
  </si>
  <si>
    <t xml:space="preserve">2026-07-01</t>
  </si>
  <si>
    <t xml:space="preserve">2026-07-01_transmission_functor_definitional_record.md</t>
  </si>
  <si>
    <t xml:space="preserve">Definitional pin of the TEP↔Langlands transmission functor; self-described anti-regression reference.</t>
  </si>
  <si>
    <t xml:space="preserve">TEP 2026-07/Dated TEP Documents ~2026/2026-07-01_transmission_functor_definitional_record.md</t>
  </si>
  <si>
    <t xml:space="preserve">2026-07-02</t>
  </si>
  <si>
    <t xml:space="preserve">2026-07-02 session_consolidation_record_coding_theorem_conservation_ledger_ActiveV1.md</t>
  </si>
  <si>
    <t xml:space="preserve">Master consolidation threads A–J (7-02): group-quotient coding theorem, formation-lattice budgets.</t>
  </si>
  <si>
    <t xml:space="preserve">TEP 2026-07/Dated TEP Documents ~2026/2026-07-02 session_consolidation_record_coding_theorem_conservation_ledger_ActiveV1.md</t>
  </si>
  <si>
    <t xml:space="preserve">2026-07-03</t>
  </si>
  <si>
    <t xml:space="preserve">2026-07-03 session_delta_record_uniqueness_tensor_twist_capacity_ActiveV5.md</t>
  </si>
  <si>
    <t xml:space="preserve">Current canonical delta, threads K–U (7-03): reflection theorem, dead-channel theorem, N=389 census.</t>
  </si>
  <si>
    <t xml:space="preserve">TEP 2026-07/Dated TEP Documents ~2026/2026-07-03 session_delta_record_uniqueness_tensor_twist_capacity_ActiveV5.md</t>
  </si>
  <si>
    <t xml:space="preserve">2026-07-05</t>
  </si>
  <si>
    <t xml:space="preserve">2026-07-05_ot1_delta_buhler_control_PASS.md</t>
  </si>
  <si>
    <t xml:space="preserve">Validates the OT1 decoder instrument (35/35 Buhler control); corrects the conductor ladder.</t>
  </si>
  <si>
    <t xml:space="preserve">TEP 2026-07/Dated TEP Documents ~2026/2026-07-05_ot1_delta_buhler_control_PASS.md</t>
  </si>
  <si>
    <t xml:space="preserve">2026-07-15</t>
  </si>
  <si>
    <t xml:space="preserve">2026-07-15 collatz_tep_division_of_labor_record_ActiveV1.md</t>
  </si>
  <si>
    <t xml:space="preserve">Parent record of the newest thread (7-15): (A)/(B) factorization; 'dictionary, not yet guide'.</t>
  </si>
  <si>
    <t xml:space="preserve">TEP 2026-07/Dated TEP Documents ~2026/2026-07-15 collatz_tep_division_of_labor_record_ActiveV1.md</t>
  </si>
  <si>
    <t xml:space="preserve">2026-07-15 faces_seam_groupoid_record_Delta2.md</t>
  </si>
  <si>
    <t xml:space="preserve">Most recent substantive record: Sturmian-seam theorem, transmission groupoid.</t>
  </si>
  <si>
    <t xml:space="preserve">TEP 2026-07/Dated TEP Documents ~2026/2026-07-15 faces_seam_groupoid_record_Delta2.md</t>
  </si>
  <si>
    <t xml:space="preserve">Type</t>
  </si>
  <si>
    <t xml:space="preserve">Era</t>
  </si>
  <si>
    <t xml:space="preserve">Version</t>
  </si>
  <si>
    <t xml:space="preserve">Spine</t>
  </si>
  <si>
    <t xml:space="preserve">Summary</t>
  </si>
  <si>
    <t xml:space="preserve">References</t>
  </si>
  <si>
    <t xml:space="preserve">paper/monograph draft</t>
  </si>
  <si>
    <t xml:space="preserve">TEP</t>
  </si>
  <si>
    <t xml:space="preserve">v0.5</t>
  </si>
  <si>
    <t xml:space="preserve">The foundational v0.5 working notes defining the Terminal Equivalence Principle: eliminating a linear, reciprocal, passive interior via Schur/Kron reduction yields a symmetric positive-real boundary law f_b = Lambda_eff(s) u_b, so interior curl/orthogonal dynamics re-express as boundary divergence/collinear law with memory. Companion principles are laid out with proofs and appendices A-P: Passive Holography (the DtN operator encodes all external observables; cycle-only surgeries like star-mesh/Kron are holographically equivalent), Constitutive Momentum Equivalence (in K/I media with c^2=K/I_eff, Abraham and Minkowski momenta coincide, g = I_eff(ExB)), Budget-Curvature Correspondence (metric dSigma^2 = u c^2 dt^2 - u^{-1} dl^2 with u = PE/(KE+PE)), the orbit limit (G=0, B!=0, unitary scattering), a log kit (rapidity eta = (1/2)ln(PE/KE)), universal near-critical fold scaling of Goos-Hanchen shift and Wigner delay as (1-s^2)^{-1/2}, conserved boundary phase current with integer topological charges, RG flow on Lambda_eff, boundary connectors C_0/DeltaK/C_Lambda, budget Snell-Fermat law, and Abel-inversion boundary tomography for u(x). It also gives a simulation spec for a graded K/I slab, an experimental/measurement ID checklist (KK-relation consistency, reactive slope tests for sigma and D), and touchstones (BEC/polaritons, graded metamaterials, thermal plates). Documented limitations: Part X (algebraic-geometry 'TEP for chain complexes') is explicitly flagged highly speculative; holography 'escapes' via nonreciprocity and topological invariants are acknowledged; capillarity formulas are small-slope with sign-convention caveats; loss/anisotropy cut off the universal divergences and smear integer charges to phase deficits; the version note states it integrates former Appendices N/O and PR Schur, DtN symbol, and port-Hamiltonian appendices from v0.3.</t>
  </si>
  <si>
    <t xml:space="preserve">v0.3 of the same working notes (explicitly updated/integrated); IFFT/CME dictionary (Appendix L)</t>
  </si>
  <si>
    <t xml:space="preserve">v0.5 — Terminal Equivalence Principle (TEP) &amp; Passive Holography — Working Notes </t>
  </si>
  <si>
    <t xml:space="preserve">duplicate-suspect</t>
  </si>
  <si>
    <t xml:space="preserve">Google Docs copy of the foundational v0.5 TEP &amp; Passive Holography working notes, verified content-identical to the .txt version (same executive summary, Parts I-X, and Appendices A-P): TEP via PR Schur/Kron reduction to a positive-real DtN boundary law, Passive Holography, Constitutive Momentum Equivalence in K/I media, Budget-Curvature Correspondence metric, orbit limit, log kit/rapidity, universal (1-s^2)^{-1/2} near-critical scaling of Goos-Hanchen shift and Wigner delay, and conserved boundary phase current with integer charges.</t>
  </si>
  <si>
    <t xml:space="preserve">v0.5 TEP working notes .txt (17IRoOC60pqjc9rNP_8yvxxfBwKGG7Qnm, same content); v0.3 of the working notes (superseded)</t>
  </si>
  <si>
    <t xml:space="preserve">(My Drive root)/v0.5 — Terminal Equivalence Principle (TEP) &amp; Passive Holography — Working Notes </t>
  </si>
  <si>
    <t xml:space="preserve">2025-09-25</t>
  </si>
  <si>
    <t xml:space="preserve">9-25-25 00_Core -- 01, 02, 10, 20</t>
  </si>
  <si>
    <t xml:space="preserve">working notes</t>
  </si>
  <si>
    <t xml:space="preserve">IFFT</t>
  </si>
  <si>
    <t xml:space="preserve">A canonical scaffold drafting four canon documents: 01_Core_Axioms_and_Conventions (budget identity x^2+u=1, angle/rapidity pair with Gudermannian link, units table, P-like vs D-like transform protocol, evidence tags A/B/C/D), 02_IFFT-to-GSR_Mechanics_and_Dynamics (energy landscape E(A)=M0 sec A, equations of motion with informational inertia, internal SO(2) Noether current, bifurcations), 10_Boundary (TEP/passive holography via DtN operator, divergence-free phase current with winding-number charge, GH/Wigner fold, budget-curvature Abel inversion), and 20_Thermo_Info (amplitude-intensity mapping, effective temperature third-law analog, critical exponents). Contains many explicit TODO paste-blocks pointing to the 'Innovations' and 'Refinements' docx sources, plus contribution rules against 'vibe physics' (one-definition rule, equation IDs, dimension checks, conjectures confined to Leads boxes). Many inline equations appear blank in export, suggesting formulas were lost in conversion.</t>
  </si>
  <si>
    <t xml:space="preserve">Innovations in the GSR-IFFT Framework (.docx); Refinements and Extensions in GSR-IFFT (.docx); TEP &amp; Passive Holography Working Notes</t>
  </si>
  <si>
    <t xml:space="preserve">TEP Top Drawer/Base Theory/9-25-25 00_Core -- 01, 02, 10, 20</t>
  </si>
  <si>
    <t xml:space="preserve">9-25-25 gsr_ifft_reference_directory_v_1.md</t>
  </si>
  <si>
    <t xml:space="preserve">GSR</t>
  </si>
  <si>
    <t xml:space="preserve">v1</t>
  </si>
  <si>
    <t xml:space="preserve">The GSR-IFFT Reference Directory (v1): a living, deduplicated markdown structure organizing the corpus into numbered folders 00_Core through 90_Notes (Core axioms, Boundary/TEP+DtN+BCC, Thermo_Info/Shannon capacity, Kinematics/Lorentzian transforms and self-boosts, Phenomenology/coherence risk, Field_Theory/two-field IFFT and theta-soliton, Applications/YbRh2Si2 QCP case study with zeta ~ 0.68, Assessment, Support). Includes an explicit source-to-target merge map naming ~15 legacy documents (Innovations, Refinements, Deriving Generalized Relativistic Transformations, Pre-Proposed Invariant Interval, GSR Shannon Capacity, TEP &amp; Passive Holography Working Notes, Amplitudes/Intensities and the Mechanics of Reality, IFFT Dynamics, Coherence Risk and Erasure, etc.) and where each gets absorbed, plus contribution rules (one-definition rule, evidence tags A/B/C/D, equation IDs, 'kill metaphors; show math').</t>
  </si>
  <si>
    <t xml:space="preserve">Innovations in the GSR-IFFT Framework Beyond the Original Foundations (.docx); Refinements and Extensions in GSR-IFFT (.docx); TEP &amp; Passive Holography - Working Notes; Deriving Generalized Relativistic Transformations / Pre-Proposed Invariant Interval; GSR, Shannon Capacity, and the Energetic Cost of Signal Coherence</t>
  </si>
  <si>
    <t xml:space="preserve">TEP Top Drawer/Base Theory/9-25-25 gsr_ifft_reference_directory_v_1.md</t>
  </si>
  <si>
    <t xml:space="preserve">Gsr–ifft Reference Directory (v1).docx</t>
  </si>
  <si>
    <t xml:space="preserve">Word-format copy of the GSR-IFFT Reference Directory (v1), content essentially identical to 9-25-25 gsr_ifft_reference_directory_v_1.md: the 00_Core...90_Notes directory tree, per-file purpose/contents/sources entries (budget identity x^2+u=1, angle/rapidity dictionary tan A = sinh psi, E(A)=M0 sec A, TEP/DtN boundary law, BCC Abel pair, Shannon capacity in GSR variables, YbRh2Si2 QCP case study), the source-to-target merge map, and the anti-'vibe physics' contribution rules. Formatting is degraded (sections collapsed into table cells) relative to the md original.</t>
  </si>
  <si>
    <t xml:space="preserve">9-25-25 gsr_ifft_reference_directory_v_1.md (same content)</t>
  </si>
  <si>
    <t xml:space="preserve">TEP Top Drawer/Base Theory/Gsr–ifft Reference Directory (v1).docx</t>
  </si>
  <si>
    <t xml:space="preserve">2025-09-26</t>
  </si>
  <si>
    <t xml:space="preserve">9-26-25 TEP patch</t>
  </si>
  <si>
    <t xml:space="preserve">patch/instructions</t>
  </si>
  <si>
    <t xml:space="preserve">archival</t>
  </si>
  <si>
    <t xml:space="preserve">A short assistant chat message accompanying a patch sheet for the GSR-IFFT Canonical Skeletons (v1) canvas: regex-anchored in-place edits failed on header mismatches, so the patches were staged separately. The staged inserts add Core/01 sections 8-9 (Planck Triad &amp; Per-Cycle Action E8.1-E8.6, metric-agnostic complex amplitude E9.1), Boundary sections 5-6 (Boundary Energy &amp; DtN Capacity E5.1-E5.3, Horizon Stiffness &amp; Membrane E6.1-E6.2), and Thermo/Info section 4 (Energy per Bit at frequency omega, E4.1-E4.3). It asks approval to merge into 00_Core, 10_Boundary, and 20_Thermo_Info canon files.</t>
  </si>
  <si>
    <t xml:space="preserve">Gsr-ifft Canonical Skeletons (v1); 00_Core/01_Core_Axioms_and_Conventions.md; 10_Boundary/Boundary_Law_TEP_and_Tomography.md; 20_Thermo_Info/Amplitude-Intensity_and_Thermo.md</t>
  </si>
  <si>
    <t xml:space="preserve">TEP Top Drawer/Base Theory/9-26-25 TEP patch</t>
  </si>
  <si>
    <t xml:space="preserve">2025-10-02</t>
  </si>
  <si>
    <t xml:space="preserve">DS Scale Formalism 100225</t>
  </si>
  <si>
    <t xml:space="preserve">chat transcript</t>
  </si>
  <si>
    <t xml:space="preserve">transcript</t>
  </si>
  <si>
    <t xml:space="preserve">A long chat transcript (with DeepSeek, 'DS') stress-testing the GSR scale formalism: verification that the damped harmonic oscillator gives omega_n/omega_d = G(zeta) = 1/sqrt(1-zeta^2) with budget x^2+u=1, an adversarial 'translation dictionary' protocol for choosing the coherence variable x, failed cases (gravitational orbits, infinite square well, driven RLC noise), and the Kerr-Newman coherence decomposition x_M^2+x_Q^2+x_J^2 &lt;= 1 including a complex coherence x = i(a/M)cos(theta) reproducing a Kerr metric component. It ends with a moonshot falsifiable prediction (intrinsic spin-charge-uncertainty broadening of the Hawking spectrum) and a proposed Hodge-theory research program: physical quantities as differential forms on a scale-space manifold, the Kerr-Newman bound from the Hodge inequality, force as a connecting homomorphism ('force-as-bandwidth'), with the user noting 'Hodge duality is hand-in-glove with TEP'.</t>
  </si>
  <si>
    <t xml:space="preserve">YbRh2Si2 QCP case study (zeta ~ 2/3 exponent); IFFT Lagrangian; GSR Shannon capacity results; TEP (closing remark linking Hodge duality to TEP)</t>
  </si>
  <si>
    <t xml:space="preserve">TEP Top Drawer/Base Theory/DS Scale Formalism 100225</t>
  </si>
  <si>
    <t xml:space="preserve">Untitled document.txt</t>
  </si>
  <si>
    <t xml:space="preserve">Plain-text duplicate of the 'DS Scale Formalism 100225' transcript (verified near-identical content and length): the DHO gamma-factor check, adversarial translation-dictionary protocol, Kerr-Newman coherence budget x_M^2+x_Q^2+x_J^2 &lt;= 1, Hawking-spectrum broadening prediction, and the Hodge-theory/differential-forms research program.</t>
  </si>
  <si>
    <t xml:space="preserve">DS Scale Formalism 100225 (same content, Google Doc copy)</t>
  </si>
  <si>
    <t xml:space="preserve">TEP Top Drawer/Base Theory/Untitled document.txt</t>
  </si>
  <si>
    <t xml:space="preserve">2025-10-15</t>
  </si>
  <si>
    <t xml:space="preserve">Scale Bundle Consolidation DS</t>
  </si>
  <si>
    <t xml:space="preserve">session consolidation record</t>
  </si>
  <si>
    <t xml:space="preserve">superseded</t>
  </si>
  <si>
    <t xml:space="preserve">A long DeepSeek-session consolidation of the 'scale bundle' formalism: physical descriptions parameterized by different state parameters (time/mass/velocity) are treated as gauge choices, each making a different Noether current manifest (energy vs 'mass-scale momentum'), with an Energy Transformation Law E_n = (E_e/2pi)^2 / E_dual,n relating dual mechanics. The budget angle theta (x^2 = sin^2 theta relative to x^2+u=1... here cos^2+sin^2 conventions vary) evolves on a fiber bundle with connection A(lambda), yielding a proposed 'Scale-Bayes correspondence': quantum Bayesian updating as the discrete version of continuous scale dynamics (Kalman filter for harmonic V(theta), Born rule as stationary distribution, measurement as gauge fixing/scale selection). Later sections quantize the bundle fields (Lagrangian with F_mu_nu for A, path integral), derive mass hierarchy and Yukawa couplings from budget-angle/susceptibility quantization, compute the Higgs budget fraction cos^2 theta_H ~ 5.7e-18, and cast gravitational-coupling RG flow with theta = 0 (black hole) and pi/2 (radiation) as UV/IR fixed points. Enthusiastic, pre-pivot material later largely superseded by the TEP boundary reconstruction.</t>
  </si>
  <si>
    <t xml:space="preserve">DS Scale Formalism 100225 (continuation of the DeepSeek thread); GSR budget/gamma formalism; IFFT Lagrangian (dual mechanics)</t>
  </si>
  <si>
    <t xml:space="preserve">TEP Top Drawer/Base Theory/Scale Bundle Consolidation DS</t>
  </si>
  <si>
    <t xml:space="preserve">2025-11-08</t>
  </si>
  <si>
    <t xml:space="preserve">Comprehensive Starter Prompt 11.8.25</t>
  </si>
  <si>
    <t xml:space="preserve">11.8.25</t>
  </si>
  <si>
    <t xml:space="preserve">A session-seeding prompt asking a fresh LLM for bias-resistant assessment of the framework 'on utility, novelty, and merit'. It states the core objects: G(x) as a generalized Lorentz-like distortion factor with u = cos^2 A = 1 - x^2 = 1/G^2(x), x = X/X_inv; a proposed first-principles derivation of the budget x^2 + u = 1 from statistics (ESS/TSS + RSS/TSS = 1, coherence as an R^2-like coefficient of determination) and a desire to derive it from a partition function; a consonance/dissonance theory of measurement difficulty as unit-ratio resonance; speculation that noise N mediates all nonconservative phenomena (S'+N' != S+N); Hodge-form questions about anisotropic material tensors; and an appeal to TEP's port/boundary reductions to 'flount the divergence' by joining post-critical domains at the boundary.</t>
  </si>
  <si>
    <t xml:space="preserve">IFFT (earlier treatment attached); GSR normalized budgets; TEP port reductions; gamma-of-sigmas strategy</t>
  </si>
  <si>
    <t xml:space="preserve">TEP Top Drawer/Base Theory/Comprehensive Starter Prompt 11.8.25</t>
  </si>
  <si>
    <t xml:space="preserve">Inner Product Space GSR</t>
  </si>
  <si>
    <t xml:space="preserve">Curated transcript excerpts deriving the Jacobian for a mass-to-acceleration field re-definition (phi -&gt; psi = (d^2t phi)/a_P) on a varactor transmission line and in 3-D continuum, showing the DtN operator rescales as Lambda_acc = (a_P^2/omega^4) Lambda_mass so positive-reality and the TEP axioms (passivity, reciprocity, causality) survive. Includes a pathology audit (superluminal group velocity, ghost risk at the omega=0 double pole, classical instability when epsilon(V)&lt;1) with a safe operating envelope for a proposed Unruh-emulation lab test, and a no-free-parameter correspondence proof gamma(x) = gamma(alpha) = A_env(beta), identifying GSR scale distortion with AM over-modulation and packet deformation with the generalized Lorentz factor, ending with a falsifiable alpha_crit = 1 calibration check.</t>
  </si>
  <si>
    <t xml:space="preserve">TEP axioms / DtN positive-reality (v0.5 working notes); GSR gamma factor and x^2 = S/(S+N); varactor Unruh-emulation test proposal</t>
  </si>
  <si>
    <t xml:space="preserve">TEP Top Drawer/Base Theory/Inner Product Space GSR</t>
  </si>
  <si>
    <t xml:space="preserve">could you please take as much time as you need to...</t>
  </si>
  <si>
    <t xml:space="preserve">Titled 'The Coherence-Entropy Lagrangian: A Unified Field Theory for Generalized Scale Relativity', this LLM-drafted synthesis proposes a relativistic two-field Landau-Ginzburg Lagrangian: a complex coherence/order-parameter field Phi = psi_P + i psi_K (orthogonal/curl sector) with sombrero potential, a real entropy field chi (coincident/divergence sector), and coupling -g|Phi|^2 chi. It claims to derive the x^2+u=1 budget from spontaneous symmetry breaking, 'knowledge evaporation' from the equation of motion box(chi) = -g|Phi|^2, and G(x) as the potential's stiffness wall; applications include emergent exothermic gravity, dissolving the hierarchy problem as a storage-vs-rate category distinction, a duality-of-cost resolution of the firewall paradox, and a proton-decay prediction constraining g. Explicitly frames TEP as the holographic reduction validating the boundary description.</t>
  </si>
  <si>
    <t xml:space="preserve">v0.5 TEP working notes; Duality in Units doc; NO-G IFFT phenomenological model; Comprehensive Starter Prompt; thermo uncertainty notes</t>
  </si>
  <si>
    <t xml:space="preserve">TEP Top Drawer/Base Theory/could you please take as much time as you need to...</t>
  </si>
  <si>
    <t xml:space="preserve">you're stuck in old context it seems!</t>
  </si>
  <si>
    <t xml:space="preserve">Titled 'The Topological Boundary Framework: A Testable, Fundamental Theory of Boundary Information', this document explicitly abandons the Phi-chi Coherence-Entropy Lagrangian (citing the 'Proton Decay Catastrophe' fine-tuning and a classical-entropy category error) and pivots to the Passive Holography Principle plus topological quantization of boundary phase currents from v0.5 Appendices O/P. It recasts the framework as Orthogonal(curl, interior, IFFT) vs Coincident(divergence, boundary, GSR) with TEP/Schur-Kron reduction as the holographic bridge, replaces the postulated x^2+u=1 budget with the observable quantized informational charge (loop integral of J = (1/2pi)(d_k phi, -d_omega phi) equals integer n), and specifies a falsifiable 'boundary tomography' tabletop experiment on an acoustic waveguide/phononic crystal: Abel-invert arg(r) to recover the hidden budget profile u(x), and verify loop integrals of 1.0 and 2.0 around the first and second resonances.</t>
  </si>
  <si>
    <t xml:space="preserve">v0.5 TEP working notes (Appendices A, B, O, P); The Coherence-Entropy Lagrangian doc (explicitly discarded/superseded); Duality in Units doc; collaborator critique of proton-decay prediction</t>
  </si>
  <si>
    <t xml:space="preserve">TEP Top Drawer/Base Theory/you're stuck in old context it seems!</t>
  </si>
  <si>
    <t xml:space="preserve">TEP (with earlier-era content discussed)</t>
  </si>
  <si>
    <t xml:space="preserve">Titled 'The Holographic Boundary Framework: A Reconciliation of Generalized Scale Relativity and Terminal Equivalence Principles', this eight-part report executes the pivot from the flawed IFFT origin to a TEP-grounded theory: it excises the psi_K/psi_P information fields (source of the 'Proton Decay Catastrophe' and a category error), re-grounds the x^2+u=1 budget as the measurable KE/PE energy partition, maps GSR concepts to TEP counterparts in a 'Rosetta Stone' table (G(x) becomes a parametrization of the DtN operator Lambda_eff(s;u)), elevates u to a geometric field via the BCC metric dSigma^2 = u c^2 dt^2 - u^{-1} dl^2, and installs the topological quantization theorem (loop integral of the phase current J equals integer n counting hidden internal modes) as the new falsifiable foundation. It details the two-part acoustic tomography experiment (Abel-inversion reconstruction of u(x); integer flux n=1.00/2.00 around resonances), reinterprets the T=theta^2 thermodynamics and black-hole 'running horizon' (r_s -&gt; l_P as the critical fold), explains the Sharp Operator X# = sqrt(X*X_P) as a rapidity midpoint that recovers 2GM/rc^2, and defines the 7-number PANF scorecard for boundary-only object classification.</t>
  </si>
  <si>
    <t xml:space="preserve">v0.5 TEP working notes; The Topological Boundary Framework ('you're stuck in old context'); Coherence-Entropy Lagrangian (excised); COPY Theoretical Framework Assessment Request.txt (cited source); GSR/IFFT corpus (psi_K/psi_P Lagrangian, T=theta^2, Sharp Operator docs)</t>
  </si>
  <si>
    <t xml:space="preserve">2025-11-19</t>
  </si>
  <si>
    <t xml:space="preserve">2025-11-19 Untitled_document</t>
  </si>
  <si>
    <t xml:space="preserve">A transcript with Kimi assessing the user's information-logic postulate. The user presents x^2+u = ESS/TSS + RSS/TSS = 1 (coherence as R^2), the consonance/dissonance measurement-difficulty idea, Planck units as metric fundaments, and the G(x)=dA/dx=sec A derivation of hyperbolicity. Kimi's verdict: the budget identity is a profound isomorphism (Cramer-Rao bound structure), not a derivation; the secant form of G(x) is chosen, not forced, unless a multiplicative compositionality theorem G(x1 o x2)=G(x1)G(x2) is proven; the nested vantage-point strategy is hierarchical Bayesian inference with dissonance as log-condition number. Prescribes concrete next steps: a 3-page Cramer-Rao paper (Fisher information I(theta)=(1-u)/(u sigma^2)), the composition theorem, lossy topological quantization delta(G)=(1/2pi) closed-integral (G/B) dphi, finite-size corrections to the winding integral, and advises dropping the coupling-constant generator (tautological) and ontological information substance.</t>
  </si>
  <si>
    <t xml:space="preserve">Comprehensive Starter Prompt 11.8.25 (quotes reused); Framework Reconciliation and Experimental Proposal (topological charge, BCC); Sharp Operator / coupling constant generator claims</t>
  </si>
  <si>
    <t xml:space="preserve">TEP Top Drawer/Base Theory/2025-11-19 Untitled_document</t>
  </si>
  <si>
    <t xml:space="preserve">Framework Analysis and Critical Assessment</t>
  </si>
  <si>
    <t xml:space="preserve">assessment/review</t>
  </si>
  <si>
    <t xml:space="preserve">Titled 'The Terminal Equivalence Principle and the Holographic Synthesis of Generalized Scale Relativity: A Comprehensive Assessment', this ten-section report reviews the whole post-pivot framework: the epistemic pivot from IFFT ontology to boundary-operator operationalism, the Schur/Kron reduction engine and PR Schur stability theorem, the x^2+u=1 budget re-derived as a saturated Cramer-Rao bound with u interpreted across mechanics (PE fraction), information (noise-to-signal), geometry (lapse), and inverse-problem condition number. It covers the BCC metric, the 'Running Horizon' singularity resolution (u -&gt; 0 at r_s = l_P, Planck remnant), Schwarzschild g_00 recovery via the Sharp Operator, the integer phase-current quantization theorem plus a Stochastic TEP extension (x^2 + u_n + w = 1 with Var(loop integral of J) = u_n/x^2), the T = theta^2 thermal-amplitude formalism (Unruh theta proportional to sqrt(a), modified critical scaling (1 - T/T_P)^{-1/2}), an emergent-gravity derivation recovering F ~ mM/r^2 with an 8*pi*G prefactor from theta-field variance, the acoustic tomography experimental program, and the Log-Kit/PANF 7-number scorecard. Closes with challenges: the statistical assumptions in the gravity derivation and the missing quantum (CPTP-map) TEP.</t>
  </si>
  <si>
    <t xml:space="preserve">v0.5 TEP &amp; Passive Holography Working Notes .txt; Framework Review and Reconciliation.txt; Post-IFFT TEP/BCC Formal Beginnings.txt; Kelvin as a squared fundamental metric .txt; Sidebar S - Density-Derived Radii &amp; PANF Scorecard (addendum).txt</t>
  </si>
  <si>
    <t xml:space="preserve">TEP Top Drawer/Base Theory/Framework Analysis and Critical Assessment</t>
  </si>
  <si>
    <t xml:space="preserve">2025-11-26</t>
  </si>
  <si>
    <t xml:space="preserve">2025-11-26 ---Attached_-Framework_Reconciliation.txt</t>
  </si>
  <si>
    <t xml:space="preserve">Transcript of an adversarial session (attachments: Framework Reconciliation, NO-G_NEW_QCP, Ruvi Lecamwasam CXI paper, Comprehensive Starter, v0.5). The user proposes x^2 and u as CDF/CCDF, claims the budget is the only complete information partition (citing the CXI equality), and argues passivity is a theorem: finite measurement capacity implies an invariant scale extremum, making the boundary 'left- or right-Noetherian' and hence generically passive. The reviewer pushes back hard: Noetherian is metaphorical without a Lagrangian, the laser/active-media counterexample shows TEP defines measurement as passive (calibrated epistemology, not derived ontology), and sketches what non-circularity would need (Lemma 1: scale ensemble as microcanonical constraint mu(S_c)+mu(S_u)=C; Lemma 2: activity as inter-ensemble flow with pump as external port; Lemma 3: PR-ness emergent from finite-resolution coarse-graining). Verdict: 'exceptional phenomenology, promising metaphysics, but not yet a law of nature'; advice to run the acoustic test and derive the hyperbolic metric from non-commuting scale transformations (Nottale-style) rather than isomorphism-spotting. Ends with the user's phase-volume repartition defense (S'+N' != S+N) and speculation on rational/'consonant' interaction quanta vs irrational thermal residue.</t>
  </si>
  <si>
    <t xml:space="preserve">Framework Reconciliation and Experimental Proposal; NO-G_NEW_QCP doc; Ruvi Lecamwasam et al. CXI paper; Comprehensive Starter Prompt 11.8.25; v0.5 TEP working notes</t>
  </si>
  <si>
    <t xml:space="preserve">TEP Top Drawer/Base Theory/2025-11-26 ---Attached_-Framework_Reconciliation.txt</t>
  </si>
  <si>
    <t xml:space="preserve">2025-12-09</t>
  </si>
  <si>
    <t xml:space="preserve">Untitled document</t>
  </si>
  <si>
    <t xml:space="preserve">exploratory</t>
  </si>
  <si>
    <t xml:space="preserve">A short collage of transcript excerpts/quotes: defines 'Self Inertia' (the rest scale position defining an observer's frame, with G(x)=1/sqrt(1-x^2)=1/sqrt(u) as the travel/distortion factor in scale space, u = variance); notes quantum TEP is approached as a dual of classical TEP via Cencov-Petz correspondence with Hodge forms for tensor promotion; sketches a virial-theorem analog in which incommensurately interacting systems split the mismatch cost equally, each losing ln G(x) into a 'harmonic vacuum' heat bath (claimed origin of thermodynamics); and works through canonical-ensemble Boltzmann-factor algebra e^{-dE/k_B T} toward derivatives/logs of G(x), plus a commensurate/incommensurate complex decomposition (divergence-free vs curl-free, back to Hodge) and the Planck scale as the classical-quantum barrier.</t>
  </si>
  <si>
    <t xml:space="preserve">Cencov-Petz theorem (quantum TEP program); Hodge decomposition ideas from DS Scale Formalism transcript; Entrodynamics / harmonic-vacuum thermodynamics thread</t>
  </si>
  <si>
    <t xml:space="preserve">TEP Top Drawer/Base Theory/Untitled document</t>
  </si>
  <si>
    <t xml:space="preserve">Framework Analysis: Novelty, Consilience, and Stan...</t>
  </si>
  <si>
    <t xml:space="preserve">Titled 'Toward an Informational Ontology of Physics: A Critical Evaluation of the Terminal Equivalence Principle and Generalized Scale Relativity', a nine-part red-team assessment. It covers the conservation-of-distinguishability axiom (x^2+u=1), relativity as a universal measurement cost function, the Sharp Operator, TEP/Schur reduction and passive holography vs AdS/CFT, the topological winding-number prediction, and the laser counterexample resolved by a 'Noise Port' giving Non-Conservative TEP (x^2 + u + w = 1). New elements relative to earlier assessments: the BCC metric read as 'Balanced Coherence-Capacity', mass as impedance mismatch / self-trapped soliton from budget back-reaction (u = 1 - kappa Phi^2, telegrapher's-equation dynamics), and Number-Theoretic Thermodynamics (rational sieves, heat as incommensurate information, a falsifiable 'Devil's Mirror' fractal-opacity prediction at noble-number frequency ratios). Weaknesses flagged: scalar-only gravity (no tensor U_mu_nu yet), no microphysics for capacity, and tension with QM linearity.</t>
  </si>
  <si>
    <t xml:space="preserve">v0.5 TEP working notes; CXI paper (2024, quantum thermodynamics anchor); Framework Reconciliation and Experimental Proposal; number-theoretic/commensurability threads (11-26 transcript)</t>
  </si>
  <si>
    <t xml:space="preserve">TEP Top Drawer/Base Theory/Framework Analysis: Novelty, Consilience, and Stan...</t>
  </si>
  <si>
    <t xml:space="preserve">2025-12-13</t>
  </si>
  <si>
    <t xml:space="preserve">Framework Assessment and Development</t>
  </si>
  <si>
    <t xml:space="preserve">Titled 'The TEP and the Geometry of Information: A Critical Assessment of the Holographic Boundary Framework, Gaussian Multiplicative Chaos, and Gravitational Anomalies'. Reviews the IFFT-to-TEP evolution, Schur/DtN engine, Cramer-Rao budget, BCC metric, and Sharp-Operator coupling generator (with a 'bouquet of circles' wedge-sum topology of Planck-anchored metric spaces), then develops a claimed 'Rosetta Stone' isomorphism between TEP recursive ladder networks and Gaussian Multiplicative Chaos: the Garban-Vargas Rajchman property and the Lin-Qiu-Tan exact Fourier dimension D_gamma = 1 - gamma^2/2 are mapped to channel capacity of a deterministic passive network, with gamma as impedance contrast — vacuum 'randomness' as deterministic network ringing. Also gives a hyper-skeptical review of the Podkletnov gravity-shielding anomaly (vs McCulloch's MiHsC, which underpredicts rotation 28x) with a TEP reading as coherence-induced metric stiffness (G_eff ~ G_0/u); interprets Press-Teukolsky Kerr stability as vacuum-baseline robustness; and restates the thermal-variance derivation of Newtonian gravity with 8*pi and force as action curvature F = d^2S/dxdt. Roadmap: acoustic 'sound bullet' test, the saturated Cramer-Rao paper, formal Kerr-Newman budget derivation, quantum simulation of TEP ladders.</t>
  </si>
  <si>
    <t xml:space="preserve">OpenRouter Chat Fri Dec 12 2025.docx (cited source); Garban-Vargas GMC Fourier paper; Lin-Qiu-Tan GMC Fourier dimension paper; Press-Teukolsky Kerr stability paper; Podkletnov gravity-shielding reports / McCulloch MiHsC</t>
  </si>
  <si>
    <t xml:space="preserve">TEP Top Drawer/Base Theory/Framework Assessment and Development</t>
  </si>
  <si>
    <t xml:space="preserve">An eleven-part consolidated monograph, 'From Information Flow Field Theory to Geometric Network Synthesis', documenting the whole arc: IFFT's flaws and the pivot to Schur-complement boundary operators; the budget equation x^2+u=1 with the circuit/thermo/relativity dictionary; the Shannon-Hartley identity G = 2^{C/2B} (Lorentz factor as exponential of channel capacity); ln G(x) as a partition function/free energy with thermodynamic derivatives; the Sharp Operator as maximum-likelihood estimator under a Jeffreys prior and the coupling-constant generator k_x x_P^2 = hbar c; a wedge-sum ('bouquet of circles') topology of Planck-anchored metric spaces with free-product-with-amalgamation structure; the TEP-GMC isomorphism with simulation slopes (GMC -0.39 vs TEP ladder -0.37); the complex fixed point x^2 = e^{i pi/3} where G(x)=x, |G|=1 ('superconducting information' state, coherence &gt; 1/2 forces oscillation); a numerological 'vacuum equation of state' sum rule linking the Watson integral u(3), the fixed-point capacity pi/(3 ln 2), and the fine-structure constant to 5-decimal precision; mass as bandwidth latency, gravity as linear-density strain (two 1-body problems summed in rapidity); and subadditivity as the Second Law. Concludes: forces are mismatch gradients and time is error correction.</t>
  </si>
  <si>
    <t xml:space="preserve">IFFT (psi_K/psi_P, superseded); GMC papers (Garban-Vargas; Lin-Qiu-Tan); Framework Assessment and Development (GMC thread); Sharp Operator / coupling generator docs; Shannon capacity GSR results</t>
  </si>
  <si>
    <t xml:space="preserve">2025-12-16</t>
  </si>
  <si>
    <t xml:space="preserve">Entrodynamics</t>
  </si>
  <si>
    <t xml:space="preserve">A dense research dialogue developing 'entrodynamics': from the Shannon-TEP identity u = 2^{-C/B} (critical point x^2 = u = 1/2 is exactly C/B = 1 bit per unit bandwidth), it proposes that the 1/4 in Bekenstein-Hawking entropy IS the budget product x^2 u at criticality, giving a generalized S = k_B (A/l_P^2) x^2 u that assigns entropy to non-horizon surfaces (neutron stars x^2 u ~ 0.16; observable in mergers). Develops an entropy tensor Sigma^{mu nu} dual to T^{mu nu} with Fisher-Rao curvature field equations, a capacity/bandwidth = boundary-integral/bulk-derivative Stokes duality, a dual Unruh effect (temperature up, information bound down as 1/a^2), horizons as infinite-efficiency/zero-bandwidth/finite-capacity limits, and a Sharp-operator effective gravitational temperature for sub-critical objects (Earth ~0.75 microkelvin, Sun ~4 nK) with a tentative gravitational-decoherence prediction. Ends with the user's Hodge insight formalized: a curl-free 'dual first law' about energy-form conversions, quantized entropy circulation in units sigma_0 = k_B ln 2, topological defects as entropy charges, coherence as entropy curl, and the second law living in the harmonic sector.</t>
  </si>
  <si>
    <t xml:space="preserve">TEP Comprehensive Documentation (Shannon-TEP identity, Sharp operator); v0.5 phase current/winding charge appendices; Hodge decomposition thread (DS Scale Formalism, Dec 9 Untitled)</t>
  </si>
  <si>
    <t xml:space="preserve">TEP Top Drawer/Base Theory/Entrodynamics</t>
  </si>
  <si>
    <t xml:space="preserve">2025-12-17</t>
  </si>
  <si>
    <t xml:space="preserve">Information-Theoretic Foundation for Physics</t>
  </si>
  <si>
    <t xml:space="preserve">A polished white paper, 'The Terminal Equivalence Principle: An Information-Theoretic Foundation for Physics', presenting the mature framework in final form: the budget x^2+u=1 as a saturated Cramer-Rao bound; physics as a boundary value problem via Schur complement, DtN operator, and the positive-real condition; gravity derived as an entropic force from the four-step chain (budget -&gt; thermal variance u = sigma_theta^2 with T = theta^2 -&gt; Unruh theta ~ sqrt(a) -&gt; correlated fluctuations giving F ~ G m1 m2/r^2), with the Bekenstein-Hawking 1/4 identified as (x^2 u)_critical and 8*pi as a holographic-consistency factor; a proposed Hodge decomposition of the Standard Model (EM = exact sector, strong force = incommensurate oscillation across all three sectors explaining confinement, weak force = sector shifting, harmonic sector = second law); the GMC isomorphism recasting quantum randomness as deterministic boundary complexity; and quantum mechanics emerging at the complex fixed point (x^2 &gt; 1/2 forces phase/imaginary components; simulations show d(purity)/dt = 0 at gamma = 0.5). Three falsifiable predictions: non-monotonic qubit thermalization peaking at T ~ 0.57 Delta/k_B, a first-principles Kerr-Newman derivation, and integer topological charges via acoustic tomography.</t>
  </si>
  <si>
    <t xml:space="preserve">TEP Comprehensive Documentation (Dec 15); Entrodynamics (entropy tensor/Hodge duality); GMC isomorphism thread (Framework Assessment and Development); v0.5 TEP working notes</t>
  </si>
  <si>
    <t xml:space="preserve">TEP Top Drawer/Base Theory/Information-Theoretic Foundation for Physics</t>
  </si>
  <si>
    <t xml:space="preserve">2025-12-20</t>
  </si>
  <si>
    <t xml:space="preserve">NO POD Framework Assessment and Development</t>
  </si>
  <si>
    <t xml:space="preserve">NO POD</t>
  </si>
  <si>
    <t xml:space="preserve">A revised edition of the 2025-12-13 'Framework Assessment and Development' report ('NO POD' = the Podkletnov gravity-shielding and MiHsC sections have been excised, and 'Gravitational Anomalies' dropped from the subtitle). Retains, nearly verbatim, the IFFT-to-TEP phylogeny, Schur/DtN engine with G(omega)/B(omega) collinear-orthogonal reading, the saturated Cramer-Rao derivation of x^2+u=1, the BCC metric with u = 1 - r_s/r Schwarzschild identification, the Sharp Operator/coupling generator and wedge-sum Planck topology, the full TEP-GMC isomorphism (Rajchman property, Fourier dimension D_gamma = 1 - gamma^2/2, martingale = recursive Schur complement, ladder simulations), Press-Teukolsky Kerr stability as vacuum-baseline robustness, the running-horizon singularity resolution, gravity from thermal variance with 8*pi, force as action curvature, and the roadmap (sound-bullet acoustics, Cramer-Rao paper, Kerr-Newman derivation, quantum simulation of TEP ladders).</t>
  </si>
  <si>
    <t xml:space="preserve">Framework Assessment and Development (2025-12-13, supersedes it by removing Podkletnov/MiHsC content); OpenRouter Chat Fri Dec 12 2025.docx (cited source); Garban-Vargas and Lin-Qiu-Tan GMC papers; Press-Teukolsky Kerr stability paper</t>
  </si>
  <si>
    <t xml:space="preserve">TEP Top Drawer/Base Theory/NO POD Framework Assessment and Development</t>
  </si>
  <si>
    <t xml:space="preserve">2025-12-22</t>
  </si>
  <si>
    <t xml:space="preserve">Code Addendum to "COPY TRUNCATED"</t>
  </si>
  <si>
    <t xml:space="preserve">code</t>
  </si>
  <si>
    <t xml:space="preserve">A numerical-validation suite of ~25 Python/NumPy/SciPy programs (labeled Code 1-30; 26-30 are empty placeholders) backing the mature framework's claims: coupled-oscillator entanglement dynamics tracked on the (x, u) budget space with geodesic tests in the hyperbolic metric; the cosh-psi partition function Z(beta) = integral of e^{-beta E0 cosh psi}/cosh psi with low-T saddle and high-T Bessel-K0 checks; 2D Laplacian Schur-complement/DtN computation; Hopf fibration/Berry phase; extensive purity-speed-limit tests of the TEP bound |d gamma/dt| &lt;= f(gamma) including violation mapping, the corrected bound, optimal entangling Hamiltonians, and the protected regions near gamma = 1 and gamma = 1/d; TEP ladder-network scattering with GMC/multifractal statistics tests (Fourier-dimension threshold D_gamma = 1 - gamma^2/2); and a series of qubit-plus-bath thermalization classes testing the predicted non-monotonic equilibration rate and critical slowing / purity floor at gamma = 0.5, ending with an energy-conservation analysis of equilibrium deviations.</t>
  </si>
  <si>
    <t xml:space="preserve">'COPY TRUNCATED' parent document (title reference); Information-Theoretic Foundation for Physics (predictions tested: gamma = 0.5 criticality, non-monotonic thermalization); TEP-GMC isomorphism thread (ladder simulations); TEP Comprehensive Documentation</t>
  </si>
  <si>
    <t xml:space="preserve">TEP Top Drawer/Base Theory/Code Addendum to "COPY TRUNCATED"</t>
  </si>
  <si>
    <t xml:space="preserve">Counterargument to Distinct Universality Classes</t>
  </si>
  <si>
    <t xml:space="preserve">Rebuttal to the objection that distinct critical-exponent universality classes contradict TEP's claim that the G-factor (1-s^2)^{-1/2} is universal. Argues the G-factor is a kinematic metric structure (Jacobian of x=sin A on the capacity manifold), analogous to the Lorentz factor, orthogonal to dynamical critical exponents; cites Goos-Haenchen shift, Wigner delay, and time dilation as direct confirmations and drafts publication framing plus anticipated reviewer responses.</t>
  </si>
  <si>
    <t xml:space="preserve">TEP Top Drawer/Base Theory/Counterargument to Distinct Universality Classes</t>
  </si>
  <si>
    <t xml:space="preserve">2026-01-09</t>
  </si>
  <si>
    <t xml:space="preserve">Framework Assessment and Documentation Request.txt</t>
  </si>
  <si>
    <t xml:space="preserve">'The Terminal Equivalence Principle: An Exhaustive Critical Audit' - a full external-style review covering the passivity axiom and Positive Real functions, Bounded Real Lemma, Schur complement boundary reduction, the Budget Equation x^2+u=1, G-factor derivation, Dynamic Stalling at gamma=0.5, the Protected Region gamma in [0.5, 2-sqrt(2)], the singular regime gamma*~0.958 (r*=tanh(2r*)), the GMC/ladder-network isomorphism with Fourier dimension D_gamma=1-gamma^2/2 (Lin-Qiu-Tan), the Sharp operator X#=sqrt(X X_P), thermal-Schwarzschild radius, coupling-constant generator k_x x_P^2 = hbar c, and the 8pi decomposition. Verdict: Tier 2 'Significant Reframing' pending experimental confirmation of critical slowing.</t>
  </si>
  <si>
    <t xml:space="preserve">Alpha-beta-HEOM modelling breakthrough_.txt; _MConverter.eu_OpenRouter Chat Tue Dec 23 2025 (2).docx; Lin-Qiu-Tan Fourier dimension of GMC (arXiv 2411.13923); Hasegawa/TUR papers</t>
  </si>
  <si>
    <t xml:space="preserve">TEP 2026-07/Framework Assessment and Documentation Request.txt</t>
  </si>
  <si>
    <t xml:space="preserve">An AI reasoning trace brainstorming simulation designs to test TEP claims: computing the Dirichlet-to-Neumann operator of a random passive ladder network with hidden interior, defining x^2=I_obs/I_total from boundary Fisher information, and testing whether Wigner/group delay distortion scales as G(x)=1/sqrt(u) and relates to mutual information between observers with different port access. Sketches a tiered simulation pipeline (passivity check, boundary tomography, mutual-information-distortion relations).</t>
  </si>
  <si>
    <t xml:space="preserve">2026-01-11</t>
  </si>
  <si>
    <t xml:space="preserve">Excerpted chat quotes developing TEP/GSR's 'Self Inertia' concept (rest measure defines the reference frame; G(x)=1/sqrt(1-x^2) as travel/distortion factor), quantum TEP via Cencov-Petz correspondence and Hodge forms, a virial-theorem analog where incommensurate interactions split cost equally feeding a harmonic vacuum heat bath, and a canonical-ensemble route deriving Boltzmann weights from ln G(x). Also sketches a Planck-scale classical-quantum barrier interpretation.</t>
  </si>
  <si>
    <t xml:space="preserve">GSR framework (Self Inertia concept)</t>
  </si>
  <si>
    <t xml:space="preserve">2026-01-13</t>
  </si>
  <si>
    <t xml:space="preserve">1-13-26 Untitled document.txt</t>
  </si>
  <si>
    <t xml:space="preserve">AI reasoning trace designing a falsifiable TEP test program: a 'falsification ladder' (Tier 0 passivity/reciprocity checks, Tier 1 Kron-equivalent interior-surgery boundary equivalence, Tier 2 phase-current conservation and integer charge Q[C] quantization in unitary windows, Tier 3 universal -1/2 near-critical fold scaling of Wigner delay/Goos-Haenchen shift). Proposes graded K/I acoustic slabs, Abel-inversion boundary tomography of the budget profile u(x), the BCC DtN symbol Lambda=sqrt(u^2 c^2 w^2 - k_t^2)/u, and a 'Boundary Holonomy Test' with controlled loss to smear charges.</t>
  </si>
  <si>
    <t xml:space="preserve">TEP audit report (comprehensive); Appendix O (u = (1/2)(1+kappa^2/k^2))</t>
  </si>
  <si>
    <t xml:space="preserve">TEP Top Drawer/Base Theory/1-13-26 Untitled document.txt</t>
  </si>
  <si>
    <t xml:space="preserve">2026-01-15</t>
  </si>
  <si>
    <t xml:space="preserve">1-15-26 NotebookLM Review</t>
  </si>
  <si>
    <t xml:space="preserve">NotebookLM-style review reconstructing the 'strong' TEP-GMC correspondence before it got 'muddled by the game of telephone': impedance ladder networks as physical generators of GMC via multiplicative martingales, the TEP-GMC dictionary (impedance contrast&lt;-&gt;intermittency gamma, budget u&lt;-&gt;Fourier dimension D_gamma=1-gamma^2/2, x=gamma/sqrt(2)), rigorization via random SU(1,1) matrix products and the Furstenberg measure (Lyapunov exponent&lt;-&gt;ln G), and a Hodge-TEP decomposition settling Exact=Mass, Co-exact=Signal, Harmonic=Vacuum/Heat with Redundancy (R=1-H/Hmax) as the information dual of the Thermal Harmonic hypothesis.</t>
  </si>
  <si>
    <t xml:space="preserve">Framework Review and Theoretical Connections; Information-Theoretic Foundation for Physics; Lin-Qiu-Tan GMC Fourier dimension results</t>
  </si>
  <si>
    <t xml:space="preserve">TEP Top Drawer/Base Theory/1-15-26 NotebookLM Review</t>
  </si>
  <si>
    <t xml:space="preserve">2026-01-17</t>
  </si>
  <si>
    <t xml:space="preserve">1-17-26 Claude heterostructures</t>
  </si>
  <si>
    <t xml:space="preserve">Chat-derived notes mapping a materials-science heterostructure result (Heterozone Boundary Affected Region, HBAR; sub/super-additivity 1+1&lt;2 vs 1+1&gt;2) onto TEP information geometry. Computes that the purity metric ds=dgamma/(gamma sqrt(1-gamma)) is the Poincare disk metric (K=-1) while the Bures metric on the qubit Bloch ball has K=+4, so state space carries dual competing geometries; interprets the protected region gamma in [0.5, 2-sqrt(2)~0.586] as the quantum HBAR / stretched horizon, notes gamma=1/2 is the qubit dimensional floor, and coins 'geometrically necessary entanglement'.</t>
  </si>
  <si>
    <t xml:space="preserve">Purity speed limit |gamma-dot| &lt;= C gamma sqrt(1-gamma); Protected region derivation (gamma* = 2-sqrt(2))</t>
  </si>
  <si>
    <t xml:space="preserve">TEP Top Drawer/Base Theory/1-17-26 Claude heterostructures</t>
  </si>
  <si>
    <t xml:space="preserve">2026-01-28</t>
  </si>
  <si>
    <t xml:space="preserve">1-28-26 Claude Synthesis</t>
  </si>
  <si>
    <t xml:space="preserve">Grand synthesis document: identifies the CXI equality C_M = chi - I(Phi;M) with the budget equation x^2+u=1; develops metric duality across Planck thresholds (signal/energy vs noise/mass metrics, mutually imaginary); proves the G-iteration identity xG(x)G(G(x))=-1 and a four-fold Moebius structure T(xi)=(1+xi)/(1-xi) with fixed points +/-i; states a 'Master Theorem' that physical measures form an inner product space in rapidity coordinates eta=(1/2)ln(X/X_P) with the Planck scale as identity, orthogonality XY=X_P^2, and Sharp operator X#=sqrt(X X_P) as projection; adds a four-component non-equilibrium budget x_n^2+w_+ +u_n+w_- = 1 with thermodynamic current J and arrow-of-time interpretation, plus falsifiable predictions (over-modulation threshold, 5/2 rate ratio, Sharp universality).</t>
  </si>
  <si>
    <t xml:space="preserve">CXI equality / coherence paper; GSR framework (gain function); Over-modulation transmission-line analysis; NbSe2 strain-CDW and Aubry-Andre results</t>
  </si>
  <si>
    <t xml:space="preserve">TEP Top Drawer/Base Theory/1-28-26 Claude Synthesis</t>
  </si>
  <si>
    <t xml:space="preserve">2026-02-01</t>
  </si>
  <si>
    <t xml:space="preserve">2-1-26 Colab HBAR Testing</t>
  </si>
  <si>
    <t xml:space="preserve">Google Colab notebook (1.27 MB, mostly cell outputs) numerically testing HBAR-related TEP predictions. UNREADABLE in full: read_file_content rejects the Colab mimeType and full download would be megabytes of base64; metadata confirms a Colab notebook created 2026-02-01, last modified 2026-06-20. By title and adjacency it tests the heterozone-boundary-affected-region claims from the 1-17-26 heterostructures notes: purity speed limit |gamma-dot| &lt;= C gamma sqrt(1-gamma), protected region gamma in [0.5, 0.586], and Bures vs purity-metric curvature.</t>
  </si>
  <si>
    <t xml:space="preserve">1-17-26 Claude heterostructures (HBAR concept); Purity speed limit / protected region derivations</t>
  </si>
  <si>
    <t xml:space="preserve">TEP Top Drawer/Base Theory/2-1-26 Colab HBAR Testing</t>
  </si>
  <si>
    <t xml:space="preserve">2-2-26 TEP Framework: Rigorous Assessment.txt</t>
  </si>
  <si>
    <t xml:space="preserve">'A Rigorous Assessment of the Operationalist Pivot' - the major February audit. Covers the Schur complement/Kron reduction 'Steel Frame', the DtN operator as generalized vacuum admittance, the PANF scorecard of boundary invariants, the Budget Equation as Saturated Cramer-Rao Bound, Shannon-capacity correspondence and the Factor of 2 (I/Q quadrature), metric duality with the Planck scale as inner-product identity, HBAR with the Silver Ratio transition and Geometrically Necessary Entanglement, and an 'Experimental Dictionary' mapping anomalies (Lou et al. zero-bias rectification = topological phase current; Park et al. inverse gap scaling = Diophantine metric dissonance; Liu et al. 82.8% absorption = horizon coherence capacity; Holtzmann optical switching = rapidity budget boosting). Ends with the four-component budget, arrow of time as budget current, Fibonacci 5/2 rate ratio, and verdict: 'reasonable, consistent, highly predictive - the Steel Frame holds'.</t>
  </si>
  <si>
    <t xml:space="preserve">2-6? TEP Framework Advances Documentation (Drive id 18qyw-ZZN...); Framework Review and Critical Assessment (Drive id 1XNTqUQHowOYXNe5...); Terminal Equivalence Principle (TEP): A Comprehensive Documentation (Drive id 1ueY1X2-7tXs...); Metric Duality and the Planck Scale Inner Product Identity</t>
  </si>
  <si>
    <t xml:space="preserve">TEP 2026-07/2-2-26 TEP Framework: Rigorous Assessment.txt</t>
  </si>
  <si>
    <t xml:space="preserve">The Terminal Equivalence Principle (TEP): A Unified Framework for Information-Theoretic Physics and Boundary Holography</t>
  </si>
  <si>
    <t xml:space="preserve">Condensed canonical statement of TEP: Information-Logic Postulate x^2+u=1 from Cramer-Rao saturation; Schur complement/Kron reduction with Herglotz/Stieltjes realizability; the Budget-Curvature Correspondence metric dSigma^2 = u c^2 dt^2 - u^-1 dl^2 with R=-2(grad^2 ln u)/u and the Factor of 2 as I/Q quadrature symmetry; generalized Lorentz factor G(x)=1/sqrt(u); TEP-GMC dictionary with D_gamma=1-gamma^2/2 and Anderson localization at gamma&gt;=sqrt(2); CXI equality and the Hasegawa-bound QSL |gamma-dot| &lt;= C sqrt((2gamma-1)(1-gamma)) with critical slowing at gamma=1/2 as the smoking gun; scale-bundle reinterpretations (mass as gravitational susceptibility, T=theta^2); non-conservative noise-port budget x^2+u_n+w=1 as Port-Hamiltonian with Langevin terms; experimental roadmap (holographic tomography, topological quantization, Feynman criterion) and the invariant 'Log Kit'.</t>
  </si>
  <si>
    <t xml:space="preserve">CXI equality (coherence literature); Hasegawa bounds; Lin-Qiu-Tan GMC results; Israel junction conditions</t>
  </si>
  <si>
    <t xml:space="preserve">TEP Top Drawer/Base Theory/The Terminal Equivalence Principle (TEP): A Unified Framework for Information-Theoretic Physics and Boundary Holography</t>
  </si>
  <si>
    <t xml:space="preserve">Google Docs master copy of the Operationalist Pivot assessment; content verified identical to the .txt exports. Same report as '2-2-26 TEP Framework: Rigorous Assessment' (id 1tY74GhqHxNm_oGRrZkzeYwbu-dI8AqkS): the Operationalist Pivot audit covering Schur/Kron 'Steel Frame', DtN operator, PANF scorecard, Saturated Cramer-Rao budget theorem, HBAR/Silver Ratio transition, Experimental Dictionary (Lou, Park, Liu 82.8%, Holtzmann), four-component budget, 5/2 Fibonacci rate ratio; verdict 'reasonable, consistent, highly predictive'.</t>
  </si>
  <si>
    <t xml:space="preserve">TEP Framework Advances Documentation (18qyw-ZZN...); Framework Review and Critical Assessment (1XNTqUQ...); TEP: A Comprehensive Documentation (1ueY1X2...); Metric Duality and the Planck Scale Inner Product Identity</t>
  </si>
  <si>
    <t xml:space="preserve">2026-02-02 TEP_Framework_Rigorous_Assessment.txt</t>
  </si>
  <si>
    <t xml:space="preserve">Byte-identical duplicate (34729 bytes) of '2-2-26 TEP Framework: Rigorous Assessment.txt' filed under 'Dated TEP Documents ~2026'. Same report as '2-2-26 TEP Framework: Rigorous Assessment' (id 1tY74GhqHxNm_oGRrZkzeYwbu-dI8AqkS): the Operationalist Pivot audit covering Schur/Kron 'Steel Frame', DtN operator, PANF scorecard, Saturated Cramer-Rao budget theorem, HBAR/Silver Ratio transition, Experimental Dictionary (Lou, Park, Liu 82.8%, Holtzmann), four-component budget, 5/2 Fibonacci rate ratio; verdict 'reasonable, consistent, highly predictive'.</t>
  </si>
  <si>
    <t xml:space="preserve">Duplicate of 1tY74GhqHxNm_oGRrZkzeYwbu-dI8AqkS</t>
  </si>
  <si>
    <t xml:space="preserve">TEP 2026-07/Dated TEP Documents ~2026/2026-02-02 TEP_Framework_Rigorous_Assessment.txt</t>
  </si>
  <si>
    <t xml:space="preserve">2026-02-03</t>
  </si>
  <si>
    <t xml:space="preserve">TEP Framework: Rigorous Assessment.txt</t>
  </si>
  <si>
    <t xml:space="preserve">Byte-identical duplicate (34729 bytes) of '2-2-26 TEP Framework: Rigorous Assessment.txt' in the TEP 2026-07 folder root. Same report as '2-2-26 TEP Framework: Rigorous Assessment' (id 1tY74GhqHxNm_oGRrZkzeYwbu-dI8AqkS): the Operationalist Pivot audit covering Schur/Kron 'Steel Frame', DtN operator, PANF scorecard, Saturated Cramer-Rao budget theorem, HBAR/Silver Ratio transition, Experimental Dictionary (Lou, Park, Liu 82.8%, Holtzmann), four-component budget, 5/2 Fibonacci rate ratio; verdict 'reasonable, consistent, highly predictive'.</t>
  </si>
  <si>
    <t xml:space="preserve">TEP 2026-07/TEP Framework: Rigorous Assessment.txt</t>
  </si>
  <si>
    <t xml:space="preserve">The Foundational Proofs: TEP as Information Geometry</t>
  </si>
  <si>
    <t xml:space="preserve">Quoted stack of session-advance summaries: (1) the budget x^2+u=1 proven as the Saturated Cramer-Rao Bound, with Hodge-TEP mapping (Exact=Mass, Co-exact=Signal, Harmonic=Heat/Redundancy); (2) the Experimental Dictionary (Lou zero-bias rectification V_dc=n hf/2e, Park inverse gap scaling, Liu 82.8%=2sqrt(2)-2 horizon capacity, Holtzmann budget boosting); (3) horizon algebra including the Tanh Identity x*=2 sqrt(arctanh(-iR*)) and the Factor of 2 from quadrature; (4) HBAR/Silver Ratio geometric phase transition; (5) Planck scale as identity element (Lambda_C * r_s ~ l_P^2), coupling-constant generator k_X = hbar c / X_P^2, temperature as time gradient d(dt)/dr, semi-imaginary horizon operator j=sqrt(i); (6) Diophantine competition / rational sieve hierarchy for fractional Chern insulator gaps.</t>
  </si>
  <si>
    <t xml:space="preserve">Working Notes (Log Kit); Post-IFFT notes; Park et al. FCI data; Wang et al. hidden states</t>
  </si>
  <si>
    <t xml:space="preserve">TEP Top Drawer/Base Theory/The Foundational Proofs: TEP as Information Geometry
</t>
  </si>
  <si>
    <t xml:space="preserve">TEP Dynamical Framework Formalization</t>
  </si>
  <si>
    <t xml:space="preserve">references Working Notes v0.5</t>
  </si>
  <si>
    <t xml:space="preserve">Formalizes TEP dynamics from 'Working Notes v0.5' and 'The Foundational Proofs': a Port-Hamiltonian master equation z-dot=(J-R)grad H with skew-symmetric J (orthogonal/curl/reactive) and PSD symmetric R (collinear/divergence/dissipative), and the key claim that Schur reduction turns internal orthogonality into boundary collinearity; geodesic motion on the BCC metric dSigma^2 = u c^2 dt^2 - u^-1 dl^2 where Christoffel symbols are derivatives of u ('gravity is the gradient of information capacity'); the purity speed limit |gamma-dot| &lt;= C gamma sqrt(1-gamma) with the HBAR bifurcation at the Silver Ratio gamma*~0.586; and the Log Kit (rapidity eta=(1/2)ln(x^2/u), modal log, thermodynamic current delta=(w_+ - w_-)/2 as arrow of time).</t>
  </si>
  <si>
    <t xml:space="preserve">Working Notes v0.5; The Foundational Proofs: TEP as Information Geometry</t>
  </si>
  <si>
    <t xml:space="preserve">TEP Top Drawer/Base Theory/TEP Dynamical Framework Formalization</t>
  </si>
  <si>
    <t xml:space="preserve">2026-02-05</t>
  </si>
  <si>
    <t xml:space="preserve">The Architecture of Measurement: A Formal Synthesis of the Terminal Equivalence Principle and the Information-Logic Postulate.txt</t>
  </si>
  <si>
    <t xml:space="preserve">Formal synthesis paper: Budget Equation as statistical tautology from Cramer-Rao saturation with ESS/RSS/TSS dictionary; Passive Holography Principle with the DtN operator as a Positive-Real boundary law plus diagnostic boundary cues (nonreciprocity, purely reactive bands, Marangoni calibration, reactive slope test); BCC metric with the Sharp operator recovering Schwarzschild 2GM/rc^2 while avoiding Unruh circularity; TEP-GMC ladder dictionary with Anderson localization at gamma=sqrt(2); CXI equality mapping and the QSL |gamma-dot| &lt;= C sqrt((2gamma-1)(1-gamma)) smoking gun; experimental program via holographic tomography and topological quantization (oint J dl = n) with AENZ metamaterials, optical merons, and Al-cube PEC tests at 12.8/18.2 GHz; noise-port extension S+N+W=1 and a speculative Yang-Mills/Hodge generational correspondence; Log Kit and universal (1-s^2)^{-1/2} fold scaling.</t>
  </si>
  <si>
    <t xml:space="preserve">Information-Logic Postulate; CXI equality; GMC / Lin-Qiu-Tan; AENZ / optical meron literature</t>
  </si>
  <si>
    <t xml:space="preserve">TEP Top Drawer/Base Theory/The Architecture of Measurement: A Formal Synthesis of the Terminal Equivalence Principle and the Information-Logic Postulate.txt</t>
  </si>
  <si>
    <t xml:space="preserve">2026-02-06</t>
  </si>
  <si>
    <t xml:space="preserve">Revised edition of the January 'Exhaustive Critical Audit' (same skeleton as the 2026-01-09 file of the same name, id 1w4Oja68...): passivity/PR axioms via the Bounded Real Lemma, budget equation x^2+u=1 with ESS/RSS isomorphism, G-factor derivation, Dynamic Stalling QSL |gamma-dot| &lt;= C sqrt((2gamma-1)(1-gamma)) (here renamed 'Quantum Decoherence Limit'), Protected Region [0.5, 2-sqrt(2)], singular regime gamma*~0.958, GMC/ladder isomorphism with D_gamma=1-gamma^2/2, Sharp operator, coupling constant generator k_x x_P^2 = hbar c, Hilbert-space/Hardy-space derivation. Notably edits the January version: drops the 8-pi decomposition, the thermal-Schwarzschild subsection, the Qualia/Monte-Carlo-spacetime section, and removes 'Circularities' from the weaknesses list; verdict remains Tier 2 'Significant Reframing'.</t>
  </si>
  <si>
    <t xml:space="preserve">Supersedes/revises Framework Assessment and Documentation Request.txt (2026-01-09, id 1w4Oja68_M49voqW3l8z7PPnMKXcF1qvO); Alpha-beta-HEOM modelling breakthrough_.txt; _MConverter.eu_OpenRouter Chat Tue Dec 23 2025 (2).docx; Lin-Qiu-Tan GMC papers</t>
  </si>
  <si>
    <t xml:space="preserve">2-6-26 TEP Framework Advances Documentation</t>
  </si>
  <si>
    <t xml:space="preserve">'A Synthesis of Operationalist Physics, Information Geometry, and Boundary Topology' - the consolidated advances report, explicitly noting TEP evolved from and superseded IFFT (Information Field Flow Theory). Covers Schur/Kron reduction and DtN/Steklov formalism; the budget x^2+u=1 as Cramer-Rao tautology-with-content; the Shannon-Capacity Correspondence C/B = 2 log2 G(x); the BCC metric and Fisher-Rao hyperbolic rapidity eta=arctanh(x); the exact purity rate formula gamma-dot = 4 sqrt(gamma(1-gamma)(2gamma-1)^2) Im&lt;phi|H|phi'&gt; with tight and loose QSL bounds; mixed 'Thermodynamic Slowing' simulation results; GMC validity domain (breakdown at u~0.05); Mutual Information Relativity (u_post ~ e^{-2MI}) validated in 1D/2D simulations with the subadditivity/redundancy resolution; and the Region Test verifying integer boundary phase-current winding Q=-1.000 that smears under loss. Ends with a verified-vs-speculative claims appendix (gravity derivation: circular; GMC: analogy; thermodynamic slowing: mixed).</t>
  </si>
  <si>
    <t xml:space="preserve">Supersedes IFFT (Information Field Flow Theory) formulation; Research/critical review corpus (cited as source 1); MIR simulation results; Region Test winding-number simulations</t>
  </si>
  <si>
    <t xml:space="preserve">TEP Top Drawer/Base Theory/2-6-26 TEP Framework Advances Documentation</t>
  </si>
  <si>
    <t xml:space="preserve">2026-02-14</t>
  </si>
  <si>
    <t xml:space="preserve">tep_hierarchy_assessment</t>
  </si>
  <si>
    <t xml:space="preserve">'Consolidated Assessment: TEP Budget Equation, Spectral Moment Hierarchy, and the Trans-Critical Regime' (Working Document, Feb 2026). Establishes the exact qubit G-factor formula for spectral dispersion F = p3 - gamma^2 = (x/sqrt(2))^2 / G^2(sqrt(2)x) with a metric horizon at x=1/sqrt(2) (gamma_GMC=1) where the purity speed limit |dgamma/dt| &lt;= 4||V|| sqrt(F) shuts off; shows a trans-critical regime exists for d&gt;=3 (x_max=sqrt(2/3)) regularized by independent p3; interprets horizons as participation-ratio relevance thresholds (PR=k at x=sqrt(1-1/k), bidirectional crossover not phase transition); critically assesses TEP (budget equation 'barely' non-tautological for qubits, substantive as approximation for d&gt;=3; Hartmann short-time connection real but needs sharpening; GMC dictionary a promising analogy pending tau(q)/Wishart proof; freezing transition at gamma_GMC=2 inaccessible to finite d). Concludes budget = leading-order log-normal description, hierarchy = correction series, and recommends the hierarchy paper stand alone with TEP as discussion only.</t>
  </si>
  <si>
    <t xml:space="preserve">Spectral moment hierarchy / purity speed limit paper; Research Roadmap Section 4.2; SU(1,1) document (Poincare disk metric); Hartmann short-time purity result</t>
  </si>
  <si>
    <t xml:space="preserve">TEP 2026-07/tep_hierarchy_assessment</t>
  </si>
  <si>
    <t xml:space="preserve">2026-02-15</t>
  </si>
  <si>
    <t xml:space="preserve">tep_hierarchy_assessment.txt</t>
  </si>
  <si>
    <t xml:space="preserve">Plain-text export of the 'tep_hierarchy_assessment' Google Doc (id 1so1AruT0...), content verified identical. 'Consolidated Assessment: TEP Budget Equation, Spectral Moment Hierarchy, and the Trans-Critical Regime' (Working Document, Feb 2026). Establishes the exact qubit G-factor formula for spectral dispersion F = p3 - gamma^2 = (x/sqrt(2))^2 / G^2(sqrt(2)x) with a metric horizon at x=1/sqrt(2) (gamma_GMC=1) where the purity speed limit |dgamma/dt| &lt;= 4||V|| sqrt(F) shuts off; shows a trans-critical regime exists for d&gt;=3 (x_max=sqrt(2/3)) regularized by independent p3; interprets horizons as participation-ratio relevance thresholds (PR=k at x=sqrt(1-1/k), bidirectional crossover not phase transition); critically assesses TEP (budget equation 'barely' non-tautological for qubits, substantive as approximation for d&gt;=3; Hartmann short-time connection real but needs sharpening; GMC dictionary a promising analogy pending tau(q)/Wishart proof; freezing transition at gamma_GMC=2 inaccessible to finite d). Concludes budget = leading-order log-normal description, hierarchy = correction series, and recommends the hierarchy paper stand alone with TEP as discussion only.</t>
  </si>
  <si>
    <t xml:space="preserve">Duplicate of 1so1AruT0KRN27htb8uXdVx8XNQxEJIi4FAL_uwBYnWk</t>
  </si>
  <si>
    <t xml:space="preserve">TEP 2026-07/tep_hierarchy_assessment.txt</t>
  </si>
  <si>
    <t xml:space="preserve">2026-04-12</t>
  </si>
  <si>
    <t xml:space="preserve">Physics and Math Rigor Check.docx</t>
  </si>
  <si>
    <t xml:space="preserve">'Rigorous Literature Assessment and Mathematical Validation of TEP' - a deep literature-comparison audit of four specific TEP claims: (1) dissipative Kerr soliton breather thresholds via a Poschl-Teller golden-ratio spectrum (amplitude ratio sqrt(phi+2)~1.902 vs the conservative IST 3:1, detuning threshold pi^2/8 vs sqrt(3)) against Lugiato-Lefever literature; (2) coupled damped-harmonic-oscillator reactive crossings (Re Y_12=0) obeying the relativistic longitudinal Doppler formula in the product zeta1*zeta2, with coupling acting as a Lorentz rapidity boost verified to &lt;1e-12 over 4104 parameter sets; (3) the purity speed limit |dgamma/dt| &lt;= 4||H||sqrt(F), F=p3-gamma^2, vs Shrimali-Pati capacity-of-entanglement and Pandey trace-distance bounds, with 1e5-trajectory falsification failure and iso-purity prediction; (4) rank-2 purity transport bivector W on the Grassmannian Gr(2,d) with Plucker-forced chiral balance |SD|=|ASD| at d=4 and Renyi-alpha universality on the Klein quadric.</t>
  </si>
  <si>
    <t xml:space="preserve">complete_tep_development_record_feb7-16.md; Shrimali-Pati capacity of entanglement papers; Skryabin/Johansson/Lobanov LLE breather literature; Chicone-Mashhoon-adjacent GR literature</t>
  </si>
  <si>
    <t xml:space="preserve">TEP 2026-07/Physics and Math Rigor Check.docx</t>
  </si>
  <si>
    <t xml:space="preserve">2026-04-18</t>
  </si>
  <si>
    <t xml:space="preserve">TEP_Entrodynamics_Central_Reference.docx</t>
  </si>
  <si>
    <t xml:space="preserve">The TEP/Entrodynamics Central Reference: a tiered-rigor consolidation explicitly written to replace earlier promotional synthesis documents. Tier 1 theorems: rank-2 purity transport (|dgamma/dt| &lt;= 4||H||sqrt(F), F=p3-gamma^2, rank-2 bivector W, constructive qubit saturation), Kerr-Newman budget identity (r-hat_+-1)^2+j^2+q-hat^2=1, sharp operator as half-rapidity map, coupling generator composition law k_X k_Y = k^2_sqrt(XY), Compton-Schwarzschild product lambda_C r_s = 2 l_P^2, the moment-ratio hierarchy x_k^2 = p_k^2/(p_{k-1}p_{k+1}) resolving the multiple-budget-equation inconsistency, and the three-term budget x^2+w+u=1 from passivity+reciprocity. Tier 2: Schwarzschild horizon at x^2=1/2, critical damping zeta^2=1/2, Chicone-Mashhoon c/sqrt(2) (a genuine pre-literature predictive hit). Tier 3: gamma_c(d)=1/(d-1), corrected HBAR bimetric comparison (gamma*=2-sqrt(2), distinct from gamma_c), commensurability index, mass budget x_m=r_s/(r_s+lambda_C). Tier 5 retires: original HBAR framing, blind extraction u-dot/(2x^2), DD G-factor scaling, the rational sieve, 'TEP derives gravity', and Standard Model mappings; documents the 'LLM-confirmation failure mode' and full corpus provenance (GSR-&gt;IFFT-&gt;TEP lineage, primary sources tep_session_record_derivation.txt, O_R__2-09-26.txt, TEP_Silver_Ratio_Findings.md).</t>
  </si>
  <si>
    <t xml:space="preserve">Replaces Framework_Review_and_Theoretical_Connections.txt; tep_session_record_derivation.txt (Feb 19 2026); O_R__2-09-26.txt; Narrows/retires Claude_heterostructures.txt HBAR framing; Post-IFFT_TEP_BCC_Formal_Beginnings.txt</t>
  </si>
  <si>
    <t xml:space="preserve">(My Drive root)/TEP_Entrodynamics_Central_Reference.docx</t>
  </si>
  <si>
    <t xml:space="preserve">tep_tier1_purity_speed_limit.txt</t>
  </si>
  <si>
    <t xml:space="preserve">Tier 1.1</t>
  </si>
  <si>
    <t xml:space="preserve">'A Tight Purity Speed Limit from Rank-2 Spectral Geometry' - a polished single-result paper in the Central Reference's tiered-rigor style. Proves |dgamma/dt| &lt;= 4||H||sqrt(F) with F = p3 - gamma^2 = sum lambda_a lambda_c (lambda_a-lambda_c)^2, depending on the reduced spectrum alone (unlike Kimura-Ohno-Hayashi and Pires-Oliveira correlation-theoretic bounds); exhibits the rank-2 bivector factorization W = u wedge v (u_a=lambda_a^{3/2}, v_a=lambda_a^{1/2}), constructive saturation at d_S=2 requiring a genuine interaction Hamiltonian, the variational characterization F = (1/16)max(dgamma/dt)^2, qubit specialization F=(2gamma-1)(1-gamma)/2 with moment collapse, and an honest placement of the companion Bloch-velocity bound |v| &lt;= 2 Delta_psi(H) as a Mandelstam-Tamm corollary. Includes numerical protocols (10^5 random Hamiltonians, saturation to machine precision) and Tier-3 open questions (Chentsov-Petz metric identity, channel additivity, moment-rate hierarchy).</t>
  </si>
  <si>
    <t xml:space="preserve">TEP_Entrodynamics_Central_Reference (tiered-rigor conventions); Kimura-Ohno-Hayashi 2007; Pires-Oliveira 2021; Garcia-Pintos et al. 2022</t>
  </si>
  <si>
    <t xml:space="preserve">TEP 2026-07/tep_tier1_purity_speed_limit.txt</t>
  </si>
  <si>
    <t xml:space="preserve">isopurity_bloch_velocity_note (1).txt</t>
  </si>
  <si>
    <t xml:space="preserve">Companion technical note to the Tier 1.1 paper on iso-purity transport at d_S=2: proves the Bloch-velocity bound |v| &lt;= 2 Delta_psi(H) two ways (Schmidt-basis proof that max||A-Adagger||_F^2 = 2 via explicit parameterization, and a three-line Mandelstam-Tamm corollary via direction observables), honestly labeling it as repackaged MT rather than a new theorem. Establishes that iso-purity transport at d_S=2 is pure eigenvector rotation (no moment-changing modes since all p_k are gamma-determined), that the TEP purity bound and Bloch bound are logically independent (feasible region = strip intersect disk; summed individual maxima 7 vs actual 4 at p=0.75), characterizes saturating |psi_perp&gt; states, and lists open d_S&gt;=3 generalization and Lindbladian extension questions.</t>
  </si>
  <si>
    <t xml:space="preserve">tep_tier1_purity_speed_limit paper (Tier 1.1); Mandelstam-Tamm inequality; Rank-2 bivector W framework</t>
  </si>
  <si>
    <t xml:space="preserve">TEP 2026-07/isopurity_bloch_velocity_note (1).txt</t>
  </si>
  <si>
    <t xml:space="preserve">Full single-result technical paper: 'A Tight Purity Speed Limit from Rank-2 Spectral Geometry'. Proves |dgamma/dt| &lt;= 4||H||sqrt(F) with F = p3 - gamma^2, via the rank-2 antisymmetric bivector W_ac = sqrt(lambda_a lambda_c)(lambda_a - lambda_c) = u wedge v; constructs explicit saturating Hamiltonian at d_S=2, gives variational/Fisher-gradient characterization of F, and honestly places the companion Bloch-velocity bound |dr/dt| &lt;= 2 Delta_psi(H) as a Mandelstam-Tamm corollary. Careful comparison with Kimura-Ohno-Hayashi 2007 and Pires-Oliveira 2021 correlation-theoretic bounds, with numerical verification protocols (saturation ratios = 1.000, 10^5 random-H envelope).</t>
  </si>
  <si>
    <t xml:space="preserve">TEP/Entrodynamics Central Reference (tiered-rigor conventions); companion tep_tier1_purity_speed_limit (Bloch-velocity bound)</t>
  </si>
  <si>
    <t xml:space="preserve">V2</t>
  </si>
  <si>
    <t xml:space="preserve">The V2 TEP/Entrodynamics Central Reference Document: consolidates the whole program by epistemic tier. Tier 1 theorems (purity speed limit as MT corollary with rank-2 wedge structure, Kerr-Newman budget identity x^2+u=1, sharp operator as half-rapidity map, coupling generator composition law, Compton-Schwarzschild conjugate product, moment-ratio hierarchy split into Cauchy-Schwarz state inequalities vs MT speed limits, three-term budget x^2+w+u=1 from passivity/reciprocity of S-matrices). Tier 2-4 cover Schwarzschild horizon at x^2=1/2, critical damping, Chicone-Mashhoon c/sqrt2 predictive hit, corrected HBAR bimetric comparison (Bures K=+4 vs Poincare K=-1, crossing gamma*=2-sqrt2), Aubry-Andre Fibonacci effects. Tier 5 retires failed claims (blind extraction, DD scaling, rational sieve, 'TEP derives gravity', SM mappings) and documents LLM-confirmation failure modes. Ends with open questions Q1-Q7 (DtN Hodge decomposition flagged as most important) and provenance notes.</t>
  </si>
  <si>
    <t xml:space="preserve">earlier synthesis documents (replaced); original HBAR framing (narrowed); gsr_ifft_reference_directory_v_1.md (not incorporated); TEP_Framework__Rigorous_Assessment.txt (not incorporated); Transfinite_theory__docx.txt</t>
  </si>
  <si>
    <t xml:space="preserve">2026-04-19 isopurity_bloch_velocity_note_ActiveV3.txt</t>
  </si>
  <si>
    <t xml:space="preserve">ActiveV3</t>
  </si>
  <si>
    <t xml:space="preserve">Standalone technical note 'Iso-Purity Transport and the Bloch Velocity Bound at d_S=2', companion to the TEP Tier 1.1 purity speed limit paper. Documents the bound |v| &lt;= 2 Delta_psi(H) on total Bloch velocity of a qubit reduced state via two routes: a constructive Schmidt-basis proof that max ||A - A-dagger||_F^2 = 2 (A = Tr_E |psi_perp&gt;&lt;psi|), and an 'honest placement' showing it is Mandelstam-Tamm applied to the optimal direction observable sigma.n-hat tensor I_E. Establishes that iso-purity transport at d_S=2 is pure eigenvector rotation (no moment-changing modes since the W-complement has dimension d-2=0), that TEP and Bloch bounds are logically independent with non-combinable maxima (7 vs 4 sum-of-squares gap), and lists open questions on d_S&gt;=3 generalization, mixed states, Lindbladian dynamics, and the 2sqrt(2)-2 channel-additivity conjecture.</t>
  </si>
  <si>
    <t xml:space="preserve">TEP Tier 1.1 purity speed limit paper (tep_tier1_purity_decoherence_limit); TEP/Entrodynamics Central Reference</t>
  </si>
  <si>
    <t xml:space="preserve">TEP 2026-07/Dated TEP Documents ~2026/2026-04-19 isopurity_bloch_velocity_note_ActiveV3.txt</t>
  </si>
  <si>
    <t xml:space="preserve">tep_tier1_purity_decoherence_limit</t>
  </si>
  <si>
    <t xml:space="preserve">Google Docs copy of the paper 'A Tight Purity Speed Limit from Rank-2 Spectral Geometry' — identical content to tep_tier1_purity_decoherence_limit.txt: the |dgamma/dt| &lt;= 4||H||sqrt(F) theorem with rank-2 bivector W = u wedge v factorization, constructive qubit saturation, variational/Fisher characterization of F, Shannon-TEP identity (u_TEP + x_TEP^2 = 1 budget), and comparisons to Kimura-Ohno-Hayashi and Pires-Oliveira bounds.</t>
  </si>
  <si>
    <t xml:space="preserve">tep_tier1_purity_decoherence_limit.txt (identical content); TEP/Entrodynamics Central Reference</t>
  </si>
  <si>
    <t xml:space="preserve">(My Drive root)/tep_tier1_purity_decoherence_limit</t>
  </si>
  <si>
    <t xml:space="preserve">tep_tier1_purity_speed_limit</t>
  </si>
  <si>
    <t xml:space="preserve">Google Docs markdown copy of 'A Tight Purity Speed Limit from Rank-2 Spectral Geometry' — same paper as tep_tier1_purity_decoherence_limit(.txt): Theorem |dgamma/dt| &lt;= 4||H||sqrt(F), rank-2 bivector W = u wedge v, constructive saturating Hamiltonian H_sat = iW-based interaction lift at d_S=2, Proposition F = (1/16)max(dgamma/dt)^2, Shannon-TEP budget identity u_TEP + x_TEP^2 = 1 with MI_ch = (1/2)ln(p3/F), full Kimura/Pires-Oliveira comparison tables, and the qubit moment-collapse identities. This copy renders equations fully (some truncated in the other Google Doc copy).</t>
  </si>
  <si>
    <t xml:space="preserve">tep_tier1_purity_decoherence_limit.txt (same paper); TEP/Entrodynamics Central Reference</t>
  </si>
  <si>
    <t xml:space="preserve">(My Drive root)/tep_tier1_purity_speed_limit</t>
  </si>
  <si>
    <t xml:space="preserve">2026-04-20</t>
  </si>
  <si>
    <t xml:space="preserve">TRUNCATED OpenRouter Chat Mon Apr 20 2026.md.txt</t>
  </si>
  <si>
    <t xml:space="preserve">OpenRouter LLM session (~20 user turns, attachments stripped) giving a measured external assessment of the Tier-1 purity paper and V2 Central Reference. Key findings: the main bound is an MT corollary via A = rho_S tensor I_E (a framing the paper omits but the Central Reference has), a bookkeeping gap in the Section 3.3 proof (||M||_F &lt;= ||H|| vs sqrt(2)||H||), and Hamazaki 2024 as proximate prior art. The session then develops the Luo 2025 hyperbolic-metamaterial absorber connection: the 82.8% absorption limit matches 2sqrt(2)-2 = u* at the TEP bimetric balance gamma* = 2-sqrt(2), with R_min = (sqrt(2)-1)^2 (silver ratio); interprets the (A,R) = (x*^2, u*) swap as the Schur-complement/ortholinear boundary transformation; unifies Luo and Kramers turnover as SU(1,1) transfer-matrix pole collisions where gamma^2 - 4gamma + 2 = 0; and ends with a four-item roadmap (iterative-sequence paper, Rule-B Schur derivation, rank-2 transport theorem paper for information-monotone metrics, turbulence intermittency prediction).</t>
  </si>
  <si>
    <t xml:space="preserve">A Tight Purity Speed Limit from Rank-2 Spectral Geometry (assessed); V2 TEP Entrodynamics Central Reference (assessed); isopurity_bloch_velocity_note (praised as exemplary); Luo et al. 2025 PRL hyperbolic metamaterial absorber; Hamazaki Comm. Phys. 7, 361 (2024)</t>
  </si>
  <si>
    <t xml:space="preserve">TEP 2026-07/TRUNCATED OpenRouter Chat Mon Apr 20 2026.md.txt</t>
  </si>
  <si>
    <t xml:space="preserve">OpenRouter Chat Mon Apr 20 2026.md.txt</t>
  </si>
  <si>
    <t xml:space="preserve">Full untruncated version of the same Apr 20 2026 OpenRouter session (700K chars, 35 assistant turns): includes the complete attached source documents inline (the purity speed limit paper, Central Reference, companion notes) followed by the identical assessment-and-Luo-connection dialogue ending with the same four-item roadmap. The TRUNCATED variant is this file with attachments stripped.</t>
  </si>
  <si>
    <t xml:space="preserve">TRUNCATED OpenRouter Chat Mon Apr 20 2026.md.txt (same session, stripped); A Tight Purity Speed Limit from Rank-2 Spectral Geometry (attached inline); V2 TEP Entrodynamics Central Reference (attached inline)</t>
  </si>
  <si>
    <t xml:space="preserve">TEP 2026-07/OpenRouter Chat Mon Apr 20 2026.md.txt</t>
  </si>
  <si>
    <t xml:space="preserve">2026-04-20 TRUNCATED_OpenRouter_Chat.txt</t>
  </si>
  <si>
    <t xml:space="preserve">Byte-identical dated-archive copy of 'TRUNCATED OpenRouter Chat Mon Apr 20 2026.md.txt' (same 322,313 bytes): the external assessment of the purity paper plus the Luo 2sqrt(2)-2 hyperbolic-metamaterial absorber connection, SU(1,1) pole-collision unification, and research roadmap.</t>
  </si>
  <si>
    <t xml:space="preserve">TRUNCATED OpenRouter Chat Mon Apr 20 2026.md.txt (identical)</t>
  </si>
  <si>
    <t xml:space="preserve">TEP 2026-07/Dated TEP Documents ~2026/2026-04-20 TRUNCATED_OpenRouter_Chat.txt</t>
  </si>
  <si>
    <t xml:space="preserve">2026-04-20 OpenRouter_Chat.txt</t>
  </si>
  <si>
    <t xml:space="preserve">Byte-identical dated-archive copy of the full 'OpenRouter Chat Mon Apr 20 2026.md.txt' (704,738 bytes) with attached framework documents inline plus the assessment/Luo-connection dialogue.</t>
  </si>
  <si>
    <t xml:space="preserve">OpenRouter Chat Mon Apr 20 2026.md.txt (identical)</t>
  </si>
  <si>
    <t xml:space="preserve">TEP 2026-07/Dated TEP Documents ~2026/2026-04-20 OpenRouter_Chat.txt</t>
  </si>
  <si>
    <t xml:space="preserve">V2 TEP Entrodynamics Central Reference.txt</t>
  </si>
  <si>
    <t xml:space="preserve">Byte-identical copy (51,013 bytes) of the V2 TEP/Entrodynamics Central Reference Document: tiered consolidation with Tier-1 theorems (purity speed limit as MT corollary, Kerr-Newman budget identity, sharp operator, three-term passivity budget), Tier 2-4 identifications (Schwarzschild x^2=1/2, Chicone-Mashhoon c/sqrt2, corrected HBAR bimetric comparison), Tier-5 retired claims, and open questions Q1-Q7.</t>
  </si>
  <si>
    <t xml:space="preserve">2026-04-19 TXT_V2_TEP_Entrodynamics_Central_Reference.txt (identical)</t>
  </si>
  <si>
    <t xml:space="preserve">TEP 2026-07/V2 TEP Entrodynamics Central Reference.txt</t>
  </si>
  <si>
    <t xml:space="preserve">V2 TEP Entrodynamics Central Reference.docx</t>
  </si>
  <si>
    <t xml:space="preserve">Word (.docx) source of the V2 TEP/Entrodynamics Central Reference Document — same tiered content as the .txt exports: Tier-1 theorems through Tier-5 retired claims, methodological notes on LLM-confirmation failure modes, and open questions Q1-Q7.</t>
  </si>
  <si>
    <t xml:space="preserve">2026-04-19 TXT_V2_TEP_Entrodynamics_Central_Reference.txt (same content)</t>
  </si>
  <si>
    <t xml:space="preserve">(My Drive root)/V2 TEP Entrodynamics Central Reference.docx</t>
  </si>
  <si>
    <t xml:space="preserve">V2 TEP Entrodynamics Central Reference.docx.txt</t>
  </si>
  <si>
    <t xml:space="preserve">Byte-identical text export (51,013 bytes) of the V2 TEP/Entrodynamics Central Reference Document, same as the other two .txt copies.</t>
  </si>
  <si>
    <t xml:space="preserve">(My Drive root)/V2 TEP Entrodynamics Central Reference.docx.txt</t>
  </si>
  <si>
    <t xml:space="preserve">2026-04-22</t>
  </si>
  <si>
    <t xml:space="preserve">Physics and Math Rigor Check.txt</t>
  </si>
  <si>
    <t xml:space="preserve">A deep-research-style 'Rigorous Literature Assessment and Mathematical Validation of the Terminal Equivalence Principle' evaluating four TEP claims against contemporary literature: (1) dissipative Kerr soliton breather thresholds in the Lugiato-Lefever equation vs a TEP Poschl-Teller quantized-spectrum model with golden-ratio amplitude ratios (vs IST integer ratios); (2) coupled-DHO reactive crossings obeying the relativistic longitudinal Doppler formula with coupling as a Lorentz rapidity boost (verified over 4,104 parameter combinations); (3) the purity speed limit via the third spectral moment F = p3 - gamma^2, positioned against Shrimali-Pati capacity of entanglement, Pandey et al., and Bensa-Znidaric phantom eigenvalues; (4) rank-2 purity transport on the Grassmannian Gr(2,d) with Plucker relations enforcing 'Chiral Balance' |W_SD| = |W_ASD| at d=4 (Klein quadric) and Renyi universality of the wedge structure. Cites complete_tep_development_record_feb7-16.md as internal source; citations accessed April 11, 2026.</t>
  </si>
  <si>
    <t xml:space="preserve">complete_tep_development_record_feb7-16.md; Shrimali &amp; Pati capacity of entanglement (arXiv:2207.11459); Skryabin/Johansson/Lobanov LLE breather stability</t>
  </si>
  <si>
    <t xml:space="preserve">TEP 2026-07/Physics and Math Rigor Check.txt</t>
  </si>
  <si>
    <t xml:space="preserve">2026-04-22 Hyperbolic_Metamaterial_Absorber_Paper.txt</t>
  </si>
  <si>
    <t xml:space="preserve">other</t>
  </si>
  <si>
    <t xml:space="preserve">OCR text extraction of an external published paper: Liu, Chen, Ma et al., 'Biaxial hyperbolic metamaterial THz broadband absorber utilizing anisotropic two-dimensional materials', Results in Physics 22 (2021) 103818. Describes a black-phosphorus sawtooth hyperbolic-metamaterial absorber with 93.4% average absorption, epsilon-near-zero behavior, and topological elliptical-to-hyperbolic dispersion transition. Archived as reference material for the TEP absorber/Luo-limit thread (hyperbolic metamaterial absorption limits), not a framework-authored document.</t>
  </si>
  <si>
    <t xml:space="preserve">Apr 20 2026 OpenRouter chat (absorber-limit thread context)</t>
  </si>
  <si>
    <t xml:space="preserve">TEP 2026-07/Dated TEP Documents ~2026/2026-04-22 Hyperbolic_Metamaterial_Absorber_Paper.txt</t>
  </si>
  <si>
    <t xml:space="preserve">2026-04-23</t>
  </si>
  <si>
    <t xml:space="preserve">Information-Logic &amp; foundational heuristics</t>
  </si>
  <si>
    <t xml:space="preserve">Chat transcript (user with 'Kimi') on the information-logic postulate: identifying the TEP budget x^2 + u = 1 with the statistical variance partition (ESS/TSS) + (RSS/TSS) = 1, so coherence x^2 is an R^2-like coefficient of determination and G(x) = sec A = 1/sqrt(1-x^2) is a generalized Lorentz factor from the state angle x = cos A. Kimi assesses this as a 'profound isomorphism' rather than a first-principles derivation, connects it to the Cramer-Rao bound and Fisher information, frames the user's nested vantage-point strategy as hierarchical Bayesian inference with dissonance = log-condition number, and recommends concrete next steps: a 3-page Cramer-Rao paper, a composition theorem proving sec A is the unique G satisfying G(x1*x2)=G(x1)G(x2), a Bayesian measurement protocol with Landauer cost, and dropping 'ontological information substance' framing. Also discusses measurement difficulty as consonance/dissonance of unit ratios (musical analogy) and Planck units as metric-contextualizers rather than substance thresholds.</t>
  </si>
  <si>
    <t xml:space="preserve">GSR X/X_inv coherence structure; TEP budget equation x^2 + u = 1; BCC metric / DtN operator claims</t>
  </si>
  <si>
    <t xml:space="preserve">TEP 2026-07/Information-Logic &amp; foundational heuristics</t>
  </si>
  <si>
    <t xml:space="preserve">2026-04-23 Information-Logic_&amp;_foundational_heuristics.txt</t>
  </si>
  <si>
    <t xml:space="preserve">Byte-identical dated-archive copy (19,466 bytes) of 'Information-Logic &amp; foundational heuristics': the Kimi dialogue mapping the x^2 + u = 1 budget onto the ESS/RSS/TSS variance partition, Cramer-Rao/Fisher information reading, and the composition-theorem route to the generalized Lorentz factor G(x).</t>
  </si>
  <si>
    <t xml:space="preserve">Information-Logic &amp; foundational heuristics (identical)</t>
  </si>
  <si>
    <t xml:space="preserve">TEP 2026-07/Dated TEP Documents ~2026/2026-04-23 Information-Logic_&amp;_foundational_heuristics.txt</t>
  </si>
  <si>
    <t xml:space="preserve">COPY Sharp and Coupling Constants</t>
  </si>
  <si>
    <t xml:space="preserve">Copied compilation of GSR-era dialogue/notes on the sharp operator and generalized coupling constants. Proposes force-ratio budget terms chi^2_grav = gamma_grav F_g/F_P and chi^2_EM = gamma_EM F_e/F_P normalized by the Planck force F_P = c^4/G, discusses reconciling these with the weak-field form 2GM/rc^2 and reinterpretations of G as characteristic velocity-squared per mass ratio; closes with an assistant synthesis of 'Generalized Scale Relativity' where the sharp operator embodies measurement certainty across scale regimes, coupling constants are scale-transformation invariants, and a scale manifold with metric/connections is sketched. Precursor material to the Central Reference Tier 1.3-1.4 sharp-operator and coupling-generator theorems.</t>
  </si>
  <si>
    <t xml:space="preserve">GSR (Generalized Scale Relativity) framework; Central Reference Tier 1.3 sharp operator / Tier 1.4 coupling generator (later formalization)</t>
  </si>
  <si>
    <t xml:space="preserve">TEP 2026-07/COPY Sharp and Coupling Constants</t>
  </si>
  <si>
    <t xml:space="preserve">NotebookLM Review 11526.txt</t>
  </si>
  <si>
    <t xml:space="preserve">NotebookLM-generated review reconstructing the original strong TEP-GMC (Gaussian Multiplicative Chaos) associations before later doubts: the impedance ladder network as continued-fraction generator of a multiplicative martingale converging to GMC; a TEP-GMC dictionary (impedance contrast = intermittency gamma, budget u = Fourier dimension D_gamma = 1 - gamma^2/2, coherence x = gamma/sqrt(2)) with GMC freezing at gamma = sqrt(2) mapping exactly to TEP budget saturation x = 1. Proposes rigorizing via random SU(1,1) matrix products, Furstenberg stationary measures, Lyapunov exponents and the Ledrappier-Young formula D = h/lambda, plus a 'Hodge-GMC split' (harmonic = vacuum/D~1, co-exact = signal/multifractal, exact = mass/atomic). Second half maps the Hodge decomposition to information theory: harmonic sector = redundancy R = 1 - H/Hmax = u, 'thermalization is redundancy generation', settling Exact=Mass (curl-free potentials) vs Co-exact=Signal (divergence-free waves).</t>
  </si>
  <si>
    <t xml:space="preserve">TEP-GMC conjecture (Central Reference Tier 4.3 / Q7); Hodge-TEP three-term budget (Central Reference 1.7 / Q2); Rational Sieve / heat-is-incommensurability hypothesis; Lin-Qiu-Tan GMC Fourier dimension results</t>
  </si>
  <si>
    <t xml:space="preserve">TEP 2026-07/NotebookLM Review 11526.txt</t>
  </si>
  <si>
    <t xml:space="preserve">2026-04-24</t>
  </si>
  <si>
    <t xml:space="preserve">TEP Lemma Bundle: Schur–TEP Boundary Reduction and SU(1,1) Gluing.txt</t>
  </si>
  <si>
    <t xml:space="preserve">Compact lemma bundle formalizing the TEP boundary machinery in five propositions: (1) the TEP boundary law is the Schur complement / Dirichlet-to-Neumann map L_eff = L_bb - L_bi L_ii^-1 L_ib with passivity (PSD/positive-real) inherited under reduction; (Cor 1.1) the user's conjectured identity L_bb = L_bi L_ii^-1 L_ib is only the 'zero-Schur' special case, with the generic Laplacian truth being L_eff 1 = 0; (2) equipotentials are kernel/null directions of L_eff; (3) two-terminal gluing acts on boundary ratios by Mobius transforms; (4) passivity forces the gluing group into SU(1,1) (disk) or SL(2,R) (half-plane); (5) KAK decomposition M = R(phi_L)B(eta)R(phi_R) splits compact phase vs noncompact boost, with TEP dictionary x = tanh(eta/2), u = sech^2(eta/2), G = cosh(eta/2). Closes with the Poincare-disk picture (Fourier = compact phase edge, Gaussian = additive rapidity coordinate) and the commutator holonomy C = R B R^-1 B^-1 as the 'protected mode'.</t>
  </si>
  <si>
    <t xml:space="preserve">Central Reference 1.7 three-term budget / Q2 DtN Hodge decomposition; Apr 20 chat roadmap (Rule-B Schur derivation)</t>
  </si>
  <si>
    <t xml:space="preserve">TEP 2026-07/TEP Lemma Bundle: Schur–TEP Boundary Reduction and SU(1,1) Gluing.txt</t>
  </si>
  <si>
    <t xml:space="preserve">TEP Dynamical Framework Formalization.txt</t>
  </si>
  <si>
    <t xml:space="preserve">LLM-generated 'steel frame' formalization distilled from 'Working Notes v0.5' and 'Foundational Proofs': a port-Hamiltonian master equation zdot = (J - R) grad H + G(z)u with orthogonal-collinear decomposition (skew J = reactive/curl, symmetric PSD R = dissipative/divergence, interior J projecting to boundary R_eff via Schur complement); the BCC (Budget-Curvature Correspondence) metric dSigma^2 = u c^2 dt^2 - u^-1 dl^2 with u -&gt; 0 as horizon; a purity speed limit |gammadot| &lt;= C gamma sqrt(1-gamma); the HBAR phase transition at gamma* ~ 0.586 (silver-ratio 2-sqrt2) splitting hyperbolic/superadditive vs spherical/subadditive regimes with a 'protected zone' [0.5, 0.586]; and the 'Log Kit' invariants (rapidity eta = (1/2)ln(x^2/u), modal log A = ln(T)/dt, thermodynamic current delta). Uses the enthusiastic pre-correction HBAR framing ('gravity is the gradient of information capacity') later narrowed by the V2 Central Reference.</t>
  </si>
  <si>
    <t xml:space="preserve">Working Notes v0.5; Foundational Proofs; HBAR framing (narrowed in V2 Central Reference Tier 5.1)</t>
  </si>
  <si>
    <t xml:space="preserve">TEP 2026-07/TEP Dynamical Framework Formalization.txt</t>
  </si>
  <si>
    <t xml:space="preserve">2026-04-26</t>
  </si>
  <si>
    <t xml:space="preserve">2026-04-26 YbRh$_2$Si$_2$_QCP_Data_Retrieval.txt</t>
  </si>
  <si>
    <t xml:space="preserve">dataset notes</t>
  </si>
  <si>
    <t xml:space="preserve">Deep-research data-retrieval report compiling experimental measurements at the field-tuned quantum critical point of the heavy-fermion compound YbRh2Si2 (Neel T_N ~ 70 mK, anisotropic critical fields B_N ~ 0.06 T perp c / 0.66 T parallel c): Gruneisen ratio divergence, specific heat, susceptibility, resistivity, Hall coefficient jump, Wiedemann-Franz verification, T* crossover scale, with attention to field orientation, sample quality (rho_0), and SDW vs Kondo-breakdown QCP scenarios. Compiled as the empirical dataset for testing GSR/TEP universal-scaling predictions in quantum critical systems.</t>
  </si>
  <si>
    <t xml:space="preserve">Universal Scaling in Quantum Critical Systems (GSR test paper, companion)</t>
  </si>
  <si>
    <t xml:space="preserve">TEP 2026-07/Dated TEP Documents ~2026/2026-04-26 YbRh$_2$Si$_2$_QCP_Data_Retrieval.txt</t>
  </si>
  <si>
    <t xml:space="preserve">2026-04-27</t>
  </si>
  <si>
    <t xml:space="preserve">YbRh$_2$Si$_2$ QCP Data Retrieval.txt</t>
  </si>
  <si>
    <t xml:space="preserve">Byte-identical copy (56,454 bytes) of the YbRh2Si2 quantum-critical-point data retrieval report: millikelvin experimental data (Gruneisen ratio, specific heat, resistivity, Hall, T* crossover) around the field-tuned QCP, compiled to test GSR scaling predictions.</t>
  </si>
  <si>
    <t xml:space="preserve">2026-04-26 YbRh$_2$Si$_2$_QCP_Data_Retrieval.txt (identical)</t>
  </si>
  <si>
    <t xml:space="preserve">TEP 2026-07/YbRh$_2$Si$_2$ QCP Data Retrieval.txt</t>
  </si>
  <si>
    <t xml:space="preserve">Universal Scaling in Quantum Critical Systems: Testing the Generalized Scale Relativity Framework.txt</t>
  </si>
  <si>
    <t xml:space="preserve">Data-driven comparative test of the GSR universal-scaling hypothesis against heavy-fermion quantum critical systems YbRh2Si2 and CeCoIn5: establishes a 'relativistic frame' by fitting a diverging thermodynamic/transport coefficient to locate the QCP and invariant scale, then tests the GSR-predicted power law for the crossover temperature T* against linear, exponential, and conventional critical-scaling models using R^2, reduced chi^2, and AIC. Reviews SDW (Hertz-Millis-Moriya) vs Kondo-breakdown QCP paradigms as context. Citations accessed July 2025, so this is GSR-era work archived into the TEP corpus.</t>
  </si>
  <si>
    <t xml:space="preserve">GSR (Generalized Scale Relativity) framework; YbRh2Si2 QCP Data Retrieval (companion dataset)</t>
  </si>
  <si>
    <t xml:space="preserve">TEP 2026-07/Universal Scaling in Quantum Critical Systems: Testing the Generalized Scale Relativity Framework.txt</t>
  </si>
  <si>
    <t xml:space="preserve">2026-04-29</t>
  </si>
  <si>
    <t xml:space="preserve">session_findings_luo_pairwise.txt</t>
  </si>
  <si>
    <t xml:space="preserve">Session findings document (explicitly session-level, not incorporated into the Central Reference) on the Luo trajectory and pairwise sub-budget structure. Confirms by independent Maxwell calculation (direct interface formulation) the Luo grazing-absorption limit (R,T,A) = (3-2sqrt2, 0, 2sqrt2-2) to 0.1%; finds a sigma*(theta) scaling transition from slope -1 to -2 at cos theta ~ kd; characterizes three pairwise self-dual loci (T=A at theta=60deg giving exact (1/9,4/9,4/9) classical Fresnel values; R=A trivial (1/2,0,1/2); R=T peak A ~ 0.6078 kd-universal but algebraically unidentified); documents the artanh(R+T) ~ sqrt(2)-1 near-coincidence (0.037%, unresolved); establishes the substantive finding that the n=1 value A = 2-sqrt2 is realized at kd-universal configurations (rho ~ 0.628, 1.083) on the R=T locus; and records the exact 2D Ising Kramers-Wannier silver-ratio correspondence (tanh(2 beta_c J) = sqrt2-1, P-/P+ = 3-2sqrt2) as recognition, not prediction. Includes negative findings, methodological notes on premature dismissals by Claude and Will's pushback, and produced-files list.</t>
  </si>
  <si>
    <t xml:space="preserve">V2 TEP Central Reference (explicitly kept separate); Luo et al. PRL grazing absorption limit; Apr 20 OpenRouter chat (origin of Luo thread); iterative-sequence n-values (2-sqrt2, 2sqrt2-2)</t>
  </si>
  <si>
    <t xml:space="preserve">TEP 2026-07/session_findings_luo_pairwise.txt</t>
  </si>
  <si>
    <t xml:space="preserve">2026-04-30</t>
  </si>
  <si>
    <t xml:space="preserve">2026-04-30 TXT_iterative_reduction_and_primes.txt</t>
  </si>
  <si>
    <t xml:space="preserve">Technical note (builds on schur_feshbach_chain_note.md) answering two questions of Will's affirmatively. Part I: every N-oscillator DHO chain reduces to an effective 2-DHO by iterated Schur complement (an RG flow preserving tridiagonal structure); parameters are constant for N &lt;= 3 but frequency-dependent rational functions with Feshbach poles for N &gt;= 4. Part II: the chain Chebyshev polynomial U_N(y) factors over Q with one irreducible factor per divisor d &gt; 1 of N+1 (minimal polynomials of 2cos(pi/d)), so prime N+1 gives a single maximal Galois orbit ('irreducible' chains) while composite N+1 chains contain sub-chains as Galois-invariant subsystems. Implications: the metallic-mean hierarchy has cyclotomic number-theoretic origin, the boost-law breakdown at N=4 (N+1=5 prime) is part of a divisor pattern, and 'divisor-respecting Schur reduction' is proposed as the testable next step. This is the iterative-sequence thread from the Apr 20 roadmap.</t>
  </si>
  <si>
    <t xml:space="preserve">schur_feshbach_chain_note.md; Apr 20 chat roadmap item 1 (iterative-sequence paper); boost-law breakdown at N=4 (earlier documentation)</t>
  </si>
  <si>
    <t xml:space="preserve">TEP 2026-07/Dated TEP Documents ~2026/2026-04-30 TXT_iterative_reduction_and_primes.txt</t>
  </si>
  <si>
    <t xml:space="preserve">2026-04-30 schur_feshbach_chain_note.txt</t>
  </si>
  <si>
    <t xml:space="preserve">Technical note reducing the N-DHO chain dynamical matrix to a 2x2 boundary operator via Schur complement at ports {1,N}, showing det(M_N) = k0^N * U_N(D(s)/2k0) (Chebyshev-U) and that the boundary operator is polynomial for N&lt;=3 but acquires Feshbach poles (interior resonances, zeros of U_{N-2}) for N&gt;=4 -- explaining why the 2-DHO boost law fails to extend past N=3. Maps the Schur-Feshbach decomposition (A diagonal, B = -k0^(N-1)/det(M_II) off-diagonal, interior poles) onto the framework's three-term budget x^2+w+u=1 and its conjectured (co-exact, harmonic, exact) Hodge sectors, proposing the DtN map on the path graph as a tractable entry to the Q2 program. Explicitly flags the Hodge identification as suggestive, not proven.</t>
  </si>
  <si>
    <t xml:space="preserve">dho_chain_finding_v2.md; the central reference's Q2 program (Hodge decomposition of the DtN operator)</t>
  </si>
  <si>
    <t xml:space="preserve">TEP 2026-07/Dated TEP Documents ~2026/2026-04-30 schur_feshbach_chain_note.txt</t>
  </si>
  <si>
    <t xml:space="preserve">2026-04-30 iterative_reduction_and_primes.md</t>
  </si>
  <si>
    <t xml:space="preserve">Follow-on note showing every N-DHO chain reduces to an effective 2-DHO via iterated Schur complement (a dynamical RG flow with explicit node-elimination renormalization rule), with constant parameters at N&lt;=3 and frequency-dependent rational parameters (Feshbach corrections) at N&gt;=4. Second part factors the chain Chebyshev polynomial U_N over Q, claiming one irreducible factor per divisor d&gt;1 of N+1 (verified N=1..13), giving Galois-orbit 'mode containment' of sub-chains and a prime-vs-composite N+1 complexity dichotomy tied to the boost-law breakdown and the metallic-mean hierarchy. Note: the May 1 consolidation later flags an off-by-one in this Galois factor-count formula (corrected to tau(2(N+1))-2).</t>
  </si>
  <si>
    <t xml:space="preserve">2026-04-30 schur_feshbach_chain_note.txt; dho_chain_finding (boost-law breakdown at N=4)</t>
  </si>
  <si>
    <t xml:space="preserve">TEP 2026-07/Dated TEP Documents ~2026/2026-04-30 iterative_reduction_and_primes.md</t>
  </si>
  <si>
    <t xml:space="preserve">2026-04-30 dho_chain_finding_v2.txt</t>
  </si>
  <si>
    <t xml:space="preserve">v2</t>
  </si>
  <si>
    <t xml:space="preserve">v2 of the DHO chain finding, explicitly superseding dho_chain_finding.md (v1). Proven results: universal product law Prod_j omega_j = omega_n^N sqrt(det(I-K)) for any coupling topology (correcting v1's chain-specific overgeneralization); a chain-specific zeta-invariant for cross-transfer Re(H_{1,N}) zeros; the 3-chain boost law cosh(2*alpha_eff) = (1+6*zeta^2)G(K); breakdown of the boost law at N=4 (golden-ratio-related pair couplings drift with zeta); and identification of the metallic-mean hierarchy with the path-Jacobi Chebyshev spectrum lambda_j = 2cos(j*pi/(N+1)). Adds a clearly-marked speculative section on pendulum-chain chaos onset vs the sinc^2 budget self-dual point (~79.7 deg), and proposes tier updates to the central reference.</t>
  </si>
  <si>
    <t xml:space="preserve">dho_chain_finding.md (v1, superseded); the central reference (suggested Tier 1/Tier 4 updates)</t>
  </si>
  <si>
    <t xml:space="preserve">TEP 2026-07/Dated TEP Documents ~2026/2026-04-30 dho_chain_finding_v2.txt</t>
  </si>
  <si>
    <t xml:space="preserve">2026-05-01</t>
  </si>
  <si>
    <t xml:space="preserve">Claude May 1 -- Consolidation — TEP/Entrodynamics Review.txt</t>
  </si>
  <si>
    <t xml:space="preserve">Comprehensive tier-disciplined consolidation of the whole DHO-chain/HBAR thread: Tier 1 results include the Chebyshev-U chain determinant, the N=4 polynomial-vs-rational Feshbach threshold, the universal cot^2 pair-prefactor formula, universal HBAR alignment kappa0*lambda_max(N)=sqrt(2)-1, the Wronskian invariant det(M_N)^2 - det(M_{N-1})det(M_{N+1}) = k0^{2N}, and HBAR retyped as the bi-metric (Bures K=+4 vs TEP-Poincare K=-1) self-dual crossing at gamma=2-sqrt(2), algebraically identical to the Hamazaki QFI bound. Introduces the three-way metric competition (T_B, T_P, T_E), the gamma=2/3 quasiparticle-balance crossing, qutrit moment-plane (gamma, p3) envelope lifts of HBAR, and the Luo channel-closure typology; corrects v2's Result A (mere Vieta) and the primes note's Galois count, and retires the 'deep bulk slowing' and 'universal 2-DHO Lorentz' framings. Content is verbatim-identical to the Google Doc of the same title (id 14yDZTL1...), so one of the pair is redundant.</t>
  </si>
  <si>
    <t xml:space="preserve">dho_chain_finding_v2 (Results A/C revised); 2026-04-30 iterative_reduction_and_primes.md (Galois count corrected); 2026-04-30 schur_feshbach_chain_note.txt; central reference V2 (sec 3.2 bi-metric framing, tier conventions)</t>
  </si>
  <si>
    <t xml:space="preserve">TEP 2026-07/Claude May 1 -- Consolidation — TEP/Entrodynamics Review.txt</t>
  </si>
  <si>
    <t xml:space="preserve">Claude May 1 -- Consolidation — TEP/Entrodynamics Review</t>
  </si>
  <si>
    <t xml:space="preserve">Google Doc version of the May 1 TEP/Entrodynamics consolidation; content is substantially identical (verbatim, with markdown-escaped formatting) to the .txt of the same title (id 15G4ahNsTjnxNN9RmvyhvQ5BBOVdtlcFr) -- duplicate-suspect. Same tier-disciplined summary: Chebyshev-U chain determinants, N=4 Feshbach threshold, cot^2 formula, HBAR alignment kappa0*lambda_max=sqrt(2)-1, HBAR as Bures/TEP-Poincare bi-metric crossing equal to the Hamazaki QFI bound, three-way metric competition, gamma=2/3 crossing, qutrit envelope lifts, Luo channel-closure analysis, and Tier 5 retirements.</t>
  </si>
  <si>
    <t xml:space="preserve">Claude May 1 -- Consolidation — TEP/Entrodynamics Review.txt (identical txt version); dho_chain_finding_v2; 2026-04-30 iterative_reduction_and_primes.md; central reference V2 (sec 3.2)</t>
  </si>
  <si>
    <t xml:space="preserve">(My Drive root)/Claude May 1 -- Consolidation — TEP/Entrodynamics Review</t>
  </si>
  <si>
    <t xml:space="preserve">2026-05-02</t>
  </si>
  <si>
    <t xml:space="preserve">DS Zeta Sideline 5.2.26.txt</t>
  </si>
  <si>
    <t xml:space="preserve">Analytical sideline applying the framework's prime cascade to Riemann zeta zeros: derives the exact deficit evolution equation U_{k+1} = U_k (1-|r_k|^2)/|1+r̄_k x_{k-1}|^2 for the Möbius-step cascade coordinate, with boundary-hitting (U_∞=0, i.e. a zeta zero) equivalent to divergence of the per-step deficit consumption rate sum Σc_k. Frames the critical line σ=1/2 as the self-dual, detailed-balance/Markovian manifold where the DtN operator satisfies Λ²=I and the commensurability index C=0, while σ≠1/2 breaks time-reversal symmetry of cascade-time. Proposes a monotonicity-in-σ argument for RH (deficit consumption maximal at σ=1/2), with the stated gap that the history dependence of x_{k-1} on σ must be controlled via the DtN/Schur passivity apparatus.</t>
  </si>
  <si>
    <t xml:space="preserve">TEP 2026-07/DS Zeta Sideline 5.2.26.txt</t>
  </si>
  <si>
    <t xml:space="preserve">Polished single-result paper ("Revised May 2026") proving the tight purity speed limit |dγ/dt| ≤ 4‖H‖√F with F = p3 − γ², via a rank-2 antisymmetric bivector W_ac = √(λaλc)(λa−λc) with wedge factorization u∧v, an explicit constructive saturating Hamiltonian, the ARES trace-norm asymmetry factorization |dγ/dt| ≤ 4√F·ARES·‖H‖, the DGD joint-rate ellipse for (dγ/dt, dp3/dt), the Shannon–TEP identity u_TEP + x_TEP² = 1 (budget identity), and a variational characterization linking F to Chentsov–Petz/Fisher-type metrics. Carefully positions the result as the moment-observable specialization of Hamazaki's 2022/2024 fluctuation-rate framework and as structurally complementary to Kimura–Ohno–Hayashi 2007 and Pires–Oliveira 2021 correlation-theoretic bounds; notes the channel-additivity-gap conjecture tied to the thin-film γ* = 2−√2 balance point in a separate note.</t>
  </si>
  <si>
    <t xml:space="preserve">purity_speed_limit v1 (superseded by this v2); TEP/Entrodynamics central reference (tiered-rigor style); companion document on the composition law on the joint-state fiber; separate note documenting the channel-additivity/thin-film prediction</t>
  </si>
  <si>
    <t xml:space="preserve">2026-05-09</t>
  </si>
  <si>
    <t xml:space="preserve">2026-05-09 circuit_calculus_record.md</t>
  </si>
  <si>
    <t xml:space="preserve">Consolidated record of the May 2026 thread on role-agnosticism: establishes two admissible composition regimes sharing the budget identity x² + u = 1 — capacity-additive (rapidity η = ln(1+SNR), Shannon cascade, G² = 1+SNR) and MRC-additive (x = tanh(SNR), exact special-relativistic velocity-addition law) — and a Kirchhoff-like circuit calculus with topology-dependent series/parallel reduction rules (verified on three-channel test networks), including the harmonic parallel-resistance equivalent-SNR theorem. Records SNR = 1 as an admissibility transition and x² = 1/2 as a saddle in the reassignment landscape (converging with V2's Schwarzschild-horizon point and HBAR γ* = 2−√2), plus a gaussian-from-budget GMC-like cascade. Explicitly retracts the earlier claim that Schur-Feshbach reduction of DHO chains gives parallel-resistance form and the 'symplectic conjugates' framing of the two regimes.</t>
  </si>
  <si>
    <t xml:space="preserve">V2 TEP Entrodynamics Central Reference (§1.4 coupling generator algebra, §3.2 HBAR, §3.4 Schwarzschild point, §4.3 GMC direction)</t>
  </si>
  <si>
    <t xml:space="preserve">TEP 2026-07/Dated TEP Documents ~2026/2026-05-09 circuit_calculus_record.md</t>
  </si>
  <si>
    <t xml:space="preserve">2026-05-10</t>
  </si>
  <si>
    <t xml:space="preserve">2026-05-10 iterative_reduction_addendum.md</t>
  </si>
  <si>
    <t xml:space="preserve">Literature-accounting addendum (explicitly 'no new mathematical content') to iterative_reduction_and_primes.md: closes that note's 'divisor-respecting Schur reduction' conjecture by identifying it with Bunimovich–Webb isospectral graph reduction theory (Schur reduction over rational functions in a spectral parameter), with the cyclotomic factorization of Chebyshev polynomials U_N supplying the Galois-orbit structure. Recasts the worked N=5,7 path-graph Schur reductions and their rational eigenvalue tracks as corollaries of existing theory, and downgrades the framework's contribution to interpretive: the metallic-mean spectrum / matching-polynomial-of-coupling-graph claim is a physical reading of standard algebraic number theory, to be cited as such in the chain-physics writeup.</t>
  </si>
  <si>
    <t xml:space="preserve">iterative_reduction_and_primes.md (addendum to; rewrites its 'open directions' and closes its conjectures)</t>
  </si>
  <si>
    <t xml:space="preserve">TEP 2026-07/Dated TEP Documents ~2026/2026-05-10 iterative_reduction_addendum.md</t>
  </si>
  <si>
    <t xml:space="preserve">2026-05-14</t>
  </si>
  <si>
    <t xml:space="preserve">The Epistemic Pivot: A Comprehensive Synthesis of TEP and Entrodynamics.txt</t>
  </si>
  <si>
    <t xml:space="preserve">'Base Theory Expert' synthesis-and-assessment declaring TEP/Entrodynamics a mature operationalist framework for epistemic quantum gravity: the budget identity as the saturated Cramér–Rao bound (Fisher information fraction plus uncertainty conserved), Passive Holography via Schur-complement/DtN reduction of a passive network, an S-matrix ↔ Hodge–Morrey–Friedrichs decomposition mapping, spatial depth as capacity-additive NSR accumulation, the TEP Riccati flow yielding the exact Bose–Einstein/Planck distribution, and a Landauer-based 'Matsubara bypass' deriving temperature as the exchange rate between informational depth and boundary energy. Also summarizes the rank-2 purity speed limit and circuit calculus, declares earlier IFFT ontological claims formally retired, and proposes a three-paper publication roadmap. Tone is promotional executive-summary rather than technical.</t>
  </si>
  <si>
    <t xml:space="preserve">V2 TEP Entrodynamics Central Reference.docx.txt; TEP Lemma Bundle: Schur–TEP Boundary Reduction and SU(1,1) Gluing; purity_speed_limit_v2.md; circuit_calculus_record.md; Information-Logic &amp; foundational heuristics.txt</t>
  </si>
  <si>
    <t xml:space="preserve">TEP 2026-07/The Epistemic Pivot: A Comprehensive Synthesis of TEP and Entrodynamics.txt</t>
  </si>
  <si>
    <t xml:space="preserve">Comprehensive Assessment of the TEP Framework.docx</t>
  </si>
  <si>
    <t xml:space="preserve">External-reviewer-style comprehensive assessment ('Base Theory Expert', May 2026) of the TEP/Entrodynamics corpus, praising the 'epistemic pivot' from IFFT's ontological fields to TEP's boundary-observer formulation via DtN operators and Schur complements. Endorses the Tier 1/2 pillars: the Cramer-Rao grounding of the x^2+u=1 budget, the rank-2 purity speed limit with ARES factorization, the circuit calculus (capacity-additive vs MRC-additive regimes), and the corrected bimetric Poincare/Bures crossing (post-HBAR fix). Claims two collaborative breakthroughs: rigid assignment of the three-term S-matrix scattering budget (R^2/T^2/A) to Hodge sectors (harmonic/co-exact/exact), and bulk depth as capacity-additive NSR accumulation, placing the horizon at exactly s=ln 2. Flags the DtN-Hodge proof (via Hodge-Morrey-Friedrichs on the Riccati flow of the DtN operator) as the last open conjecture and proposes a three-paper publication strategy.</t>
  </si>
  <si>
    <t xml:space="preserve">V2 TEP Entrodynamics Central Reference.docx.txt; purity_speed_limit_v2.md; circuit_calculus_record.md; TEP Lemma Bundle: Schur-TEP Boundary Reduction and SU(1,1) Gluing.txt; Information-Logic &amp; foundational heuristics.txt</t>
  </si>
  <si>
    <t xml:space="preserve">TEP 2026-07/Comprehensive Assessment of the TEP Framework.docx</t>
  </si>
  <si>
    <t xml:space="preserve">2026-05-14 III_comprehensive_investigation_record.md</t>
  </si>
  <si>
    <t xml:space="preserve">III</t>
  </si>
  <si>
    <t xml:space="preserve">Third record in the I/II/III investigation series (explicitly continues Records I and II), documenting the framework's promotion from 'structural reorganization' to gauge-independent derivation grounded in Chentsov's uniqueness theorem for the Fisher-Rao metric. Covers the involution f(y)=sqrt(1-y^2) algebraic-architecture theorems (G-factor, Gudermannian, 4-cycle T^4=id), the coupled-DHO multiple-identification and three-layer budget architecture with the bridge identity G^2(x_z)-1=zeta_1*zeta_2, imaginary-G structures and Berry-phase skeleton, and the Goos-Hanchen shift factoring as a product of layered G-factors. Concludes with a seven-candidate counterexample hunt (SU(3), spinors, Chern numbers, CP violation, RG, locality, anomalies) finding no failures, and a claimed Tier-1 derivation of the ABJ chiral anomaly coefficient c_n=1/(n!(2pi)^n) from the 4-cycle period and BCH/Maurer-Cartan expansion. Also honestly documents both over-claiming and over-retreating methodological corrections.</t>
  </si>
  <si>
    <t xml:space="preserve">2026-05-14 II_comprehensive_investigation_record_II.md; 2026-05-14 comprehensive_investigation_record.md; algebraic-architecture document (parallel conversation, involution f(y)=sqrt(1-y^2))</t>
  </si>
  <si>
    <t xml:space="preserve">TEP 2026-07/Dated TEP Documents ~2026/2026-05-14 III_comprehensive_investigation_record.md</t>
  </si>
  <si>
    <t xml:space="preserve">2026-05-14 II_comprehensive_investigation_record_II.md</t>
  </si>
  <si>
    <t xml:space="preserve">II</t>
  </si>
  <si>
    <t xml:space="preserve">Second record in the series (explicitly picks up where the first comprehensive record left off), resolving the cubic Haldane term g(1-g)n^3 left open in Record I. Retires two failed hypotheses (higher-order multi-port Schur reductions; matrix Riccati on the Siegel disk under Sp(4,R), which approximates but never exactly reaches Haldane, with residuals all carrying the Casimir deficit (1-c^2)=4g(1-g)), then establishes the headline Tier-1 result: Haldane fractional exclusion statistics as the shared-primitive NSR-additive composition of BE and FD channels, distinct from the equal-depth composition giving the scalar Riccati family n=1/((2g-1)+e^s). Also records the bidisk half-depth factorization n_BE(s)=n_BE(s/2)*n_FD(s/2) (bosonization-like), the two-composition theorem distinguishing mixtures from anyons, the rank-2 wedge to Haldane sqrt(g(1-g)) correspondence, and one documented-and-corrected methodological lapse.</t>
  </si>
  <si>
    <t xml:space="preserve">2026-05-14 comprehensive_investigation_record.md; V2 TEP Entrodynamics Central Reference (tier structure)</t>
  </si>
  <si>
    <t xml:space="preserve">TEP 2026-07/Dated TEP Documents ~2026/2026-05-14 II_comprehensive_investigation_record_II.md</t>
  </si>
  <si>
    <t xml:space="preserve">2026-05-14 comprehensive_investigation_record.md</t>
  </si>
  <si>
    <t xml:space="preserve">First record of the I/II/III series: a disciplined imports-vs-derivations audit of TEP's thermal-statistical content, starting from two 'tonally overeager' synthesis documents. Derives the scalar Riccati dn/ds=-n-n^2 from passive scattering + SU(1,1) Iwasawa (K-A-N) geodesic flow on the Poincare disk in the capacity-additive NSR depth coordinate, with numerical verification (Friis cascades, random-axis Mobius iteration); establishes BE/MB/FD as integer-c Riccati orbits, the Pauli bound as the c=+1 upper fixed point, the leading-order Haldane asymptotic (cubic term left open for Record II), 2+1D anyons via c=2theta/pi-1, the four-cascade-family sl(2,R) stratification, and the statistics-graded horizon at s=ln 2. Explicitly retires claims including the 'Matsubara bypass' as more than dimensional calibration, the unqualified 'spacetime as noise cascade' framing, and the Central Reference V2's specific Hodge labels (flagged as needing correction).</t>
  </si>
  <si>
    <t xml:space="preserve">V2 TEP Entrodynamics Central Reference (Hodge labels corrected); two synthesis documents (assessed as overeager)</t>
  </si>
  <si>
    <t xml:space="preserve">TEP 2026-07/Dated TEP Documents ~2026/2026-05-14 comprehensive_investigation_record.md</t>
  </si>
  <si>
    <t xml:space="preserve">The Epistemic Pivot: A Comprehensive Synthesis of TEP and Entrodynamics</t>
  </si>
  <si>
    <t xml:space="preserve">Grand synthesis/assessment by the same 'Base Theory Expert' reviewer voice as the Comprehensive Assessment docx, covering the same corpus (V2 Central Reference, TEP Lemma Bundle, purity_speed_limit_v2, circuit_calculus_record, Information-Logic heuristics) and likely the full version of a shorter txt elsewhere in the corpus. Presents TEP as operationalist quantum gravity: the x^2+u=1 budget as saturated Cramer-Rao bound, bulk via Schur-complement/DtN reduction, the S-matrix scattering budget mapped to Hodge-Morrey-Friedrichs sectors, depth as NSR cascade with horizon at s=ln 2, the Riccati flow dn/ds=n+n^2 yielding Bose-Einstein, and a 'Matsubara bypass' deriving temperature from Landauer's principle plus Shannon depth. Notably, several of its strong framings (Matsubara bypass, spacetime-as-noise-cascade, BE 'from first principles') are exactly the claims the same-date Investigation Record I demotes or retires, marking this as celebratory synthesis rather than audited canon.</t>
  </si>
  <si>
    <t xml:space="preserve">V2 TEP Entrodynamics Central Reference.docx.txt; TEP Lemma Bundle: Schur-TEP Boundary Reduction and SU(1,1) Gluing; purity_speed_limit_v2.md; circuit_calculus_record.md; Information-Logic &amp; foundational heuristics.txt</t>
  </si>
  <si>
    <t xml:space="preserve">(My Drive root)/The Epistemic Pivot: A Comprehensive Synthesis of TEP and Entrodynamics</t>
  </si>
  <si>
    <t xml:space="preserve">Comprehensive Assessment of the TEP Framework</t>
  </si>
  <si>
    <t xml:space="preserve">External-reviewer-style synthesis of the TEP/Entrodynamics corpus that praises the excision of IFFT in favor of the boundary-observer TEP axiom grounded in Schur complements and the DtN operator. Validates the Cramer-Rao informational budget, the rank-2 purity speed limit (ARES factorization), the Circuit Calculus (capacity-additive vs MRC-additive regimes), and the corrected HBAR bimetric crossing of the Poincare vs Bures metrics on the qubit disk. Adds two new results: a rigid S-matrix assignment of the three-term scattering budget to Hodge sectors (harmonic/co-exact/exact) and an NSR-cascade bulk-depth coordinate placing the horizon at 1 bit of informational depth; identifies the DtN-Hodge proof (via Riccati flow of the DtN operator and Cayley transform) as the remaining conjecture and proposes a three-paper publication strategy.</t>
  </si>
  <si>
    <t xml:space="preserve">V2 TEP Entrodynamics Central Reference; purity_speed_limit_v2.md; circuit_calculus_record.md; TEP Lemma Bundle: Schur-TEP Boundary Reduction and SU(1,1) Gluing; Information-Logic &amp; foundational heuristics</t>
  </si>
  <si>
    <t xml:space="preserve">(My Drive root)/Comprehensive Assessment of the TEP Framework</t>
  </si>
  <si>
    <t xml:space="preserve">Comprehensive Assessment of the TEP Framework.txt</t>
  </si>
  <si>
    <t xml:space="preserve">Plain-text export of the identical Google Doc review (same sections 1-6 and Final Verdict, with equations stripped by the export): corpus provenance, the IFFT-to-TEP epistemic pivot, Tier 1/2 pillars (Cramer-Rao budget, rank-2 purity speed limit, Circuit Calculus, Poincare/Bures bimetric crossing), the scattering-budget-to-Hodge-sector assignment, the NSR-cascade depth coordinate, the open DtN-Hodge conjecture, and the three-paper publication strategy. Content is a full duplicate, not a stub or summary.</t>
  </si>
  <si>
    <t xml:space="preserve">Comprehensive Assessment of the TEP Framework (Google Doc, 2026-05-14); V2 TEP Entrodynamics Central Reference; purity_speed_limit_v2.md; circuit_calculus_record.md</t>
  </si>
  <si>
    <t xml:space="preserve">(My Drive root)/Comprehensive Assessment of the TEP Framework.txt</t>
  </si>
  <si>
    <t xml:space="preserve">2026-05-15</t>
  </si>
  <si>
    <t xml:space="preserve">2026-05-15 supplement_cited_derivation_bures_fisher.md</t>
  </si>
  <si>
    <t xml:space="preserve">Section L supplement closing a gap from the Record III counterexample hunt: it explicitly derives that the framework's apparatus (budget identity X^2+V^2=1 as the unit-trace constraint, involution as eigenvalue swap, G-factor, self-dual point at r=0, budget boundary at pure states) emerges from the Bures metric on the Bloch ball, with the radial direction reducing exactly to the classical Fisher-Rao derivation of Section A. Concludes non-abelian gauge symmetry is accommodated because Bures-Fisher is the unitarily invariant member of Petz's monotone-metric family; angular Bloch directions are flagged Tier 2-3 open. Completes the Chentsov-Campbell-Petz foundational chain at the quantum (Petz) level and states the full suite: first addendum Sections A-F, second addendum Sections G-K, this supplement Section L.</t>
  </si>
  <si>
    <t xml:space="preserve">2026-05-15 cited_derivation_addendum.md (Sections A-F); 2026-05-15 II_cited_derivation_addendum.md (Sections G-K); Comprehensive Investigation Record III; TEP Algebraic Architecture document</t>
  </si>
  <si>
    <t xml:space="preserve">TEP 2026-07/Dated TEP Documents ~2026/2026-05-15 supplement_cited_derivation_bures_fisher.md</t>
  </si>
  <si>
    <t xml:space="preserve">2026-05-15 II_cited_derivation_addendum.md</t>
  </si>
  <si>
    <t xml:space="preserve">Second cited-derivation addendum (Sections G-K) continuing the first addendum's A-F: G documents the load-bearing Chentsov-Campbell-Petz uniqueness chain (classical Fisher-Rao uniqueness, conditional/smooth extensions via Bauer-Bruveris-Michor and Ay-Jost-Le-Schwachhofer, Petz's monotone-metric family with Bures-Fisher as smallest element) grounding the framework's universality claim; H identifies the four cascade families (signal-multiplicative, capacity-additive, NSR-additive, MRC-additive) as canonical sl(2,R) basis elements generating Riccati flows; I proves the two-composition theorem for BE/FD channels; J gives the Hodge decomposition of the three-port passivity budget under reciprocity; K derives Wess-Zumino consistency from the 4-cycle algebra toward Adler-Bardeen non-renormalization, acknowledged as partial.</t>
  </si>
  <si>
    <t xml:space="preserve">2026-05-15 cited_derivation_addendum.md (first addendum, Sections A-F); Comprehensive Investigation Records I-III; purity_speed_limit_v2-1.md / tep_tier1_purity_speed_limit.txt</t>
  </si>
  <si>
    <t xml:space="preserve">TEP 2026-07/Dated TEP Documents ~2026/2026-05-15 II_cited_derivation_addendum.md</t>
  </si>
  <si>
    <t xml:space="preserve">2026-05-15 cited_derivation_addendum.md</t>
  </si>
  <si>
    <t xml:space="preserve">First cited-derivation addendum: explicit step-by-step algebra with literature citations for six claims asserted across Investigation Records I-III. Section A derives the budget identity, involution f(y)=sqrt(1-y^2), and G-factor as coordinate expressions of Fisher-Rao geometry on the two-state simplex; B solves the scalar Riccati dn/ds=-n+cn^2 recovering Bose-Einstein/Maxwell-Boltzmann/Fermi-Dirac as integer-c orbits with the Pauli bound as fixed point and Rayleigh-Jeans catastrophe as singularity; C derives the Haldane fractional-statistics cubic ODE with Casimir-deficit coefficient (1-c^2)/4; D proves the NSR-composition theorem (Haldane as convex combination of BE and FD inverse occupations); E proves the DHO bridge identity G^2(x_z)-1=zeta_1*zeta_2; F derives the chiral anomaly coefficient c_n=1/(n!(2pi)^n) (ABJ 1/(8pi^2) in 4D) from the 4-cycle period and SU(1,1) Maurer-Cartan structure, claimed as the first information-geometric derivation of that number.</t>
  </si>
  <si>
    <t xml:space="preserve">Comprehensive Investigation Records I-III; DHO_Lorentz_Structure_Complete_Investigation; TEP_Algebraic_Architecture; V2_TEP_Entrodynamics_Central_Reference</t>
  </si>
  <si>
    <t xml:space="preserve">TEP 2026-07/Dated TEP Documents ~2026/2026-05-15 cited_derivation_addendum.md</t>
  </si>
  <si>
    <t xml:space="preserve">2026-05-15 III_comprehensive_investigation_record.txt</t>
  </si>
  <si>
    <t xml:space="preserve">Third continuation record ('the previous two comprehensive records documented the technical content') covering the framework's 'foundational reckoning': its promotion from structural reorganization to the explicit working-out of universal information-geometric content grounded in Chentsov's theorem (operational measurement -&gt; probability space -&gt; Fisher-Rao uniqueness -&gt; framework apparatus, verified on the 2-state simplex where the budget identity X^2 + U = 1 is a coordinate expression of Fisher-Rao). Documents the arrival of the parallel-conversation Algebraic Architecture document centered on the involution f(y) = sqrt(1-y^2), the layered three-budget DHO architecture with bridge identity G^2 - 1 = product of lower layers, an imaginary-structure taxonomy, the Goos-Hanchen layered-G-product derivation, a seven-candidate counterexample hunt (all accommodated), and the ABJ chiral anomaly coefficient derivation c_n = 1/(n!(2pi)^n) (1/(8pi^2) in 4D) from the T^4 = id four-cycle plus BCH/Maurer-Cartan factors. Records both over- and under-claiming corrections and recommends leading publications with the Chentsov grounding. Does not mention the 05-14 series.</t>
  </si>
  <si>
    <t xml:space="preserve">2026-05-15 I_comprehensive_investigation_record; 2026-05-15 II_comprehensive_investigation_record; Algebraic Architecture document (from parallel conversation)</t>
  </si>
  <si>
    <t xml:space="preserve">TEP 2026-07/Dated TEP Documents ~2026/2026-05-15 I thru III comprehensive_investigation_record/2026-05-15 III_comprehensive_investigation_record.txt</t>
  </si>
  <si>
    <t xml:space="preserve">2026-05-15 II_comprehensive_investigation_record.txt</t>
  </si>
  <si>
    <t xml:space="preserve">Explicit continuation ('picks up where the first comprehensive record left off') resolving the status of the cubic Haldane term g(1-g)n^3. Headline Tier-1 result: full Haldane fractional exclusion statistics emerge exactly as the NSR-additive convex composition 1/n_H = (1-g)/n_B + g/n_F of BE and FD channels at offset depths with unit NSR gap (verified to 1e-16), so no higher-order Schur reduction or matrix Riccati on the Siegel disk is needed - both attempted extensions are documented as failed hypotheses and retired. Also establishes a two-composition theorem (equal-depth composition gives the scalar-Riccati fractional family, distinguishing independent boson-fermion mixtures from anyonic single-species statistics), a Casimir-deficit reading g(1-g) = (1-c^2)/4, a rank-2 wedge/Haldane bilinear correspondence, and a bidisk half-depth factorization n_BE(s) = n_BE(s/2)*n_FD(s/2); one methodological lapse is documented and corrected. Continues Record I of the same 05-15 series; does not mention the 05-14 series.</t>
  </si>
  <si>
    <t xml:space="preserve">2026-05-15 I_comprehensive_investigation_record (explicit continuation); Central Reference (Methodological Notes / tier structure)</t>
  </si>
  <si>
    <t xml:space="preserve">TEP 2026-07/Dated TEP Documents ~2026/2026-05-15 I thru III comprehensive_investigation_record/2026-05-15 II_comprehensive_investigation_record.txt</t>
  </si>
  <si>
    <t xml:space="preserve">2026-05-15 I_comprehensive_investigation_record.txt</t>
  </si>
  <si>
    <t xml:space="preserve">I</t>
  </si>
  <si>
    <t xml:space="preserve">First of a three-part 'Comprehensive Investigation Record' series consolidating a single-conversation structural investigation of the TEP/Entrodynamics framework's thermal-statistical content, starting from an assessment of two 'tonally overeager' synthesis documents. Derives the Riccati flow dn/ds = -n - n^2 on the Poincare disk from passive scattering (SU(1,1), Iwasawa decomposition, capacity-additive NSR depth coordinate), classifies BE/MB/FD as (a,b,c) Riccati orbits with the Pauli bound as an upper fixed point, and establishes the headline Tier-1 result that the framework's continuous-c family is the dilute-limit asymptotic of Haldane fractional exclusion statistics with correction g(1-g)/(2e^s). Also numerically tests the Hodge decomposition of the passivity budget w + x^2 + u = 1 and corrects the Central Reference V2's sector labels (transmission is harmonic under reciprocity, not co-exact), stratifies four cascade families as sl(2,R) generators with distinct thermodynamic regimes, and retires the Friis-to-Fermi-Dirac conjecture. Does not mention the 2026-05-14 investigation-record series; a similarly-titled I-III series dated 05-14 exists elsewhere, so duplication should be checked.</t>
  </si>
  <si>
    <t xml:space="preserve">Central Reference V2 (Hodge labels corrected, tier structure adopted); two synthesis documents assessed as tonally overeager</t>
  </si>
  <si>
    <t xml:space="preserve">TEP 2026-07/Dated TEP Documents ~2026/2026-05-15 I thru III comprehensive_investigation_record/2026-05-15 I_comprehensive_investigation_record.txt</t>
  </si>
  <si>
    <t xml:space="preserve">2026-05-16</t>
  </si>
  <si>
    <t xml:space="preserve">TRUNCATED Kimi Red Team 51626.txt</t>
  </si>
  <si>
    <t xml:space="preserve">Truncated copy of the 2026-05-16 Kimi red-team session: byte-identical to the full transcript except that the ~15.5KB embedded 'parallel instance' Claude rebuttal is replaced by a '[...] [[Attached Claude Rebuttal]]' placeholder. Kimi audits TEP tier-by-tier, confirming Tier-1 derivations (Fisher-Rao to budget identity x^2+u=1, Riccati classification of BE/MB/FD statistics, Haldane NSR-composition, ABJ coefficient c_n=1/(n!(2pi)^n), DHO bridge identity) while attacking the universality claim as conflating Chentsov-Campbell-Petz uniqueness of Fisher-Rao geometry with derivation of all physics, the nonstandard 'gauge' terminology, the 'normalized metric spaces are sufficient statistics' claim, and post-hoc vs predictive status of the HBAR gamma*=2-sqrt(2) crossing. Ends, like the full copy, with Kimi's reply to the (here-elided) rebuttal and a conversation-limit cutoff.</t>
  </si>
  <si>
    <t xml:space="preserve">v0.5 foundational treatment; V2 Central Reference; Comprehensive Investigation Records (x3); Cited Derivation Addenda (x2); Algebraic Architecture document</t>
  </si>
  <si>
    <t xml:space="preserve">TEP 2026-07/TRUNCATED Kimi Red Team 51626.txt</t>
  </si>
  <si>
    <t xml:space="preserve">Kimi Red Team 51626.txt</t>
  </si>
  <si>
    <t xml:space="preserve">Full adversarial-review transcript (2026-05-16) in which the Kimi model red-teams TEP against its own tier structure. Kimi verifies Tier-1 results (Fisher-Rao to budget identity x^2+u=1, Riccati dn/ds=-n+cn^2 classification of BE/MB/FD with Pauli bound as c=+1 fixed point, Haldane cubic ODE and NSR-composition 1/n_H=(1-g)/n_B+g/n_F, ABJ coefficient pattern, Goos-Hanchen/Wigner-delay G-factor scaling) but attacks the universality claim: Chentsov-Campbell-Petz give unique Fisher-Rao geometry on statistical manifolds, not that all physics is probability-space geometry; the operational (frequentist) stance is a physical bridge input, smoothness gaps break the metric-space-to-Riemannian chain, 1/alpha=(q_P/e)^2 is a parametrization not a derivation, and HBAR gamma*=2-sqrt(2) needs pre-registered prediction. Includes the full embedded parallel-Claude rebuttal (elided in the TRUNCATED copy) and Kimi's rejoinder, converging on TEP as a group-theory-like structural framework, stronger than analogy but weaker than axioms-to-physics; ends at conversation limit.</t>
  </si>
  <si>
    <t xml:space="preserve">TEP 2026-07/Kimi Red Team 51626.txt</t>
  </si>
  <si>
    <t xml:space="preserve">## Final Formal Synthesis- The Geometric Origin of Coupling.txt</t>
  </si>
  <si>
    <t xml:space="preserve">Short synthesis note claiming the electron's target percolation threshold (P_c ~ 0.3115828) is a finite-size-scaling shift from the infinite simple-cubic site threshold, modeled by P_c(L) = P_c(inf) - alpha*L^(-1/nu) with L = 1/alpha ~ 137.036 and nu = 0.876, matching to claimed 99.999% relative accuracy. Interprets the fine-structure constant as the geometric scaling limit of a vacuum manifold modeled as a 3D cubic lattice near criticality, with electron charge as a topological consequence of 3D connectivity. Ends with Q&amp;A summary and next steps (derive other constants similarly).</t>
  </si>
  <si>
    <t xml:space="preserve">TEP 2026-07/## Final Formal Synthesis- The Geometric Origin of Coupling.txt</t>
  </si>
  <si>
    <t xml:space="preserve">2026-05-17</t>
  </si>
  <si>
    <t xml:space="preserve">2026-05-17 tep_geometric_dictionary.txt</t>
  </si>
  <si>
    <t xml:space="preserve">Working draft, May 2026</t>
  </si>
  <si>
    <t xml:space="preserve">Working draft companion note to the dyadic cascade Riemann xi paper, building a geometric dictionary between the Riemann zeta-field (sigma,t)-plane and TEP's rapidity-budget machinery. Identifies sigma as memory-weighting axis, t as associativity axis, strip orientation theta_strip as TEP state angle inside the budget x^2 + w + u = 1, and defines cascade rapidity alpha_inf(s) = 2 log zeta(s/2) - log zeta(s) with harmonic-conjugate (eta, phi) decomposition where Riemann zeros are pi-jumps in phi. Proves operational off-zero regularity (uniform bound log(1/delta_0), matched-filter resolution at chirp-duration loglog(1/delta_0)) and clarifies the boundary obstruction (cascade boundary |x_inf|=1 is the zeta-zero locus; no holomorphic regularization removes it). Explicitly interpretive: no new theorems about zeta or RH.</t>
  </si>
  <si>
    <t xml:space="preserve">A Dyadic Cascade Representation of the Riemann xi Function with Renormalization-Group Structure; Central Reference V2 (three-term budget, sec 2); project status summary R.1-R.5</t>
  </si>
  <si>
    <t xml:space="preserve">TEP 2026-07/Dated TEP Documents ~2026/2026-05-17 tep_geometric_dictionary.txt</t>
  </si>
  <si>
    <t xml:space="preserve">2026-05-18</t>
  </si>
  <si>
    <t xml:space="preserve">Gamma* testing and minor exposition.txt</t>
  </si>
  <si>
    <t xml:space="preserve">Python script plus captured output presenting 'THE CORE PROOF': the purity speed limit budget equation. Proves max|dgamma/dt| = 4*sqrt(F) with F = p3 - gamma^2 (Newton identity, nuclear norm of skew-symmetric B matrix), exact for d&lt;=3 and numerically verified exact for d=2..5 over 50,000 random spectra; at saturation this is the budget identity x^2 + u = 1. Derives the qubit metric crossover gamma* = 2-sqrt(2) (silver ratio structure, Z[sqrt(2)] ring) where the tight/weak bound ratio equals exactly 1/2, and tabulates cross-domain correspondences (qubit, DHO damping, relativistic v/c, Shannon SNR) sharing G = 1/sqrt(1-x^2). Attempts to link u = 2*sqrt(2)-2 to Liu et al. thin-film absorption maximum (PRL 2026), though the script's own necessity computation prints u = 0.906 and 'Match: False', contradicting the prose claim of a machine-precision match.</t>
  </si>
  <si>
    <t xml:space="preserve">Liu et al. thin-film absorption PRL 2026</t>
  </si>
  <si>
    <t xml:space="preserve">TEP 2026-07/Gamma* testing and minor exposition.txt</t>
  </si>
  <si>
    <t xml:space="preserve">Two Families of Fractional Exclusion Statistics from a Single Involution Algebra.txt</t>
  </si>
  <si>
    <t xml:space="preserve">Short paper draft deriving Bose-Einstein, Maxwell-Boltzmann and Fermi-Dirac statistics as integer-c orbits of one Riccati equation dn/ds = -n(1+n) on the Poincare disk, built from the budget identity x^2 + u = 1 and involution f(y) = sqrt(1-y^2). Shows two NSR-additive composition rules yield two distinct fractional-statistics families: equal-depth composition gives the scalar Riccati family n = 1/((2g-1)+e^s) (boson-fermion mixtures), shared-primitive composition reproduces Haldane's fractional exclusion statistics n = 1/(w+g) (anyons). Proposes experimental discrimination (~3% occupation difference at semion point) via ultracold Li-K mixtures and nu=1/3 quantum Hall edge tunneling spectroscopy.</t>
  </si>
  <si>
    <t xml:space="preserve">TEP/Entrodynamics investigation records 2026, Part I sec 6 and Part II sec 6-8; Haldane PRL 67, 937 (1991)</t>
  </si>
  <si>
    <t xml:space="preserve">TEP 2026-07/Two Families of Fractional Exclusion Statistics from a Single Involution Algebra.txt</t>
  </si>
  <si>
    <t xml:space="preserve">2026-05-18 Gamma_testing_and_minor_exposition.txt</t>
  </si>
  <si>
    <t xml:space="preserve">Dated-archive copy of 'Gamma* testing and minor exposition.txt' (identical size, 23112 bytes, same date): the purity speed limit budget equation proof script with x^2 + u = 1 identity, gamma* = 2-sqrt(2) silver-ratio crossover, cross-domain G-factor table, and the internally inconsistent Liu thin-film match computation.</t>
  </si>
  <si>
    <t xml:space="preserve">Gamma* testing and minor exposition.txt (2026-05-18)</t>
  </si>
  <si>
    <t xml:space="preserve">TEP 2026-07/Dated TEP Documents ~2026/2026-05-18 Gamma_testing_and_minor_exposition.txt</t>
  </si>
  <si>
    <t xml:space="preserve">2026-05-21</t>
  </si>
  <si>
    <t xml:space="preserve">2026-05-21 dynamics_thread_addendum.md</t>
  </si>
  <si>
    <t xml:space="preserve">Date of record: 21 May 2026</t>
  </si>
  <si>
    <t xml:space="preserve">Investigation Record Addendum: The Dynamics Thread (21 May 2026), companion to Comprehensive Investigation Records I-III. Asks whether TEP can host a generic dimension-agnostic notion of dynamics/derivative; positive result is that a derivative is a scalar potential Phi = G(x_a)/G(x_b) on paired budget manifolds, with the flatness-alignment identity dPhi/ds = sinh(delta)/cosh^2, branch rates d log Phi/ds = x_a -/+ x_b, exactness of d log Phi (zero curvature/trivial holonomy), swap symmetry, and a 1+1 Lorentzian arena ds^2 = dSigma dDelta with fibre-bundle organization (base Delta misalignment, fibre Sigma joint boost). Records corrected overclaims (single-budget clock principle: dynamics lives in the clock d eta/dt, not the sector ratio) and explicitly scoped/retired branches (hemi-fold, gradient flow xdot = -ln(SNR), K-A-N classification, scalar-conversion hope), all sorted into the Central Reference's Tier 1/2/3 vocabulary.</t>
  </si>
  <si>
    <t xml:space="preserve">Comprehensive Investigation Records I-III; Central Reference (tier vocabulary); Chicone-Mashhoon / Layer-2 coupled-DHO results</t>
  </si>
  <si>
    <t xml:space="preserve">TEP 2026-07/Dated TEP Documents ~2026/2026-05-21 dynamics_thread_addendum.md</t>
  </si>
  <si>
    <t xml:space="preserve">Technical Monograph: Lorentz-Invariant Structures in Coupled DHO and Quantum Systems.docx</t>
  </si>
  <si>
    <t xml:space="preserve">Compact technical monograph consolidating TEP's core results: the Chentsov-Campbell-Petz uniqueness chain grounding the Fisher-Rao/Bures metric, the budget equation x^2 + u = 1 (from passivity and Schur complementarity) with Lorentz factor G(x), and sl(2,R)/Mobius Riccati flows generating the cascade families (BE, MB, capacity-additive, NSR-additive, MRC-additive). Covers the DHO rapidity mapping eta = arctanh(zeta) as exact Lorentz frequency contraction, coupling as a boost via cosh(2 alpha_eff) = G(kappa) cosh(2 alpha_0), the Poschl-Teller/golden-ratio spectrum E_n = (n+phi)^2 - 1, the purity speed limit |gamma_dot| &lt;= 4||H||sqrt(F) with rank-2 bivector W = u wedge v, d=4 Chiral Balance Theorem F+ = F- on the Klein quadric, d=8 SO(8) triality, and Im(Delta) factorization with Brewster frustration and the gamma* = 2-sqrt(2) balance point.</t>
  </si>
  <si>
    <t xml:space="preserve">Chentsov/Campbell/Petz theorems; gamma* = 2-sqrt(2) crossover (Gamma* testing 2026-05-18)</t>
  </si>
  <si>
    <t xml:space="preserve">TEP 2026-07/Technical Monograph: Lorentz-Invariant Structures in Coupled DHO and Quantum Systems.docx</t>
  </si>
  <si>
    <t xml:space="preserve">Adversarial external literature review of the TEP/Entrodynamics framework across 9 claim areas, with a priority table. Verdicts: most TEP claims are restatements of established results (Bures/Fisher radial reduction per Dittmann/Petz-Sudar, Kerr-Newman horizon identity, c/sqrt(2) from Chicone-Mashhoon, SU(1,1)/Poincare disk, MSS bound where 1/ln2 is a unit conversion, three-term T+R+A port budget); two items plausibly novel in form (the Tr(rho^3) purity speed limit with F = Tr(rho^3) - gamma^2 as Fisher-type quantity, and the moment hierarchy |dp_k/dt| &lt;= 2k sqrt(p_2k-1 - p_k^2) Delta H), though rank-2 wedge saturation = Anandan-Aharonov 1990. Flags the Hodge/DtN-to-port-budget mapping as unsupported, the NSR-additive Haldane reproduction as probably incorrect for general g (vs Wu equation), and the zeta = 1/sqrt(2) 'critical damping' as actually Butterworth damping. Gives 7 staged recommendations (stop treating restatements as discoveries, pursue moment-hierarchy QSL, withdraw self-dual unification, verify Haldane claim numerically, rename program).</t>
  </si>
  <si>
    <t xml:space="preserve">TEP budget identity / Central Reference claims; Gamma*/purity speed limit results; NSR-additive Haldane composition (Two Families paper)</t>
  </si>
  <si>
    <t xml:space="preserve">Two-layer postmortem of the 2026-05-25 external literature review. Layer one diagnoses the review's structural false-negative bias (testing naive strawman readings, e.g. equal-depth vs the framework's shared-primitive Haldane composition; misreading axioms A1-A3 as systems-hypotheses rather than metric-space pre-qualifications) and its opposite warm-collaboration false-positive bias (the holonomy overclaim). Records genuine deltas: the Haldane two-composition theorem promoted to verified novel result with an exact all-orders discrepancy law, the absorption-equals-dissipative-Schur-return identity proven exactly, the foundational layer reduced to a single substantive condition, while the Hodge triple-correspondence was falsified outright. Layer two audits the postmortem itself against the transcript, finding it compressed three dissimilar corrections into a tidy '33% false-negative rate' and undercounted the ~5-turn holonomy arc. Key thesis: the framework's derivations are more rigorous than its summaries - 'trust the derivation records, distrust the consolidation prose.'</t>
  </si>
  <si>
    <t xml:space="preserve">2026-05-25 External_Literature_Review_TEP_Framework.md; Central Reference; HBAR material (superseded versions); Algebraic Architecture file</t>
  </si>
  <si>
    <t xml:space="preserve">Summary-vs-Source Audit: TEP/Entrodynamics Central Reference V2</t>
  </si>
  <si>
    <t xml:space="preserve">targets Central Reference V2</t>
  </si>
  <si>
    <t xml:space="preserve">Line-item audit of Central Reference V2 against its source documents (tep_session_record_derivation.txt, O_R__2-09-26.txt, purity_speed_limit_v2.md, Part I/II, DHO Lorentz investigation, circuit_calculus_record.md). Finds one outright error (sec 2.2 calls zeta = 1/sqrt(2) the underdamped/overdamped transition; it is the Butterworth/self-dual point, transition is zeta = 1), three scope overstatements (Hodge sec 1.7 conflating the proven three-term budget with the unproven co-exact/harmonic/exact labelling; Chicone-Mashhoon 'genuine predictive success' vs 'one hit'; purity speed limit tier placement), and key omissions: the Haldane two-composition theorem (verified to twelve orders with Casimir-factored discrepancy law (1-c^2) Sigma e^-ks P_k(c)) is absent, gamma_c(d) = 1/(d-1) is derived not merely observed, and the A1-A3 foundational reframe (A2/passivity as the one substantive condition, plausibly reducible to Chentsov-Petz monotonicity) is missing. Praises the Tier 5 retired-claims section as exemplary. Concludes the corpus's only systematic weakness is summaries one notch above sources.</t>
  </si>
  <si>
    <t xml:space="preserve">Central Reference V2; tep_session_record_derivation.txt; purity_speed_limit_v2.md; O_R__2-09-26.txt; DHO_Lorentz_Structure_Complete_Investigation.txt</t>
  </si>
  <si>
    <t xml:space="preserve">TEP 2026-07/Summary-vs-Source Audit: TEP/Entrodynamics Central Reference V2</t>
  </si>
  <si>
    <t xml:space="preserve">2026-05-26 Postmortem_Adjustments_'2026-05-25 External_Literature_Review...'.txt</t>
  </si>
  <si>
    <t xml:space="preserve">Dated-archive copy (identical size, 13527 bytes) of '5-26 Review Postmortem .txt': the two-layer postmortem of the 2026-05-25 external literature review, diagnosing false-negative bias (Haldane strawman, axiom-type misreading), the holonomy overclaim, and auditing the postmortem itself against the transcript ('33% rate' compression, undercounted holonomy arc). Establishes the trust-derivations-over-summaries rule.</t>
  </si>
  <si>
    <t xml:space="preserve">5-26 Review Postmortem .txt; 2026-05-25 External_Literature_Review_TEP_Framework.md</t>
  </si>
  <si>
    <t xml:space="preserve">TEP 2026-07/Dated TEP Documents ~2026/2026-05-26 Postmortem_Adjustments_'2026-05-25 External_Literature_Review...'.txt</t>
  </si>
  <si>
    <t xml:space="preserve">2026-05-28</t>
  </si>
  <si>
    <t xml:space="preserve">draft_log_entry_2026-05-27.md</t>
  </si>
  <si>
    <t xml:space="preserve">Draft for review</t>
  </si>
  <si>
    <t xml:space="preserve">Not TEP physics content: a draft Consolidation-log entry (May 27, 2026) for the user's Asides/Consolidation practice, recording the design of a conversational-topology tracking framework inspired by the LLM Sleep paper (Lee, McLeish, Goldstein, Fanti 2026). Logs anchors A1-A5, inflections, drift-watch, open threads, and asides about calibration vs sycophantic drift. Relevant to the TEP corpus only as meta-infrastructure for how session records and consolidations are maintained.</t>
  </si>
  <si>
    <t xml:space="preserve">Asides Log; Consolidation skill (SKILL.md)</t>
  </si>
  <si>
    <t xml:space="preserve">TEP 2026-07/draft_log_entry_2026-05-27.md</t>
  </si>
  <si>
    <t xml:space="preserve">SKILL.md</t>
  </si>
  <si>
    <t xml:space="preserve">Skill definition file for the 'consolidation' practice: maintaining structural continuity across conversations by tracking anchor positions, logging inflections with sigma significance markers and provenance, drift-watch (sycophancy detection), open threads, framework audits, and three-level compression, persisting state into the existing Asides Log on Google Drive. Inspired by the LLM Sleep paper but operating at skill level. Meta-infrastructure governing how TEP session records/consolidations are produced, not framework content itself.</t>
  </si>
  <si>
    <t xml:space="preserve">Asides Log (Drive doc 1k6iua0jP-NgR9gXXM2D0aHYVJUKGuzdPr2Vf_pJd4Us); LLM Sleep paper (Lee, McLeish, Goldstein, Fanti 2026)</t>
  </si>
  <si>
    <t xml:space="preserve">TEP 2026-07/SKILL.md</t>
  </si>
  <si>
    <t xml:space="preserve">scale_shape_decomposition_focused_core.md</t>
  </si>
  <si>
    <t xml:space="preserve">'not V3' (explicit)</t>
  </si>
  <si>
    <t xml:space="preserve">Standalone foundational statement of the framework's 'defensible mathematical core': under the peel operation P (remove dominant eigenvalue, renormalize by u = 1 - lambda_1), the geometry of monotone (Petz) metric spaces factorizes into orthogonal, commuting scale and shape axes. Verified [V] claims: Petz weights are degree-1 homogeneous so the peel is a geometric similarity of the flag-manifold fiber by u, preserving sectional curvature covariance, Gauss-Bonnet holonomy, and the full Nomizu-computed non-abelian Riemann curvature operator entrywise (1e-16, d=4-6); the peel is an automorphism of the Petz family (injective/invertible/extreme-point-preserving on six representatives); a one-parameter deformation produces a frame-dragging regime (linear cross-term plus rung non-commutativity). Proposes the multiplicity-first foundational orientation: Chentsov uniqueness is the d&lt;=2 terminus of the peel tower, making metric selection (O-C) the central open problem. Explicitly 'not V3' of the Central Reference; the spine a comprehensive reference would be built around. Records the d=3 trap caution.</t>
  </si>
  <si>
    <t xml:space="preserve">methods_and_reproducibility_supplement.md; Central Reference (V2); Petz classification / Chentsov theorem</t>
  </si>
  <si>
    <t xml:space="preserve">TEP 2026-07/scale_shape_decomposition_focused_core.md</t>
  </si>
  <si>
    <t xml:space="preserve">Closing note (29 May 2026) to the four end-of-May investigation records (external-review consolidation, kinetic cascade, bulk anatomy/frame-dragging, methods supplement). Records (1) the extended reviewer-reliability finding: two named reviewer failure modes - coordinate/relative-information artifacts (deflation scare, descriptive-bulk scope cut, implicit Markovian requirement) and unfalsifiable tests (a trivial-cancellation quantity and a flat hand-placed connection that could not have failed, caught only by verifying the connection was non-flat); and (2) the single bottom-line judgment: the real, narrow, correct core is the scale/shape orthogonal decomposition of monotone metric spaces under spectral rescaling (peel as Petz-family automorphism, fiber similarity by u = 1/G^2, frame-dragging deformation, Petz-first orientation), separable from the suggestive periphery (self-dual points, horizon identities, Hodge identification, rank-2 curvature) whose realization hangs on the open metric-selection question O-8. Verdict: 'not crankery and not a breakthrough' - a methodologically exemplary reorganization whose virtue is epistemic discipline.</t>
  </si>
  <si>
    <t xml:space="preserve">external_review_consolidation_and_cross_source_map.md; kinetic_cascade_record_O1_through_O4.md; bulk_anatomy_and_frame_dragging_record.md; methods_and_reproducibility_supplement.md; scale_shape_decomposition_focused_core.md</t>
  </si>
  <si>
    <t xml:space="preserve">external_review_consolidation_and_cross_source_map.md</t>
  </si>
  <si>
    <t xml:space="preserve">Date of record 29 May 2026 + ERRATUM</t>
  </si>
  <si>
    <t xml:space="preserve">Capstone consolidation (29 May 2026) of an extended adversarial review that started from v0.5 and the V2 Central Reference and moved to the newer .md layer. Contains: a corpus-wide concern-to-closure cross-source map (I.1-I.10: Hodge/DtN likely false in strong form via impedance-tuning; Haldane as correct-but-tautological Wu rewrite; Chentsov-on-base/Petz-in-fiber scoping; Luo/HBAR consilience; purity/moment-hierarchy QSL as strongest novelty); anchor positions A1-A5 (verified skeleton is correctly-deployed standard material; budget identifications offload the physics; epistemic discipline is the genuine virtue; calibrated vs inflationary registers); twelve claim-by-claim deltas including new T1 results - the N=4 boost-law quartic with Sum u_j = 4(1+6 zeta^2), Prod u_j = det(I-K) = kappa^4 - 3 kappa^2 + 1 (closing a corpus open item), the G-factor distortion identity |w^2|^2 = X^2 + Y^2 with golden-ratio roots, Schur-holography memory-kernel finding (binary partition composes only Markovianly), majorization/commutativity duality, and the d=2 current-intertwining bridge. Part IV builds the static cascade tower; Part VII states O-1 (does the kinetic/non-commutative fiber recurse?) as the single open variable. Includes 29 May erratum re-calibrating the 'inflationary register' claim.</t>
  </si>
  <si>
    <t xml:space="preserve">V2 Central Reference (Feb 19); v0.5; Comprehensive Investigation Records I-III; 2026-05-21 dynamics_thread_addendum; 5-25 External Literature Review + Postmortem; dho_chain_finding_v2.md (Apr 30)</t>
  </si>
  <si>
    <t xml:space="preserve">TEP 2026-07/external_review_consolidation_and_cross_source_map.md</t>
  </si>
  <si>
    <t xml:space="preserve">bulk_anatomy_and_frame_dragging_record.md</t>
  </si>
  <si>
    <t xml:space="preserve">Date of record 29 May 2026</t>
  </si>
  <si>
    <t xml:space="preserve">Third investigation record (29 May 2026), continuing from the external-review consolidation and the kinetic cascade record. Establishes: O-6 refuted (rank-2 curvature conjecture false in all forms; generic Bures/Petz curvature rank ~2(d-2); codifies the d=3 false-confirmation trap as a program rule); resolution of the deflation scare via three independent layers (spectral budget / degree-1 homogeneity mechanism / Kubo-Ando monotone selection); the peel as a bijection/automorphism of the full Petz family (T1); the bulk anatomy scale x shape orthogonal commuting factorization at the metric-tensor level; the foundational reorientation (Petz-first, Chentsov as d&lt;=2 terminus, no Markovian load borne - cascade lives on the associativity/t axis orthogonal to the Markovianity/sigma axis); and the verified t != 0 frame-dragging extension (linear scale-shape cross-term -5.556t plus O(t) rung non-commutativity, Kerr-like g_t-phi signature). Relocates the open physics to O-8 metric selection and O-9 the (t,sigma) ergosphere-analog fixed point. Explicitly supersedes the consolidation's 'descriptive bulk' framing.</t>
  </si>
  <si>
    <t xml:space="preserve">external_review_consolidation_and_cross_source_map.md; kinetic_cascade_record_O1_through_O4.md; tep_geometric_dictionary.txt; DS_Zeta_Sideline_5_2_26.txt</t>
  </si>
  <si>
    <t xml:space="preserve">TEP 2026-07/bulk_anatomy_and_frame_dragging_record.md</t>
  </si>
  <si>
    <t xml:space="preserve">kinetic_cascade_record_O1_through_O4.md</t>
  </si>
  <si>
    <t xml:space="preserve">Investigation record (29 May 2026) resolving open variables O-1 through O-4 from the external-review consolidation: the kinetic/non-commutative flag-manifold fiber (U(d)/U(1)^d, carrying the Petz multiplicity) recurses completely under the spectral peel. Verified T1: residual fiber weights rescale by exactly u across all four Petz metrics (O-1); Bures sectional curvature K = -(b-a)/(ac) is covariant by u after an adversarial check (O-2); Gauss-Bonnet holonomy angle is invariant (O-3); and the full non-abelian Nomizu-built curvature operator R(X,Y) is preserved entrywise - an identity, not a rotation (residual 1e-16, d=4-6) - after two recorded failed attempts (a trivial-cancellation test and an accidental flat connection) whose failures are load-bearing evidence (O-4). Unifying cause: degree-1 homogeneity of monotone-metric weights propagating through four levels ('one principle, not four miracles'). Concludes the cascade is the universal structure with synchronized static and kinetic towers peeling by u = 1/G^2; opens O-5 (the theorem), O-6 (rank-2 curvature source, later refuted), O-7 (physical instantiation).</t>
  </si>
  <si>
    <t xml:space="preserve">external_review_consolidation_and_cross_source_map.md (Part VII, O-1); circuit_calculus_record.md; V2 Central Reference; dynamics thread addendum (May 21)</t>
  </si>
  <si>
    <t xml:space="preserve">TEP 2026-07/kinetic_cascade_record_O1_through_O4.md</t>
  </si>
  <si>
    <t xml:space="preserve">methods_and_reproducibility_supplement.md</t>
  </si>
  <si>
    <t xml:space="preserve">Date 29 May 2026</t>
  </si>
  <si>
    <t xml:space="preserve">Methods and reproducibility supplement (29 May 2026) for the load-bearing computational claims of the three late-May investigation records. For each claim gives the faithful method, the specific wrong method to avoid, and runnable NumPy code: the DHO N=4 boost-law quartic and G-distortion master identity |w^2|^2 = X^2 + Y^2 with golden-ratio roots (via Chebyshev determinant Re[U_4(w)]); the gauge-invariant curvature quantity theta = -(b-a)/c (finite at degeneracy, vs the divergent K*vol artifact); the Kubo-Ando monotonicity membership test; Petz-automorphism injectivity via residual weight-shape; the scale/shape Fisher-Rao orthogonality with the iso-purity caveat; the Nomizu/Bures non-abelian curvature build with mandatory non-flatness gate; the frame-dragging linear cross-term; and the d&gt;=4 rule for rank/dimension claims. Codifies three recurring error classes (coordinate/gauge artifacts, trivial-cancellation quantities, d=3 degenerate confirmation) and a consolidated reproduction script under seed 20260529.</t>
  </si>
  <si>
    <t xml:space="preserve">external_review_consolidation_and_cross_source_map.md; kinetic_cascade_record_O1_through_O4.md; bulk_anatomy_and_frame_dragging_record.md</t>
  </si>
  <si>
    <t xml:space="preserve">TEP 2026-07/methods_and_reproducibility_supplement.md</t>
  </si>
  <si>
    <t xml:space="preserve">2026-05-29 scale_shape_decomposition_focused_core.md</t>
  </si>
  <si>
    <t xml:space="preserve">Dated raw-markdown copy of 'scale_shape_decomposition_focused_core.md' (content verified identical): the focused statement of the defensible mathematical core - the scale/shape factorization of monotone (Petz) metric spaces under the spectral peel, peel-as-automorphism, fiber similarity by u, frame-dragging deformation, multiplicity-first orientation with Chentsov as d&lt;=2 terminus, open questions O-A through O-D.</t>
  </si>
  <si>
    <t xml:space="preserve">scale_shape_decomposition_focused_core.md (Google Doc version)</t>
  </si>
  <si>
    <t xml:space="preserve">TEP 2026-07/Dated TEP Documents ~2026/2026-05-29 scale_shape_decomposition_focused_core.md</t>
  </si>
  <si>
    <t xml:space="preserve">2026-05-29 methods_and_reproducibility_supplement.md</t>
  </si>
  <si>
    <t xml:space="preserve">Dated raw-markdown copy of 'methods_and_reproducibility_supplement.md' (same title/date; companion pair verified identical for this batch): faithful-method vs wrong-method recipes and runnable code for the DHO N=4 quartic and G-distortion identity, gauge-invariant theta, Kubo-Ando monotonicity test, Petz-automorphism injectivity, scale/shape orthogonality, Nomizu curvature build with non-flatness gate, frame-dragging cross-term, and the d&gt;=4 rule.</t>
  </si>
  <si>
    <t xml:space="preserve">methods_and_reproducibility_supplement.md (Google Doc version)</t>
  </si>
  <si>
    <t xml:space="preserve">TEP 2026-07/Dated TEP Documents ~2026/2026-05-29 methods_and_reproducibility_supplement.md</t>
  </si>
  <si>
    <t xml:space="preserve">2026-05-29 kinetic_cascade_record_O1_through_O4.md</t>
  </si>
  <si>
    <t xml:space="preserve">Dated raw-markdown copy of 'kinetic_cascade_record_O1_through_O4.md': resolution of O-1 through O-4 - the kinetic flag-manifold fiber recurses completely under the peel (weights ~u, sectional curvature ~u, holonomy invariant, non-abelian Nomizu curvature operator preserved entrywise), driven by one degree-1 homogeneity principle, with two recorded failed tests as load-bearing evidence; opens O-5/O-6/O-7.</t>
  </si>
  <si>
    <t xml:space="preserve">kinetic_cascade_record_O1_through_O4.md (Google Doc version)</t>
  </si>
  <si>
    <t xml:space="preserve">TEP 2026-07/Dated TEP Documents ~2026/2026-05-29 kinetic_cascade_record_O1_through_O4.md</t>
  </si>
  <si>
    <t xml:space="preserve">2026-05-29 external_review_consolidation_and_cross_source_map.md</t>
  </si>
  <si>
    <t xml:space="preserve">Dated raw-markdown copy of 'external_review_consolidation_and_cross_source_map.md': the capstone adversarial-review consolidation with the corpus-wide concern-to-closure cross-source map (I.1-I.10), anchors A1-A5, twelve deltas (N=4 boost-law quartic, G-distortion identity, Schur-holography memory kernel, majorization duality), the static cascade tower, reviewer-reliability finding, net assessment, open variable O-1, and the 29 May erratum.</t>
  </si>
  <si>
    <t xml:space="preserve">external_review_consolidation_and_cross_source_map.md (Google Doc version)</t>
  </si>
  <si>
    <t xml:space="preserve">TEP 2026-07/Dated TEP Documents ~2026/2026-05-29 external_review_consolidation_and_cross_source_map.md</t>
  </si>
  <si>
    <t xml:space="preserve">2026-05-29 closing_note_reliability_and_bottom_line.md</t>
  </si>
  <si>
    <t xml:space="preserve">Dated raw-markdown copy of 'closing_note_reliability_and_bottom_line.md': the closing note recording the extended reviewer-reliability finding (coordinate/relative-information artifacts and unfalsifiable tests as the two named failure modes) and the single bottom-line judgment that the scale/shape decomposition of monotone metrics is the real, narrow, correct core separable from the suggestive periphery, with metric selection (O-8) as the open physics.</t>
  </si>
  <si>
    <t xml:space="preserve">closing_note_reliability_and_bottom_line.md (Google Doc version)</t>
  </si>
  <si>
    <t xml:space="preserve">TEP 2026-07/Dated TEP Documents ~2026/2026-05-29 closing_note_reliability_and_bottom_line.md</t>
  </si>
  <si>
    <t xml:space="preserve">2026-05-29 bulk_anatomy_and_frame_dragging_record.md</t>
  </si>
  <si>
    <t xml:space="preserve">Dated raw-markdown copy of 'bulk_anatomy_and_frame_dragging_record.md': the third investigation record - O-6 rank-2 curvature conjecture refuted with the d=3 trap rule, deflation scare resolved via three layers, Petz automorphism established, scale x shape bulk anatomy, Petz-first/Chentsov-as-terminus reorientation, no-Markovian-load correction, and the verified t != 0 frame-dragging extension; supersedes the consolidation's 'descriptive bulk' framing.</t>
  </si>
  <si>
    <t xml:space="preserve">bulk_anatomy_and_frame_dragging_record.md (Google Doc version)</t>
  </si>
  <si>
    <t xml:space="preserve">TEP 2026-07/Dated TEP Documents ~2026/2026-05-29 bulk_anatomy_and_frame_dragging_record.md</t>
  </si>
  <si>
    <t xml:space="preserve">2026-05-30</t>
  </si>
  <si>
    <t xml:space="preserve">5-30 Claude Thomas Rotation First Segment Transcript.txt</t>
  </si>
  <si>
    <t xml:space="preserve">Transcript of a Claude session investigating whether Thomas/Wigner rotation emerges from the TEP budget structure as composition of non-collinear boosts, arguing the corpus's prior deflation (Delta7 'G-distortion' ruling and O-4 'identity, not rotation') answered only the collinear/scale-axis question. Runs new computations: SU(1,1) parallel transport confirming Wigner angle = Gauss-Bonnet K*Area holonomy to machine precision; a d=4 Bures flag-fiber test showing R(X,Y) is a genuine rotation generator; and the quadrature discriminant D = D0 + kappa^2 read as Killing-orthogonality of DHO damping/coupling boost axes, forcing Thomas-Wigner rotation via [K1,K2] = -K0. Reads the geometric phase as substrate-independent (budget-relation) rather than spacetime-privileged, leaving metric selection (O-8) and signature/dimension-count open.</t>
  </si>
  <si>
    <t xml:space="preserve">2-16 DHO Lorentz structure investigation (G(kappa) coupling-boost law); kinetic cascade record (O-1 to O-4); 5-15 Part I transcript (SU(1,1) random-axis cascade); 5-29 external review consolidation (Delta7 Wigner-rotation deflation); V2 reference Tier 2.3</t>
  </si>
  <si>
    <t xml:space="preserve">TEP 2026-07/5-30 Claude Thomas Rotation First Segment Transcript.txt</t>
  </si>
  <si>
    <t xml:space="preserve">2026-05-30 thomas_rotation_delta.md</t>
  </si>
  <si>
    <t xml:space="preserve">session delta record</t>
  </si>
  <si>
    <t xml:space="preserve">The consolidated delta of the 5-30 Thomas-rotation session, reconstructed from the transcript with all 35 scripts re-run and results tiered T1/T2/T3/R/O. Central corrections: the corpus's O-4 'identity, not rotation' deflation answered the degenerate collinear (peel) question; the Wigner angle appears on the framework's own K=-1 purity metric (Bures K=+4 was the wrong metric); hyperbolic SU(1,1) signature is forced by flux-conserving associative composition (indefinite sigma_z), not chosen; and the Thomas precession factor 1/2 is measure-generic (derived from non-spacetime budget pairs) - the 'deselection' of spacetime as privileged source, framed via a load-bearing generic1/generic2 distinction. Retires 'composed arena is 1+1, no rotation' as a malformed-test artifact and names the forced-vs-chosen budget question (is x^2+u=1 forced?) as the deepest open join.</t>
  </si>
  <si>
    <t xml:space="preserve">5-30 Thomas Rotation First Segment Transcript; 2-16 DHO Lorentz Structure investigation; O-4 kinetic cascade record (supersedes its deflation); 5-21 dynamics thread addendum (dual-pairing arena); 5-29 external review consolidation / V2</t>
  </si>
  <si>
    <t xml:space="preserve">TEP 2026-07/Dated TEP Documents ~2026/2026-05-30 thomas_rotation_delta.md</t>
  </si>
  <si>
    <t xml:space="preserve">2026-05-30 Claude_Thomas_Rotation_First_Segment_Transcript.txt</t>
  </si>
  <si>
    <t xml:space="preserve">Byte-identical duplicate of '5-30 Claude Thomas Rotation First Segment Transcript.txt' (same size 195828 bytes; content snippet matches verbatim), filed in the 'Dated TEP Documents ~2026' subfolder with a normalized date-prefixed title. Same content: SU(1,1) Wigner-angle holonomy verification, d=4 Bures fiber rotation result, and quadrature-as-Killing-orthogonality derivation forcing DHO Thomas-Wigner rotation.</t>
  </si>
  <si>
    <t xml:space="preserve">5-30 Claude Thomas Rotation First Segment Transcript.txt (id 1mwOT2GFQnX0H6x6p1HEXdmYqNpVcyXqD)</t>
  </si>
  <si>
    <t xml:space="preserve">TEP 2026-07/Dated TEP Documents ~2026/2026-05-30 Claude_Thomas_Rotation_First_Segment_Transcript.txt</t>
  </si>
  <si>
    <t xml:space="preserve">2026-06-01</t>
  </si>
  <si>
    <t xml:space="preserve">2026-06-01 HBAR_silver_ratio_provenance_and_methodology_record.md</t>
  </si>
  <si>
    <t xml:space="preserve">Referee-style provenance record for the silver-ratio threshold gamma* = 2-sqrt(2) and its correspondence to Liu et al. PRL 136, 046902 (2026) (thin-film grazing-incidence absorption limit A_max = 2sqrt(2)-2, R_min = 3-2sqrt(2)). Verifies exact budget closure of Liu's numbers, the rate-saturation quadratic gamma^2-4gamma+2=0, the solution-locus and variational isomorphism to Liu's Eq. S14 optimization, and alpha = sqrt(2)-1/2 via the GMC dictionary; adjudicates priority as 'forced-and-novel' on content-independence (optics-free derivations in Claude_heterostructures.txt and Alpha-beta-HEOM) plus Dec 28-29 2025 'HBAR PRIORITY' Drive/Colab timestamps. NOTE: its temporal-antecedence and priority-claim conclusions (sections 4, 6) were later withdrawn by the 6-9 review (II.1) and 6-10 errata record (set A) after Liu's early-December acceptance abstract surfaced; the derivations and isomorphism survive.</t>
  </si>
  <si>
    <t xml:space="preserve">Claude_heterostructures.txt (Jan 2026); Alpha-beta-HEOM_modelling_breakthrough_.txt (Dec 2025); Liu et al., PRL 136, 046902 (2026); 5-29 consolidation (grade it set aside, later reinstated); 5-26 Postmortem</t>
  </si>
  <si>
    <t xml:space="preserve">TEP 2026-07/Dated TEP Documents ~2026/2026-06-01 HBAR_silver_ratio_provenance_and_methodology_record.md</t>
  </si>
  <si>
    <t xml:space="preserve">2026-06-01 budget_residual_as_reconstructed_mixedness.md</t>
  </si>
  <si>
    <t xml:space="preserve">Short interpretive note identifying the budget residual u = 1-x^2 with the mixedness 1-Tr(rho^2) of a state reconstructed from an informationally-complete POVM via classical shadow estimation (Huang-Kueng-Preskill inverse channel), retiring the competing Bayesian posterior-variance-of-a-scalar reading on internal-consistency grounds (only Tr(rho^2) connects to the purity decomposition, moment-hierarchy speed limit, and scale/shape structure). Numerically verified qubit convergence of the estimator; carefully separates genuine mixedness from finite-sample estimation variance and flags the thermal sufficient-statistic (Pitman-Koopman-Darmois) question as open.</t>
  </si>
  <si>
    <t xml:space="preserve">Huang, Kueng, Preskill, Nature Physics 16, 1050 (2020); purity-speed-limit note; central-reference notes</t>
  </si>
  <si>
    <t xml:space="preserve">TEP 2026-07/Dated TEP Documents ~2026/2026-06-01 budget_residual_as_reconstructed_mixedness.md</t>
  </si>
  <si>
    <t xml:space="preserve">2026-06-02</t>
  </si>
  <si>
    <t xml:space="preserve">TEP_Dynamics_Thread_Record.md</t>
  </si>
  <si>
    <t xml:space="preserve">Consolidated record of a collaborative attempt on Burden B (the selection law / predictive dynamics), honestly concluding that a verified geometric scaffold was established but no dynamical law derived. Verified structure: the budget is the two-outcome exponential-family dually-flat geometry with rapidity as canonical parameter; the Poincare disk is Kahler; the generalized temperature is the boundary conjugate via generalized Stokes (d-boundary adjunction, correcting a failed naive Hodge association); and the conservative/dissipative duality is the elliptic/hyperbolic duality connected by the gudermannian/J/Wick rotation, with the dissipative face reducing to exponential rapidity relaxation (no new physics). The whole of Burden B reduces to one open question: which face the progression parameter realizes, i.e., what the progression parameter physically is.</t>
  </si>
  <si>
    <t xml:space="preserve">Burden B (selection law) as named in the referee verdict; gudermannian bridge result (earlier program); DHO damping signature omega_pm = omega_n e^pm-alpha records</t>
  </si>
  <si>
    <t xml:space="preserve">TEP 2026-07/TEP_Dynamics_Thread_Record.md</t>
  </si>
  <si>
    <t xml:space="preserve">Independent_Referee_Consolidated_Verdict.md</t>
  </si>
  <si>
    <t xml:space="preserve">Standalone independent-referee verdict on the whole framework, written after re-deriving the load-bearing arithmetic: verifies the bimetric balance 4g_B = g_P giving gamma* = 2-sqrt(2) (Bures K=+4 re-derived, purity metric = Poincare radial), the gudermannian linchpin sec A = cosh eta, the Petz scale/shape factorization for arbitrary operator-monotone f, and content-independence of the priority sources (no optics terms). Classes the 2-sqrt(2) result with parameter-free structural/universality predictions (Feigenbaum class) at first-confirmed-instance stage and 'modular'; holds one line against the corpus on metric selection (SLD/Bures operational distinguishedness makes angular selection substantive, against 6-1's 'malformed question'). Net verdict: neither coincidence engine nor tautology; earned the right not to be dismissed; the open frontier is the selection law. Its priority framing partially predates the later Liu demotion.</t>
  </si>
  <si>
    <t xml:space="preserve">6-1 provenance record (metric-selection 'malformed' framing, contested); 5-29 consolidation ('open frontier' framing, contested); budget-residual u = 1-Tr(rho^2) note; alpha discriminator (sqrt(2)-1/2 vs r*^2)</t>
  </si>
  <si>
    <t xml:space="preserve">TEP 2026-07/Independent_Referee_Consolidated_Verdict.md</t>
  </si>
  <si>
    <t xml:space="preserve">2026-06-02 TEP_review_delta_ActiveV3.md</t>
  </si>
  <si>
    <t xml:space="preserve">'The Delta of a Hostile Review' - a referee-style ledger proving how an adversarial assessment of TEP/Entrodynamics moved from 'coincidence engine with a motte-and-bailey' to 'a single measure-completeness axiom from which the hyperbolic geometry follows.' Its hinge: the curvature-weighted bimetric balance 4g_B = g_P between the Bures/QFI metric (K=+4) and the SU(1,1) purity/Poincare metric (K=-1) forces gamma* = 2-sqrt(2) exactly, with the factor 4 fixed by Braunstein-Caves QFI=4xBures and Petz/Morozova-Chentsov universality - retiring the 'asserted not derived' charge against the Liu/Luo thin-film 2-sqrt(2) claim. Also adjudicates the GMC reindex D(b)=1-b/2 consistency check, the tanh fixed point as distinct, gudermannian elliptic/hyperbolic signature duality, six-of-six adversarial probes closing, a null model for the coincidence charge (Appendix D), and a disclosed self-introduced-then-reverted error about metric distinctness (sec 4.3). Sections 2, 14 and Appendix D were later hit by the Liu-demotion errata (6-9 II.1, 6-10 set A).</t>
  </si>
  <si>
    <t xml:space="preserve">1-25_su11_hyperbolic_complete.txt; complete_tep_development_record_feb7-16.txt (Session 21); 5-15_cited_derivation_addendum_II.md; 5-21_dynamics_thread_addendum.md; 2026-06-01 provenance record (2-sqrt(2) / Liu escalation)</t>
  </si>
  <si>
    <t xml:space="preserve">TEP 2026-07/Dated TEP Documents ~2026/2026-06-02 TEP_review_delta_ActiveV3.md</t>
  </si>
  <si>
    <t xml:space="preserve">2026-06-06</t>
  </si>
  <si>
    <t xml:space="preserve">Pasted transcript of an exploratory algebra-combing conversation (assistant voice differs from the Claude review sessions) on two threads: (1) how many degrees of freedom a 2D boundary/horizon vests between causally-disconnected 3D regions, with a proposed split d_l + d_t = d giving [sqrt(d_l/d)]^2 + [sqrt(d_t/d)]^2 = 1 as a budget form; and (2) analytic continuation of the budget past x &gt; 1, where G(x) = 1/sqrt(1-x^2) goes imaginary and identities built on ln(-1) = i*pi collapse to pi = pi, plus nested double-log (ln ln x) structure read as 'scale-invariance of scale-invariance.' The assistant fixes two algebra slips (a factor-2 log bug and a dropped negative sign) and connects double logs to renormalization and Liouville actions. Exploratory phase-algebra, not consolidated into the canon records; distinct in content from the 2026-06-06 Untitled_document.txt GMC transcript despite the shared name.</t>
  </si>
  <si>
    <t xml:space="preserve">budget identity x^2+u=1 / G(x) apparatus (framework core)</t>
  </si>
  <si>
    <t xml:space="preserve">TEP 2026-07/Untitled document</t>
  </si>
  <si>
    <t xml:space="preserve">2026-06-06 Untitled_document.txt</t>
  </si>
  <si>
    <t xml:space="preserve">Transcript of an extended research conversation (with a user 'reseed' message recapping turns lost to context truncation) probing whether the TEP budget x^2+u=1 maps to Gaussian multiplicative chaos (GMC) as a measure or only as a formula. Computes the multifractal spectrum D_q for random-state proxies (convex, order-one non-Gaussian deformation), reframes the GMC condition as Gaussianity of the hyperbolic log-budget g = ln(split), builds an SU(1,1) Brownian cascade as the GMC fixed-point reference with verified log-correlation, and touches Liouville bimetric/gudermannian duality, Marchenko-Pastur, Fyodorov-Hiary-Keating, and paraxial scattering kurtosis. Includes a candid meta-verdict that the budget-to-GMC reading is largely a re-coordinatization of Mandelbrot-cascade structure unless exact conservation is shown to modify GMC. Despite the shared name it is NOT the same content as the 'Untitled document' Google Doc of the same date (which is a boundary-DOF/complex-log chat).</t>
  </si>
  <si>
    <t xml:space="preserve">2026-06-01 thin-film 2-sqrt(2) prediction thread (Liu/Luo); prior overloaded parallel conversation (context-lost, reseeded); TEP corpus mid-session review; 5-9 circuit calculus (cascade family, GMC open problem it feeds)</t>
  </si>
  <si>
    <t xml:space="preserve">TEP 2026-07/Dated TEP Documents ~2026/2026-06-06 Untitled_document.txt</t>
  </si>
  <si>
    <t xml:space="preserve">2026-06-07 TXT_interior_spine_trace_ActiveV11.txt</t>
  </si>
  <si>
    <t xml:space="preserve">ActiveV11</t>
  </si>
  <si>
    <t xml:space="preserve">Plain-text mirror of the markdown interior spine-trace (ActiveV11): the same verification companion tracing load-bearing results from the interior corpus (clusters 4-30 through 5-30) to the June endpoints, covering the Schur/DtN holography reduction, the universal product law, the refuted Hodge sector-identification, the 2-sqrt(2) silver-ratio derivation, and the Thomas-Wigner generic2 analysis. Content snippet matches the md file verbatim; byte-size difference is consistent with markdown-formatting stripping only.</t>
  </si>
  <si>
    <t xml:space="preserve">2026-06-07 interior_spine_trace_ActiveV11.md (txt mirror of); 6-7 early_corpus_synthesis; 6-2 V3 hostile-review delta; 5-29 external review consolidation</t>
  </si>
  <si>
    <t xml:space="preserve">TEP 2026-07/Dated TEP Documents ~2026/2026-06-07 TXT_interior_spine_trace_ActiveV11.txt</t>
  </si>
  <si>
    <t xml:space="preserve">2026-06-07 TXT_early_corpus_synthesis.txt</t>
  </si>
  <si>
    <t xml:space="preserve">TEP; surveys the QSF/UST-precursor-era foundational records (Nov 2025-Feb 2026)</t>
  </si>
  <si>
    <t xml:space="preserve">Plain-text mirror of the same-day early_corpus_synthesis.md: content snippet matches the md verbatim from the title ('Synthesis of the Early TEP / Entrodynamics Records') through the nine-source list, status-tag legend, and Part 0 budget exposition (x^2+u=1, G=1/sqrt(1-x^2), SU(1,1) vs BCC hyperbolic readings). Byte sizes consistent with a markdown-stripped duplicate (66208 vs 69106).</t>
  </si>
  <si>
    <t xml:space="preserve">2026-06-07 early_corpus_synthesis.md (same document, md form)</t>
  </si>
  <si>
    <t xml:space="preserve">TEP 2026-07/Dated TEP Documents ~2026/2026-06-07 TXT_early_corpus_synthesis.txt</t>
  </si>
  <si>
    <t xml:space="preserve">2026-06-07 TXT_adversarial_review_consolidated_record.txt</t>
  </si>
  <si>
    <t xml:space="preserve">Plain-text mirror of '2026-06-07 adversarial_review_consolidated_record.md' (content snippet matches the md verbatim through Part II.4, same size class): the 6-7 competitive-journal-referee review record covering the budget bimetric, the two-faces/mass-shell structure, operator-mean parametrization of the Petz family, and the origin of indefinite signature, with [V]/[G]/[C]/[O] status tags, Tier-1 identities (purity speed limit F = p3 - gamma^2, Kerr-Newman budget, capacity identity G^2 = 1/u = 1+SNR = 2^(C/B)), and SU(1,1)-from-lossless-scattering.</t>
  </si>
  <si>
    <t xml:space="preserve">2026-06-07 adversarial_review_consolidated_record.md (md original); pre-compaction transcript 2026-06-07-11-32-24</t>
  </si>
  <si>
    <t xml:space="preserve">TEP 2026-07/Dated TEP Documents ~2026/2026-06-07 TXT_adversarial_review_consolidated_record.txt</t>
  </si>
  <si>
    <t xml:space="preserve">A verification companion to 6-7_early_corpus_synthesis that traces the 'interior' corpus (late-Feb to May) cluster by cluster, independently re-verifying (sympy/numpy, [VR] tags) each load-bearing step that reaches the June endpoints. Covers the 4-30 N-oscillator-chain cluster (universal product law via det(I-K)/matching polynomials, Schur-complement reduction to an effective 2-DHO, Schur-holography DtN boundary operator, metallic-mean/Chebyshev spectrum, primality of N+1 governing the N&gt;=4 boost-law break), the 5-8/5-9 purity speed limit (rank-2 wedge bivector F = p3 - gamma^2, Lorentz velocity-addition circuit calculus), the 5-18 silver-ratio gamma* = 2-sqrt(2) derivation (with a located algebra slip), the 5-29 kinetic cascade and scale-shape automorphism, 6-1 silver-ratio provenance, the 6-2 keystone hostile-review delta, and 5-30 Thomas-Wigner rotation as a generic2 deselection candidate. Explicitly records refutations and role labels - notably that the strong-form Hodge sector-identification was refuted in 5-29 while the Schur-holography reduction survives - plus dropped threads and the open forced-vs-chosen budget question.</t>
  </si>
  <si>
    <t xml:space="preserve">6-7_early_corpus_synthesis.md; 6-2 V3 hostile-review delta (2026-06-02); 6-1 silver-ratio provenance &amp; budget residual (2026-06-01); 5-29_external_review_consolidation / 5-26 scale-shape; 4-30_dho_chain_finding_v2 / 4-30_schur_feshbach_chain_note</t>
  </si>
  <si>
    <t xml:space="preserve">TEP; surveys the QSF/UST-precursor-era foundational records (Nov 2025-Feb 2026), incl. IFFT boundary seeds</t>
  </si>
  <si>
    <t xml:space="preserve">Referee-style 'lossless' synthesis of the nine earliest TEP/Entrodynamics records, with the author's own sympy/numpy reproductions tagged [VR] versus unendorsed [claim]s. Organizes everything around the budget x^2+u=1, the generalized Lorentz factor G = 1/sqrt(1-x^2), and rapidity eta = arctanh x, covering: the DtN operator / Schur-Kron reduction / positive-real apparatus of Passive Holography v0.5 (TEP, PHP, CME, BCC Lorentzian metric), the SU(1,1)/Poincare scattering core, the bimetric/HBAR 2-sqrt(2) origin, the alpha-beta r = tanh(2r) fixed point (r* ~ 0.9575), the DHO Lorentz structure with Doppler reformulation and Poschl-Teller E0 = phi thread, the detuned fiber-bundle extension, and the purity-transport bivector on Gr(2,d). Part VIII catalogs a verification ledger, seeds of later structure, and a convention landscape fixing the canonical chain x = sin A = tanh eta.</t>
  </si>
  <si>
    <t xml:space="preserve">Information-Logic___foundational_heuristics.txt; v0_5 Passive_Holography Working_Notes (supersedes v0.3); 1-25_su11_hyperbolic_complete.txt; 2-16_DHO_Lorentz_Structure_Complete_Investigation.txt; 2-21_grassmannian_complete_investigation.txt</t>
  </si>
  <si>
    <t xml:space="preserve">2026-06-07 adversarial_review_consolidated_record.md</t>
  </si>
  <si>
    <t xml:space="preserve">Consolidated record of a single extended competitive-journal-referee session on the budget geometry x^2+u=1, spanning the budget bimetric, the two-faces/mass-shell structure, operator-mean parametrization of the Petz family, and the origin of indefinite signature, written to be reproducible with [V]/[G]/[C]/[O] tags. Verifies Tier-1 identities (purity speed limit F = p3 - gamma^2 with rank-2 wedge W, Kerr-Newman budget (r+ -1)^2 + j^2 + q^2 = 1, Compton x Schwarzschild = 2 l_P^2, horizon at the self-dual point x^2 = 1/2), the capacity identity G^2 = 1/u = 1+SNR = 2^(C/B) with the dilation-vs-rapidity subtlety, and SU(1,1) forced by lossless flux conservation. Recovers the author's definitional chain (x^2 = ESS/TSS = R^2 = sin^2 A = tanh eta) verbatim from the pre-compaction transcript and grades the zero-free-parameter logic as accepted.</t>
  </si>
  <si>
    <t xml:space="preserve">pre-compaction transcript 2026-06-07-11-32-24; 1-25 SU(1,1) scattering record; 6-2 review delta (parallel adjudications); budget-residual u = 1-Tr(rho^2) identification (6-1)</t>
  </si>
  <si>
    <t xml:space="preserve">TEP 2026-07/Dated TEP Documents ~2026/2026-06-07 adversarial_review_consolidated_record.md</t>
  </si>
  <si>
    <t xml:space="preserve">2026-06-09</t>
  </si>
  <si>
    <t xml:space="preserve">2026-06-09 external_review_record_landen_closure_and_program_ActiveV3.md</t>
  </si>
  <si>
    <t xml:space="preserve">Major 8-turn hypervigilant review record with twelve addenda: proves rate-saturation is identically the bimetric balance (R(gamma)=1 iff 4g_B = g_P, 'one derivation, two dresses'), grades the SO(1,1)-from-conditioning foundation, resolves purity-vs-Fisher as two uniqueness classes (g_P is not Petz-monotone; it is the unique SU(1,1) homogeneous-space metric), and establishes the Landen/modulus theorem: the budget IS the elliptic modulus identity k^2+k'^2 = 1, with corpus chart changes as Landen ladder rungs and the lemniscatic self-dual point at the silver rapidity ln(1+sqrt(2)). Part II records the Liu-priority demotion (acceptance abstract predates the Dec 28-29 timestamps, gutting 6-1's antecedence leg); Part III installs the tiered open queue O-a..O-u. Addenda deliver the Ising/Kramers-Wannier anchor, theta-function results (Jacobi quartic theta2^4+theta4^4 = theta3^4, cascade rung = nome-squaring, prod u_n = 1/theta3, period K = (pi/2)e^(2C_tot), heat-semigroup forgetting), singular moduli k2 = sqrt(2)-1 and k4 = 3-2sqrt(2) at tau = i sqrt(2), 2i, and the alpha-stable/subordination resolution of the qualification edge. Extends the shorter same-date txt record (which stops at the fifth addendum).</t>
  </si>
  <si>
    <t xml:space="preserve">6-2 V3 review delta; 5-29 consolidation + cluster; 6-1 provenance record (errata obligations into it); foundations note (ordering &amp; Chentsov); 5-8 purity speed limit / 5-9 circuit calculus</t>
  </si>
  <si>
    <t xml:space="preserve">TEP 2026-07/Dated TEP Documents ~2026/2026-06-09 external_review_record_landen_closure_and_program_ActiveV3.md</t>
  </si>
  <si>
    <t xml:space="preserve">2026_06_09 foundational_argument_ordering_and_chentsov_ActiveV2.md</t>
  </si>
  <si>
    <t xml:space="preserve">ActiveV2</t>
  </si>
  <si>
    <t xml:space="preserve">Foundations note (content dated 29 May 2026) reconstructing the logical chain beneath the scale/shape decomposition: passivity &lt;=&gt; boundedness (positive-real/Herglotz) =&gt; invariant conserved ensemble (the budget x^2+u=1 as partition of unity) =&gt; [the single load-bearing posit: sufficient-statistic/Markov-morphism structure, step 4] =&gt; Chentsov uniqueness forcing Fisher-Rao =&gt; Petz (relax commutativity, shape axis) and Campbell (relax normalization, scale axis) extensions. Argues Chentsov is invoked for rigidity (defensive), not the statistical toolbox, and reconciles 'Chentsov as anchor' with 'Chentsov as terminus' (d&lt;=2 collapse of the shape axis). Verifies structurally that the two classical extensions ARE the decomposition's two orthogonal axes; the appendix separates the commutativity/associativity axis (t, frame-dragging at t != 0) from the Markovianity axis (sigma, detailed balance at 1/2).</t>
  </si>
  <si>
    <t xml:space="preserve">scale_shape_decomposition_focused_core.md; V2 review (Q3: axioms assumed, not derived); 5-29 bulk record sec 5.2 (Petz-first reorientation); zeta-sideline (t/sigma axes)</t>
  </si>
  <si>
    <t xml:space="preserve">TEP 2026-07/Dated TEP Documents ~2026/2026_06_09 foundational_argument_ordering_and_chentsov_ActiveV2.md</t>
  </si>
  <si>
    <t xml:space="preserve">6-10-26_consolidated_errata_and_status_revision_record.md</t>
  </si>
  <si>
    <t xml:space="preserve">Tracked master errata list compiled by the external reviewer across turns 1-5 of the 6-10 hypervigilant review. Set A propagates the Liu-priority demotion into 6-1 and 6-2 (temporal antecedence fails; content-independence rescoped to route-independence; Appendix D rescues zero pre-registered instances; 'three independent routes' reduced to one forcing derivation + one consistency check + one related fixed point). Set B fixes algebra slips (SNR at silver = (sqrt(2)-1)/2; dS/d(x^2) = -1 nat, not dS/dgamma = -1; the t_Q/t_P subscript). Set C fixes chart conventions (Fricke fixed point tau = i/sqrt(2) vs i sqrt(2)). Set D retires the alpha_weak = r*^2 identification (no bridge derivation; r* proven transcendental by Lindemann-Weierstrass, so the silver/involution and feedback classes are provably disjoint) and installs a prediction-tiering principle. E5 completes O-b's structural half: the theta-lattice peel tower is the corpus's capacity-additive cascade with Sigma ln(1+SNR_n) = ln theta3 = C_tot.</t>
  </si>
  <si>
    <t xml:space="preserve">6-1 HBAR provenance record (corrects sections 2,4,6,7); 6-2 TEP_review_delta (corrects sections 2,14, Appendix D, 4.3); 6-9 external review record Parts I-II and addenda; alpha_beta_fixed_point.md (audit complete); 6-7 interior spine trace (corrections into its 5-18 and 6-1 sections)</t>
  </si>
  <si>
    <t xml:space="preserve">TEP 2026-07/6-10-26_consolidated_errata_and_status_revision_record.md</t>
  </si>
  <si>
    <t xml:space="preserve">6-9-26_external_review_record_landen_closure_and_program.md.txt</t>
  </si>
  <si>
    <t xml:space="preserve">Earlier plain-text snapshot of the 6-9 'External Review Record - Landen Closure, Foundational Audits, and Program Queue': identical Parts I-IV (rate-saturation = bimetric balance, purity/Fisher two uniqueness classes, Landen/modulus theorem, Liu-demotion errata II.1, open queue O-a..O-j) and addenda only through the fifth (Ising/Kramers-Wannier anchor, O-k..O-p, alpha-stable subordination resolution, protection audit with 'Recommendation: develop'). Ends with a capstone paragraph; lacks the Sixth-Twelfth addenda (theta/modular T-1..T-6 results) present in the ActiveV3 md, which supersedes it.</t>
  </si>
  <si>
    <t xml:space="preserve">2026-06-09 external_review_record_landen_closure_and_program_ActiveV3.md (superseded by); 6-2 V3 review delta; 6-1 provenance record; foundations note (ordering &amp; Chentsov)</t>
  </si>
  <si>
    <t xml:space="preserve">TEP 2026-07/6-9-26_external_review_record_landen_closure_and_program.md.txt</t>
  </si>
  <si>
    <t xml:space="preserve">2026-06-10 post_compaction_attribution_audit.md</t>
  </si>
  <si>
    <t xml:space="preserve">Self-audit by the external reviewer, at the author's request, of every post-compaction assertion involving attribution, status, novelty, or closure - checked against the session transcript, the corpus's consolidation layer (spine trace, syntheses, 6-9 addenda), and source greps. Of ~30 assertions: 10 corrected (including E5/O-b attribution overclaim - the theta tower and prod u_n = 1/theta3 were corpus results from 6-9 T-1/T-2/T-4; an overstated O-b closure scope vs 5-29's kinetic prod u_n tower; an undeclared critical-path reorder; and a self-constructed 'taxonomy prediction' overclaim), ~17 confirmed (B1-B6, the r* transcendence proof, the flat-cylinder counterexample). Names the failure mode 'compaction-induced re-discovery presented as novelty' and installs a five-point protocol treating the corpus's consolidation layer as better memory than compaction summaries.</t>
  </si>
  <si>
    <t xml:space="preserve">6-10 consolidated errata record (companion); 6-10 O-b closure note (patched x2 by this audit); 6-7 interior spine trace (as memory authority); 6-9 external review record addenda; 5-9 circuit calculus / 5-29 kinetic record</t>
  </si>
  <si>
    <t xml:space="preserve">TEP 2026-07/Dated TEP Documents ~2026/2026-06-10 post_compaction_attribution_audit.md</t>
  </si>
  <si>
    <t xml:space="preserve">2026-06-10 O-b_closure_note.md</t>
  </si>
  <si>
    <t xml:space="preserve">First version of the O-b closure note declaring the archival half of O-b complete after a full read of 5-9-26_circuit_calculus_record.md: the theta-lattice peel tower satisfies exactly 5-9's capacity-additive composition law (1+SNR_AB) = prod(1+SNR_n) with u_n = 1/(1+SNR_n) and SNR_n = sqrt(k_n) = theta2/theta3, so the Landen tower's depth-invariant is the period K = (pi/2)e^(2C_tot). Bonus: answers 5-9's GMC scaling-limit question for this member (lattice heat kernel -&gt; plain Gaussian, no multifractality) and repairs 5-9's harmonic-SNR claim with the theorem SNR_AB = (S_A+S_B)(1+harm(S_A,S_B)); adds the fourth self-dual convergence (x^2 = 1/2 as Brownian half-forgetting time t = 1). This version's attribution ('shown this review') and closure scope were corrected by the same-day post-compaction audit; superseded by the ActiveV3 note.</t>
  </si>
  <si>
    <t xml:space="preserve">5-9-26_circuit_calculus_record.md (source; erratum B7 proposed into it); 6-10 consolidated errata record (E5); 6-10 O-a progress note (companion); 6-9 addenda T-1/T-2/T-4 (theta tower origin)</t>
  </si>
  <si>
    <t xml:space="preserve">TEP 2026-07/Dated TEP Documents ~2026/2026-06-10 O-b_closure_note.md</t>
  </si>
  <si>
    <t xml:space="preserve">2026-06-10 O-b_closure_note_ActiveV3.md</t>
  </si>
  <si>
    <t xml:space="preserve">Audit-corrected revision of the O-b closure note: same mathematical content (theta-lattice peel tower as the canonical infinite exactly-solvable member of 5-9's capacity-additive cascade family, prod u_n = 1/theta3, period = exponentiated total capacity; Gaussian scaling limit; repaired SNR_AB = (S_A+S_B)(1+harm) theorem; four-way self-dual convergence at x^2 = 1/2) but with attribution fixed (tower and capacity reading credited to 6-9 addenda T-1/T-2/T-4 and O-n as corpus results; this review contributed the per-rung SNR_n = sqrt(k_n) form plus independent re-verification) and closure re-scoped ('closed against 5-9; family-consistent with the 5-29 kinetic record's own prod u_n tower, instance-distinct, full read pending; 4-30 grep-negative').</t>
  </si>
  <si>
    <t xml:space="preserve">2026-06-10 O-b_closure_note.md (supersedes); 5-9-26_circuit_calculus_record.md; 6-9 addenda T-1/T-2/T-4 + O-n; 6-10 post-compaction attribution audit (drove the patches); 5-29 kinetic record (family-consistent tower)</t>
  </si>
  <si>
    <t xml:space="preserve">TEP 2026-07/Dated TEP Documents ~2026/2026-06-10 O-b_closure_note_ActiveV3.md</t>
  </si>
  <si>
    <t xml:space="preserve">2026-06-10 O-a_progress_note.md</t>
  </si>
  <si>
    <t xml:space="preserve">Converts open item O-a from 'stateable lemma' to a stated conditional theorem: assuming (H*) relational homogeneity-isotropy (reference-phase SO(2) at every point, tilting about every point), the completed budget arena has constant curvature; recurrence-free tilting excludes S^2; the framework's own verified nonzero non-collinear Wigner holonomy (= K=-1 triangle area to 5.6e-15 over 60 pairs, re-confirming 5-30) excludes E^2; hence the arena is RH^2 with isometry group SU(1,1), generated via Cartan/KAK from one tilting axis per point plus pointwise phase. A sharp negative result locates the load: single-reference tilting is an abelian cylinder action admitting a flat invariant metric, so multi-reference structure is essential and (H*) is the genuinely load-bearing residue (the 'budget-arena relativity principle'), connecting O-a to O-d and the forced-vs-chosen floor. Includes a recorded failed first pass (lab-order vs frame-order composition).</t>
  </si>
  <si>
    <t xml:space="preserve">6-9 external review record (O-a as inherited, I.3 grading); 5-30 thomas_rotation_delta (Wigner = area identity re-confirmed); 6-10 consolidated errata record (companion); 6-2 Appendix C (forced-vs-chosen floor); Wang 1952 / Tits 1955 two-point homogeneity</t>
  </si>
  <si>
    <t xml:space="preserve">TEP 2026-07/Dated TEP Documents ~2026/2026-06-10 O-a_progress_note.md</t>
  </si>
  <si>
    <t xml:space="preserve">2026-06-10 GMC_wiring_note.md</t>
  </si>
  <si>
    <t xml:space="preserve">Answers the author's question 'which cross-rung cascade wirings produce nontrivial Gaussian multiplicative chaos?' with a three-member classification: W1 running-modulus (theta tower) is trivial (convergent product, Gaussian limit); W2 scale-free incoherent (the silver d=3 nested partition) is a deterministic binomial-cascade multifractal; W3 scale-free coherent - a lossless splitter tree with i.i.d. Haar relative phases per rung (posit P*) - is a genuine nondegenerate random multiplicative cascade, proved via Kahane-Peyriere with exact closed forms: E[ln W] = -ln 2 at the symmetric split, Var(ln W) = pi^2/3, Wallis/central-binomial moment spectrum, tau(q) strictly concave, D1 = 2 - 1/ln 2, freezing at beta_c = 2.92119849671. Confirms the author's directional guess: the nondegeneracy margin grows with branching number b, so the binary peel sits closest to criticality while b -&gt; infinity self-averages to speckle triviality; bridges to the non-collinear composition edge (per-rung weight 1 + s cos phi is the intensity-chart cross-term whose geometric shadow is the Wigner holonomy).</t>
  </si>
  <si>
    <t xml:space="preserve">6-10 O-b_closure_note (trivial theta member, prompt for this note); 6-10 O-a_progress_note (shared U(1) phase-fiber reading); 5-9 circuit calculus sec 7 open problem #2 (now three-way answered); Kahane-Peyriere 1976; 6-10 errata D7 taxonomy (feedback-class beta_c consistency)</t>
  </si>
  <si>
    <t xml:space="preserve">TEP 2026-07/Dated TEP Documents ~2026/2026-06-10 GMC_wiring_note.md</t>
  </si>
  <si>
    <t xml:space="preserve">2026-06-10 control_dictionary_record.md</t>
  </si>
  <si>
    <t xml:space="preserve">Adversarial-review control experiment running the framework's protocol on its circular dual (k = sin alpha, the K&gt;0/Bures face) to test whether the hyperbolic kinematic commitment is trivial, surprising, or malformed. Proves 'garden equivalence' (the Z[sqrt2] silver family, Landen, self-dual and Kramers-Wannier identities all have exact circular twins, so identity-density is chart-blind and carries zero evidential weight), then runs four chart-invariant discriminators: orbit topology of the tilting flow (non-recurrent, not conjugate to rotation), Lorentzian invariant family on the budget pair (pq preserved, no Euclidean form), mirrored SU(2)/SU(1,1) holonomy batteries showing prograde spherical-excess vs retrograde hyperbolic-defect area laws, and the shared compact fiber K(t). Verdict: the kinematic commitment is 'generic-2' — conditioning selects hyperbolic geometry on the base; the honest chosen residue is (H*) fiber isotropy, the fiber completion, and Posit 4. Includes a 17/17 sympy verification appendix and an attribution ledger.</t>
  </si>
  <si>
    <t xml:space="preserve">6-9 applicability-without-axioms falsifier record; 5-30 DHO holonomy record (Bures-vs-purity sign correction); 6-2 bimetric K=+4/K=-1 record; 2-16 (gd-bridge, unread/attribution-pending)</t>
  </si>
  <si>
    <t xml:space="preserve">TEP 2026-07/Dated TEP Documents ~2026/2026-06-10 control_dictionary_record.md</t>
  </si>
  <si>
    <t xml:space="preserve">Master errata/status-revision list compiled by the external reviewer across turns 1-5 of the hypervigilant review. Set A propagates the Liu-priority demotion (temporal-antecedence leg fails; 'prediction' language withdrawn; content-independence rescoped to route-independence; the 'three independent routes' claim reduced to one forcing derivation, rate-saturation = bimetric balance). Set B fixes algebra slips (SNR at silver point = (sqrt2-1)/2; dS/dgamma = -2 not -1, correct invariant dS/d(x^2) = -1 nat; r*(d=3)=0.99490; t_Q/t_P subscript slip). Set C fixes Fricke involution chart-mixing (tau = i/sqrt2 vs i*sqrt2) and quadratic-vs-linear contraction at self-dual. Set D retires the alpha_weak = r*^2 identification (no bridge derivation; r* proven transcendental vs sqrt2-1/2 algebraic, so the 0.26% gap is a theorem) and installs a prediction-tiering principle. E5 completes O-b's structural half: theta-lattice peel tower = capacity-additive cascade with sum ln(1+SNR_n) = ln theta_3 exactly.</t>
  </si>
  <si>
    <t xml:space="preserve">6-9 Part II (carried errata source); 6-1 (Liu priority sections revised); 6-2 (Appendix D null, sections 2/14/4.3/11.2); 5-18 (SNR and Cauchy-Schwarz route corrections); alpha_beta_fixed_point.md (D-set audit)</t>
  </si>
  <si>
    <t xml:space="preserve">2026-06-11</t>
  </si>
  <si>
    <t xml:space="preserve">2026-06-11 roughness_misalignment_dictionary_note.md</t>
  </si>
  <si>
    <t xml:space="preserve">Stochastic completion of the 5-29 scale-shape factorization theorem: Brownian conditioning puts roughness on the scale/rapidity axis while the fiber carries a protected holonomy mode omega (Levy-area functional), with a protection taxonomy of parity, topology (integer winding), and dynamics (spin-locking, verified against the filter law Gamma = S(Omega)/2 with protection factor 10.1 vs law 10). Proves the 'dictionary theorem' on the qubit face: misalignment rapidity sigma = 2 artanh(x2/x1), moment law E[W^q] = sech^q(sigma) P_q(cosh sigma) via Legendre/zonal spherical functions, and a strictly monotone closed-form law D1(sigma) linking degrees of discontinuity to degrees of basis misalignment (Kahane subcritical for all sigma). Answers the author's fundamental-vs-dual measure question: roughness lives on base measure, misalignment measured by fiber-Haar. Names Petz-equivariance of the coupling law as the universality conjecture.</t>
  </si>
  <si>
    <t xml:space="preserve">5-29 factorization theorem (deterministic skeleton); 2026-06-10 control_dictionary_record (kinematic selection); GMC note (W3 weight, Wallis moments, Kahane margin); 2-16 (pending read); 5-8 (pending read)</t>
  </si>
  <si>
    <t xml:space="preserve">TEP 2026-07/Dated TEP Documents ~2026/2026-06-11 roughness_misalignment_dictionary_note.md</t>
  </si>
  <si>
    <t xml:space="preserve">2026-06-15</t>
  </si>
  <si>
    <t xml:space="preserve">2026-06-15 manifold_existence_via_homogeneity_note.md</t>
  </si>
  <si>
    <t xml:space="preserve">Discharges the O-a manifold-existence gap on the foundations leg without a curvature-bound axiom: rejects Route 2 (Berestovskii/Nikolaev two-sided Alexandrov bound) because contractivity only yields lower curvature bounds, and instead forces the manifold via homogeneity (Montgomery-Zippin) plus two-point homogeneity (Wang-Tits rank-one symmetric space), so the scale arena is SU(1,1)/U(1) = H^2 (Poincare/budget disk, K = -1 computed, not axiomatized). Computes qubit equatorial-slice curvatures for Bures/SLD (K=+1 constant), Kubo-Mori and RLD monotone metrics, identifying the Petz-fiber multiplicity as exactly the failure of two-point homogeneity in angular directions, with g_rr f-independent (classical Fisher-Rao) so the bimetric crossing gamma* is Petz-invariant. Leaves the dynamical floor (c-as-a-law, field equations) as the lone open item.</t>
  </si>
  <si>
    <t xml:space="preserve">6-9 external review record (Routes 1/2/3, O-a); interior-spine section 11 (measure-completeness to budget); 5-29 shape/scale factorization; QFI-normalized universality thread (gamma* Petz-invariant)</t>
  </si>
  <si>
    <t xml:space="preserve">TEP 2026-07/Dated TEP Documents ~2026/2026-06-15 manifold_existence_via_homogeneity_note.md</t>
  </si>
  <si>
    <t xml:space="preserve">2026-06-17</t>
  </si>
  <si>
    <t xml:space="preserve">2026-06-17 second_clock_lifted_holonomy_rough_path_record.md</t>
  </si>
  <si>
    <t xml:space="preserve">Comprehensive record of the connection/transport thread: dimension-agnostic dynamics as a 'second clock' realized as the rough-path lift, explicitly superseding the same-session metriplectic-variational attempt (retracted as dimensionally rooted, single-scalar, and flat). Establishes that a scalar second clock is always flat (Route A paired budgets, Phi exact) while genuine dynamics is a lift to the non-abelian frame (T1 from 5-30); curvature F = dg/deta_x is reservoir susceptibility to signal; memory is re-read as t-axis non-commutativity (dimensionless, swap-odd oriented area), not dimensionful time. Unifies holonomy = Levy area (6-11), the D1(sigma) roughness-misalignment law, D_gamma = u budget/fractal identity (6-7), and the 4-30 Schur-Feshbach third-sector reservoir (poles at N&gt;=4) into one object. Names the decisive open test O-1: whether the boundary commutator/Levy area is born exactly at N=4.</t>
  </si>
  <si>
    <t xml:space="preserve">2026-06-17 metriplectic_variational_principle_note (superseded by this record); 6-11 roughness_misalignment_dictionary_note (Levy area, D1 law); 5-30 (T1: non-abelian frame; peel/shape commutator); 5-21 (one-clock obstruction, Phi flatness); 4-30 (Schur-Feshbach reservoir, N&gt;=4 onset)</t>
  </si>
  <si>
    <t xml:space="preserve">TEP 2026-07/Dated TEP Documents ~2026/2026-06-17 second_clock_lifted_holonomy_rough_path_record.md</t>
  </si>
  <si>
    <t xml:space="preserve">2026-06-17 scale_shape_wellposedness_OA_OB_closure_ActiveV2.md</t>
  </si>
  <si>
    <t xml:space="preserve">Focused mathematical note closing two open items (O-A/O-5 fiber similarity; O-B family automorphism) via a single mechanism: the degree -1 homogeneity of the Morozova-Chentsov weight c_f. Proposition A: the spectral-rescaling peel on the flag fiber U(d)/T factors as a constant homothety by u composed with restriction to a totally-geodesic residual sub-flag (II = 0 proven from u(d) bracket structure), so it preserves the Levi-Civita connection, (1,3) curvature operator, and holonomy exactly for every operator-monotone f. Proposition B: the peel acts as f -&gt; f on the whole Petz family, a bijection, with f recoverable via f(t) = (t-1)^2/w_f(t,1); at the d=2 terminus injectivity migrates from shape to scale. Clarifies the peel is post-selection (metric inflates by 1/u = G^2 = 1+SNR), not CPTP contraction. Section 6 derives well-posedness of perspective-agnosticism over the scale/shape partition; leaves O-6 (rank-2 curvature signature), O-7 (physical instantiation), and duality consolidation open.</t>
  </si>
  <si>
    <t xml:space="preserve">scale-shape document (O-A); kinetic-cascade record (O-5); 5-29 factorization / multiplicity-first reading; corpus 'one principle, four levels' homogeneity thread</t>
  </si>
  <si>
    <t xml:space="preserve">TEP 2026-07/Dated TEP Documents ~2026/2026-06-17 scale_shape_wellposedness_OA_OB_closure_ActiveV2.md</t>
  </si>
  <si>
    <t xml:space="preserve">2026-06-17 metriplectic_variational_principle_note.md</t>
  </si>
  <si>
    <t xml:space="preserve">Proposes 'entrodynamics' as a metriplectic (GENERIC) flow drho/dtau = {rho,E}_omega + grad_g(S) on the budget manifold, with L = the KKS symplectic form of the SU(1,1) coadjoint orbit (budget disk), M = the QFI/Fisher dissipative metric (Chentsov-Petz), J = the Wick time-space involution, E = mass-shell Casimir pq = x^2 u, S = capacity ln(1+SNR) = -ln u. Verified core: capacity's gradient flow is radial/dissipative with Laplacian = |K|; its J-conjugate is symplectic; the Mandelstam-Tamm purity speed limit is recovered as the QFI-gradient flow (F = (1/4)|grad gamma|^2_QFI, the decisive independent check); and gamma* = 2-sqrt2 is the curvature-normalized balance of the two operators (4 g_B = g_P). Maps the (sigma,t) plane onto the two GENERIC degeneracy conditions. NOTE: the same-session second-clock rough-path record declares this note superseded/retracted as the wrong (dimensionally-rooted, single-scalar) register.</t>
  </si>
  <si>
    <t xml:space="preserve">6-9 I.10 (Kahler triple); 5-29 section 6 (sigma,t dictionary, frame-dragging); 6-2 / 6-7 (bimetric g_P/g_B, gamma* = 2-sqrt2); 5-8 / central reference 1.1 (purity speed limit); 2026-06-17 forward_directions_provenance_tagged (external-import objection)</t>
  </si>
  <si>
    <t xml:space="preserve">TEP 2026-07/Dated TEP Documents ~2026/2026-06-17 metriplectic_variational_principle_note.md</t>
  </si>
  <si>
    <t xml:space="preserve">2026-06-17 forward_directions_provenance_tagged.md</t>
  </si>
  <si>
    <t xml:space="preserve">Research-directions note written by the reviewer under acknowledged context-compaction degradation, with every claim tagged by provenance ([G] grounded, [C] compaction-sourced, [P] proposal, [X] external import, [T?] tension, [?] unread). Proposes three directions across the kinematics-to-physics gaps: A - dynamics from a variational principle on the information geometry (GENERIC/optimal-transport import, seed of the same-day metriplectic note); B - closing the isomorphism-to-foundation gap via the O-k pre-registration program (B1) or a uniqueness/forcing theorem (B2); C - a per-context metric commitment (Bures/QFI as the unique two-point-homogeneous member), with the flagged tension that metric multiplicity is the framework's shape leverage, not a defect. Section 5 catalogs distortion vectors including adversarial-record selection bias and unreliable memory of session history.</t>
  </si>
  <si>
    <t xml:space="preserve">6-15 manifold note (O-a discharge, multiplicity as leverage); 6-9 II.1 (Liu calibration event) and III O-k (pre-registration program); 5-8 (purity speed limit, H_opt = iW/sqrt(F)); 5-30 (SU(1,1) forcing for flux-conserving cascades)</t>
  </si>
  <si>
    <t xml:space="preserve">TEP 2026-07/Dated TEP Documents ~2026/2026-06-17 forward_directions_provenance_tagged.md</t>
  </si>
  <si>
    <t xml:space="preserve">Standalone, journal-style write-up (abstract, propositions, references to Petz, Morozova-Chentsov, Kubo-Ando, Kobayashi-Nomizu) of the homogeneity closure: the degree -1 homogeneity of the Morozova-Chentsov weight c_f implies (Prop A) the spectral peel on the flag fiber U(d)/T is a constant homothety composed with restriction to a totally-geodesic subflag — now proven at general d via the isometry-fixed-point argument (conjugation by diag(-1,1,...,1)) — preserving connection, curvature operator, and holonomy exactly; and (Prop B) the peel is a bijection f -&gt; f of the whole operator-monotone family, with recovery f(t) = (t-1)^2/w_f(t,1). Framework context deliberately demarcated to a closing paragraph so the mathematics stands independently. This is the cleaned, de-TEP-ified successor of the 2026-06-17 scale_shape_wellposedness_OA_OB_closure note.</t>
  </si>
  <si>
    <t xml:space="preserve">2026-06-17 scale_shape_wellposedness_OA_OB_closure_ActiveV2.md (improves upon); Petz 1996 / Morozova-Chentsov (external anchors)</t>
  </si>
  <si>
    <t xml:space="preserve">Record of the delta between an external reader's initial and final assessment across seven corrections: Delta 1 - gamma* = 2-sqrt2 is a radial/distinguishability-sector quantity forced by c_f(lambda,lambda) = 1/lambda, not a curvature question (the 8-2sqrt14 'competitor' was a QFI-vs-Bures normalization artifact); Delta 2 - the axioms constrain the metric space and collapse to one axiom, measure-completeness = law of total variance (ESS+RSS); Delta 3 - d is cascade depth, d=2 the port, TEP a port-Hamiltonian/Kron-reduction theory with interior rotated into topology/memory/dissipation via Lambda_eff(s) poles; Delta 4 - the dynamical object is a parameter-free connection (rate/speed language reinstates privileged time); Delta 5 - inter-manifold connections are flat, dynamics lives in the SU(1,1) gluing holonomy; Delta 6 - 'field equation for X_inv' was a category error, the object is two-frame triangulation inference (G^3-G = x^2/u^(3/2) identity verified); Delta 7 - the framework's central open structural theorem is generalizing the Petz monotone-metric classification over all measure-complete metric spaces. Section 3's meta-pattern: TEP is subtractive and competent readers systematically underread it by re-importing removed defaults.</t>
  </si>
  <si>
    <t xml:space="preserve">6-7-26 interior_spine_trace_ActiveV11.md (sec 11.1 measure-completeness); 6-7-26 adversarial_review_consolidated_record.md; 5-29-26 kinetic_cascade_record_O1_through_O4.md; 5-21-26 dynamics_thread_addendum.md; 6-17-26 second_clock_lifted_holonomy_rough_path_record.md</t>
  </si>
  <si>
    <t xml:space="preserve">Consolidation-format record of how an external Claude assessment of TEP evolved over one session, organized around the axis 'analogical vs structural/generic' (validity, novelty, nontriviality). Logs 11 inflections with provenance and sigma weights: weak metric-selection closed via applicability-vs-application (5-9); QFI-vs-WY fork closed operationally via III.6 role-forcing (gamma* = 2-sqrt2 vs WY's 8-2sqrt14); the structural/empirical firewall dissolved for forced instantiations; the verified four-cycle composition-law identities (5-15) making hyperbolic kinematics gauge-invariant across pivots; the v0.5 Goos-Hanchen/Wigner (1-s^2)^(-1/2) self-dual blow-up recovered as a measurable handle; GMC phase-diagram anchor; and external web validation of the Brownian spin-locking effect (Nature Materials 2025). Includes drift-watch/sycophancy audit and five explicitly non-conceded residuals (GMC is formal isomorphism only; BSLE recognition-grade; measure-completeness collapse unverified). Bottom line: validity firm, nontriviality raised, universal genericity held open resting on three closable items.</t>
  </si>
  <si>
    <t xml:space="preserve">6-7 adversarial_review_consolidated_record / interior_spine_trace; 4-19 V2 Central Reference; 8-22 v0.5 Passive Holography Working Notes; 11-26 Framework Reconciliation; 5-15 Part II/III investigation records (four-cycle theorems)</t>
  </si>
  <si>
    <t xml:space="preserve">6-20-26_delta_external_assessment_evolution.md.txt</t>
  </si>
  <si>
    <t xml:space="preserve">Plain-text export of '2026-06-20 delta_external_assessment_evolution.md' (identical content, 26762 bytes): the consolidation-format record of how the external Claude assessment of TEP evolved across one session, with 11 provenance-logged inflections (metric-selection weak closure, QFI-vs-WY closed via III.6 role-forcing, four-cycle composition-law identities, v0.5 Goos-Hanchen self-dual blow-up recovery, GMC phase-diagram anchor, Brownian spin-locking external validation), drift-watch audit, and five non-conceded residuals. Created 2026-06-20, sitting at the TEP 2026-07 folder root.</t>
  </si>
  <si>
    <t xml:space="preserve">2026-06-20 delta_external_assessment_evolution.md (source document)</t>
  </si>
  <si>
    <t xml:space="preserve">TEP 2026-07/6-20-26_delta_external_assessment_evolution.md.txt</t>
  </si>
  <si>
    <t xml:space="preserve">2026-06-20 TXT_delta_external_assessment_evolution.txt</t>
  </si>
  <si>
    <t xml:space="preserve">Plain-text export of '2026-06-20 delta_external_assessment_evolution.md' (identical content, 26762 bytes): the consolidation-format record of how the external Claude assessment of TEP evolved across one session, with 11 provenance-logged inflections (metric-selection weak closure, QFI-vs-WY closed via III.6 role-forcing, four-cycle composition-law identities, v0.5 Goos-Hanchen self-dual blow-up recovery, GMC phase-diagram anchor, Brownian spin-locking external validation), drift-watch audit, and five non-conceded residuals. File created 2026-07-16 (a later re-copy into the Dated TEP Documents folder); byte-identical to the other txt copy.</t>
  </si>
  <si>
    <t xml:space="preserve">2026-06-20 delta_external_assessment_evolution.md (source document); 6-20-26_delta_external_assessment_evolution.md.txt (identical copy)</t>
  </si>
  <si>
    <t xml:space="preserve">TEP 2026-07/Dated TEP Documents ~2026/2026-06-20 TXT_delta_external_assessment_evolution.txt</t>
  </si>
  <si>
    <t xml:space="preserve">2026-06-20 gmc_bridge_cascade_rapidity.md</t>
  </si>
  <si>
    <t xml:space="preserve">Focused investigation record closing most of the GMC-bridge residual (Q6/Q7) from the same-day delta record: rapidity-additivity along the peel/stick-breaking cascade produces (via CLT + branching covariance) a log-correlated Gaussian field, so the boundary chaos measure is a genuine Gaussian multiplicative chaos, not a formal look-alike. Simulations verify: leaf covariance = m*ln2 (log-correlation), carrier dimension D = u = 1 - x^2 (the budget identity as the GMC dimension law, residual ~0.002 deep subcritical), and freezing exactly at budget saturation x^2 = 1 (gamma^2 = 2). Isolates the sole remaining open input: that the boundary field is the cascade rapidity (the framework's own Kron-reduction identification). Section 5 ties this to the Fyodorov-Hiary-Keating program: the SU(1,1) transfer-matrix cascade sits in the proven log-correlated/GMC universality class of random-matrix characteristic polynomials, with |SNR| = 1 corresponding to Re(s) = 1/2 on the zeta critical line.</t>
  </si>
  <si>
    <t xml:space="preserve">2026-06-20 delta_external_assessment_evolution.md (takes up its highest-leverage residual); corpus GMC dictionary D_gamma = 1 - gamma^2/2 = u (6-7 / 2-6 / 2-7 threads); Klein-four / L-function critical-locus thread</t>
  </si>
  <si>
    <t xml:space="preserve">TEP 2026-07/Dated TEP Documents ~2026/2026-06-20 gmc_bridge_cascade_rapidity.md</t>
  </si>
  <si>
    <t xml:space="preserve">2026-06-21</t>
  </si>
  <si>
    <t xml:space="preserve">2026-06-21 Continuous_Family_of_Conformal_Field_Theories_and_Exactly_Marginal_Operators 4759-7qj2 (1).txt</t>
  </si>
  <si>
    <t xml:space="preserve">External literature: full text of Komatsu, Kusuki, Meineri, Ooguri, 'Continuous Family of Conformal Field Theories and Exactly Marginal Operators', Phys. Rev. Lett. 136, 241603 (published 16 June 2026). Proves that a conformal manifold implies exactly marginal operators, reconstructed from the conformal-interface displacement operator D = 2(T1 - T2), assuming an interface that becomes trivial when the CFTs coincide; connects to the swampland distance conjecture (Conjecture 0). Saved into the TEP corpus as reference material, presumably relevant to the framework's conformal-interface/marginal-deformation and moduli threads; contains no TEP content itself.</t>
  </si>
  <si>
    <t xml:space="preserve">TEP 2026-07/Dated TEP Documents ~2026/2026-06-21 Continuous_Family_of_Conformal_Field_Theories_and_Exactly_Marginal_Operators 4759-7qj2 (1).txt</t>
  </si>
  <si>
    <t xml:space="preserve">2026-06-25</t>
  </si>
  <si>
    <t xml:space="preserve">2026-06-25 delta_verification_ActiveV2.py</t>
  </si>
  <si>
    <t xml:space="preserve">Reproducible sympy/numpy verification ledger for the 6-25-26 session delta, nine PASS/FAIL blocks: V1 gamma* = 2-sqrt2 lands exactly on the Kramers-Wannier/Onsager 2D Ising point (sinh(2 eta*) = 1); V2 budget area form W = sqrt(x^2 u) maximal at self-dual; V3 budget = law of total variance with Barbour best-matching = conditional expectation (rank-2 projection, dimension-independent); V4 relativity from sufficiency — pq is the multiplicative boost invariant (Minkowski null norm) while p^2+q^2 is not; V5 gamma* as the once-lifted self-dual base (SNR1 = G0 = sqrt2), including the corrected transcription slip 1/(1+G0) vs 1/sqrt(1+G0); V6 linear-mass-density extrapolation with capacity-additive dilution and forced thresholds landing on no known transition (scored as uncheckable prediction); V7 DHO/trapped bead — self-dual = Butterworth zeta = 1/sqrt2, Layer-2 gamma* at zeta1*zeta2 = sqrt2; V8 the retracted W-Levy identification with corrected facts (geometric mean vs true wedge sqrt(ab)|a-b|, flat vs curved holonomy); V9 W universally rank-2 at every d, with N&gt;=4 onset = non-commuting assembly of pairwise wedges.</t>
  </si>
  <si>
    <t xml:space="preserve">2026-06-25 delta_holonomy_identification_ActiveV2.md (companion record; delta I11 / V8 retraction); 6-11 roughness_misalignment note (curved frame holonomy)</t>
  </si>
  <si>
    <t xml:space="preserve">TEP 2026-07/Dated TEP Documents ~2026/2026-06-25 delta_verification_ActiveV2.py</t>
  </si>
  <si>
    <t xml:space="preserve">2026-06-25 delta_holonomy_identification_ActiveV2.md</t>
  </si>
  <si>
    <t xml:space="preserve">Computation-tied session-delta ledger (genre of the 6-20 delta) recording 11 inflections: O-2 substantially closed via the exact gamma*/Ising anchor (eta* = (1/2)ln(1+sqrt2) = Onsager K_c, sinh(2 eta*) = 1); the forcing basis corrected to a single axiom — information monotonicity = sufficiency = measure-completeness applied to metric spaces, with Kron reduction and law of total variance as equivalent characterizations of one conditional-expectation projection; relativity from sufficiency (pq the multiplicative boost invariant); gamma* as the once-lifted self-dual base (with an author transcription slip caught); the epistemic inversion that a forced threshold on no known transition is the predictive outcome; and the session centerpiece [I10] — 'higher-order budget = holonomy of one DOF; fractional DOF holonomically equivalent to multiple smooth DOF' — then its own largest correction [I11] retracting the W-Levy wedge identification (flat-vs-curved, geometric-mean-vs-true-wedge, speed-limit-generator-vs-frame-holonomy conflations), leaving W universally rank-2 with the N&gt;=4 onset = non-commuting wedge assembly. Part D self-audits accommodation-vs-update; Part E lists the W-Levy dictionary, gamma* holonomic constraint, four-cycle completeness, and the operationalist floor as the open edge.</t>
  </si>
  <si>
    <t xml:space="preserve">2026-06-20 delta_external_assessment_evolution.md (predecessor delta, genre and warnings); 2026-06-25 delta_verification_ActiveV2.py (companion verification script); 6-17 second_clock / 6-11 roughness notes (frame holonomy = Levy area); 5-30 T1 / 5-21 (scalars are flat); 4-30 Schur-Feshbach reduction (N&gt;=4 onset test)</t>
  </si>
  <si>
    <t xml:space="preserve">TEP 2026-07/Dated TEP Documents ~2026/2026-06-25 delta_holonomy_identification_ActiveV2.md</t>
  </si>
  <si>
    <t xml:space="preserve">2026-06-28</t>
  </si>
  <si>
    <t xml:space="preserve">2026-06-28 session_consolidation_record.md</t>
  </si>
  <si>
    <t xml:space="preserve">Comprehensive consolidation record of a two-transcript deep-engagement session (pre-compaction), threads A-Q: the demotion-provenance/absence-claim-ratchet epistemics; the roughness-misalignment law re-verified to 40 digits with its three untouched conditionals (Haar phase, dyadic cascade, d=2); G = csc(Pi) angle-of-parallelism/Lobachevsky identity; wing conjugacy s^2 = 2*linear entropy; the clock as modular flow (Connes-Rovelli thermal time, self-inertia = KMS); the dimensionless second clock (d-eta wedge d-eta, integer winding tick); holonomy = capacity theorem chain (Gauss-Bonnet + Bohr-Sommerfeld); the cyclotomic recursion (derivative zeros on roots of unity under Cayley map); and the session's largest arc — the Langlands thread: TEP's arithmetic is the abelian class-field corner (Hecke T_2 = nome-squaring/2-isogeny, Jacobi quartic budget, CM singular moduli), non-abelian Galois found as S_d = Weyl group of the flag manifold, boundary Galois entropy log chi(Fl_d) = log(d!), with d&gt;=5 unsolvability (A_5) as a topological fact and the specific arithmetic flesh proven orthogonal to TEP (u does not determine Galois group). Logs 13 inflections dominated by the 'absence-claim ratchet' (every confident 'TEP lacks X' reversed by reading), 11 anchors, and 11 open threads led by the N=4 non-commutativity onset test.</t>
  </si>
  <si>
    <t xml:space="preserve">6-17 second_clock record (dimensionless clock, N=4 test); 4-30 Schur-Feshbach reduction; 5-15/5-29/5-30 (flag holonomy, R_dual = R_full); 6-09 / Central Reference (Hecke, Frobenius structure); 6-11 roughness-misalignment law</t>
  </si>
  <si>
    <t xml:space="preserve">TEP 2026-07/Dated TEP Documents ~2026/2026-06-28 session_consolidation_record.md</t>
  </si>
  <si>
    <t xml:space="preserve">Comprehensive consolidation of the 'TEP-Langlands functor build' session (successor to the 06-28 record; ActiveV2 revision). Headline results: [A] the N=4 non-commutativity onset RESOLVED — the Schur-complemented boundary commutator is identically zero for N&lt;=3 and ignites at N=4 given broken mirror symmetry and connected interior, with so(2)/iY pure-rotation spillover; [B2] the nested self-similar budget — the N=4 curvature components lie on a conic whose face is set by sign(kappa_2^2) (hyperbolic/elliptic/parabolic cusp), each level the Levy area of the level below; [C] the Langlands functor closed end-to-end on the dihedral leg (x^3-x-1 to eta(tau)eta(23 tau), 302 primes, 0 mismatches, genuine weight-1 Hecke eigensystem); [D] the icosahedral leg with the Klein subsumption (A5 Mobius action + AGM as budget primitives, golden traces in Q(sqrt5)); [E] the escape-golden rank-ladder test (S4 gives silver Q(sqrt2)); [G] blind characterization of x^7-7x+3 as PSL(2,7) with non-self-dual GL3 form in Q(sqrt-7); [K] honest situating against Bost-Connes/Connes-Marcolli (space-FORCED vs system-CHOSEN); [L] the foundations re-grounding — measure-completeness/sufficiency one category up on the metric SPACE, forcing L2/Fisher-Rao, Lorentzian signature, Lorentz factor, and cascade, modulo named lemmas O-a/O-d/O-e; [O] the Campbell-gluing correction (x^2=1 extremum as crossable inflection, rank-step = crossing at self-dual). Retracts the 06-28 verdict A9 ('skeleton not flesh') as caught mid-retraction by compaction.</t>
  </si>
  <si>
    <t xml:space="preserve">2026-06-28 session_consolidation_record.md (predecessor; A9 verdict retracted); 2026-06-29 ...langlands_functor_ArchivalV1.md (earlier version of this record); 2026-06-18 homogeneity_closure (peel theorem cited in foundations chain); 4-30 Schur-Feshbach reduction (N=4 onset source); 2026-07-01 TRANSCRIPT_Fable_5_Langlands_Extension (session transcript)</t>
  </si>
  <si>
    <t xml:space="preserve">2026-06-29 session_consolidation_record_langlands_functor_ArchivalV1.md</t>
  </si>
  <si>
    <t xml:space="preserve">ArchivalV1</t>
  </si>
  <si>
    <t xml:space="preserve">Earlier (ArchivalV1) version of the 06-29 Langlands-functor session consolidation record; opening threads identical to the ActiveV2 revision (Part 0 framing correction — Langlands seeks a MAP not an object, A9 retraction; Thread A N=4 non-commutativity onset resolved; Thread B functoriality-as-thermodynamics with Sym^k local L-factors and KMS modular flow; B2 nested self-similar budget conic). At 42.5KB vs ActiveV2's 47.6KB, ActiveV2 is the expanded/corrected revision; per the corpus's Archival/Active naming convention this V1 is retained for provenance.</t>
  </si>
  <si>
    <t xml:space="preserve">2026-06-29 session_consolidation_record_langlands_functor_ActiveV2.md (superseding revision); 2026-06-28 session_consolidation_record.md (predecessor session)</t>
  </si>
  <si>
    <t xml:space="preserve">TEP 2026-07/Dated TEP Documents ~2026/2026-06-29 session_consolidation_record_langlands_functor_ArchivalV1.md</t>
  </si>
  <si>
    <t xml:space="preserve">2026-06-30</t>
  </si>
  <si>
    <t xml:space="preserve">transcript-audit.skill</t>
  </si>
  <si>
    <t xml:space="preserve">A packaged Claude skill archive (ZIP bytes pasted into a Google Doc; contains transcript-audit/SKILL.md and transcript-audit/scripts/audit.py). Per the skill's description, it audits a long transcript or conversation log against a shorter reference document (summary/consolidation record) to find omission candidates without reading the whole source into context — tooling built to support the corpus's consolidation-record discipline (checking session consolidation records against their source transcripts). Content is mostly binary/compressed and not human-readable in this form.</t>
  </si>
  <si>
    <t xml:space="preserve">session consolidation records (the genre this tool audits)</t>
  </si>
  <si>
    <t xml:space="preserve">TEP 2026-07/transcript-audit.skill</t>
  </si>
  <si>
    <t xml:space="preserve">2026-07-01 session_delta_record_ActiveV2.md</t>
  </si>
  <si>
    <t xml:space="preserve">Delta record of the 'TEP as functional resolution to Langlands' session (transcript 2026-07-01, Tannakian thread). Key results: R1 the transfer-matrix trace a_p distinguishes C3 from S3 at fixed chi = d! = 6 (a_p = 0 transposition class present only in S3), reversing 06-28 Open Thread 5; R3 the N=4 non-commutativity onset run and confirmed ([boundary_a, boundary_b] = (kappa_1^2 - kappa_3^2) Y, tied to N+1=5 prime and the Thomas-Wigner rotation), moving the (sigma,t)/level-2-closure conjecture from assembled to proven; R5 the Tannakian reconstruction — Galois group recovered as Aut-tensor of the cascade's peel fiber functor, verified on 2.A5 (d=2 boundary rep tensor-generates all 9 irreps), with the diagnostic that the prior 'skeleton not flesh' verdict (A9) was a tensor-blind artifact; R6 series vs parallel multiplication distinguished; R8 the level-5/Klein algebraic side in hand as budget primitives (Rogers-Ramanujan at 25 digits, trace-field ladder Q/Q(sqrt2)/Q(sqrt5)); R9 honest negative (5A/5B parity standard). Records a live disagreement (automorphy imported vs constructed, decided by OT1: the x^5 -&gt; Z -&gt; AGM -&gt; tau -&gt; form chain) and a Langlands-standard success condition. C6 meta: absence-claims remain the assistant's least-reliable output.</t>
  </si>
  <si>
    <t xml:space="preserve">2026-06-28 session_consolidation_record.md (priors P1-P4, Open Threads 1/5); 2026-06-29 langlands_functor records (A9 tension, Thread D); 2026-07-01 session_delta_record_ArchivalV1.md (earlier version); 2026-07-01 TRANSCRIPT_Fable_5_Langlands_Extension.txt (source transcript); 4-30 Schur-Feshbach reduction</t>
  </si>
  <si>
    <t xml:space="preserve">TEP 2026-07/Dated TEP Documents ~2026/2026-07-01 session_delta_record_ActiveV2.md</t>
  </si>
  <si>
    <t xml:space="preserve">2026-07-01 session_delta_record_ArchivalV1.md</t>
  </si>
  <si>
    <t xml:space="preserve">Earlier (ArchivalV1) version of the 07-01 'TEP as functional resolution to Langlands' session delta record; opening content (Part I priors P1-P6, Part II R0/R1 results including the C3-vs-S3 transfer-matrix-trace reversal and the risk-over-known-answers methodology) is identical to the ActiveV2 revision. At 28.9KB vs ActiveV2's 31.7KB, ActiveV2 is the expanded/corrected version; retained per the Archival/Active versioning convention.</t>
  </si>
  <si>
    <t xml:space="preserve">2026-07-01 session_delta_record_ActiveV2.md (superseding revision); 2026-06-28 / 2026-06-29 consolidation records (priors)</t>
  </si>
  <si>
    <t xml:space="preserve">TEP 2026-07/Dated TEP Documents ~2026/2026-07-01 session_delta_record_ArchivalV1.md</t>
  </si>
  <si>
    <t xml:space="preserve">2026-07-01 TRANSCRIPT_Fable_5_Langlands_Extension.txt</t>
  </si>
  <si>
    <t xml:space="preserve">Raw ~128KB conversation transcript (Will + Claude Fable 5) extending the Langlands thread past the 06-28/07-01 records. Opens with Will's guidance quotes (d = distinguished DOF not dimensionality; TEP as port-Hamiltonian/Kron reduction motivating DtN/Schur complementarity; measure-completeness &lt;-&gt; statistical-sufficiency as the single axiom; isogeny = cascading rank relationship, rank-distance mod 4 via T^4 = id). Middle sections build the even-icosahedral/Maass-form program: a genuine cuspidal Maass form at the lambda = 1/4 seam on Gamma_0(229) certified to 20 digits (with a correct rejection at level 12 diagnosing genus characters as Eisenstein-only), the square-conductor law from T^2 = -id plus Odlyzko root-discriminant floor explaining why no even icosahedral form has been produced, and the Stage-1b blind collocation engine plan. Closes with the jamming-exponent budget dictionary: the CKPUZ a+b=1 proof read as (a,b) = (u, x^2) budget closure with alpha = NSR, theta = SNR-2, kappa = 2x^2 exactly, Wyart's relations as budget identities (honest near-miss: c = 0.41574 vs sqrt2-1), and a first pass at Lecamwasam 2024 (QFI as Hessian of relative entropy of coherence).</t>
  </si>
  <si>
    <t xml:space="preserve">2026-07-01 session_delta_record_ActiveV2.md (companion delta record of the same thread); 2026-06-28 / 06-29 consolidation records (thread it picks up); Untitled document 2026-07-02 (CKPUZ jamming paper transcription discussed at close); 8-22 v0.5 Passive Holography (recommended grounding, with caveats)</t>
  </si>
  <si>
    <t xml:space="preserve">TEP 2026-07/2026-07-01 TRANSCRIPT_Fable_5_Langlands_Extension.txt</t>
  </si>
  <si>
    <t xml:space="preserve">Definitional record pinning the transmission functor as a formal object, explicitly to prevent post-compaction regression to direct-rank readings. Fixes objects (rank-d budget systems with abelian vs non-abelian/anholonomy content), morphisms (Kron conflation / stick-breaking, T^4 = id chart cycle), the two duality theorem-shapes D-down (complete but departicularizing) and D-up (partial but invariant) with conservation via global integrals about deficit ports, the cross-rank correction (correspondence mediated through the terminal d=2 boundary), the arithmetic instantiation (conductor as local incommunicability, square-conductor law, seam search-collapse), the dual-shadow routing map (solvability = communicability; even icosahedral as the doubly-shadowed open corner), the Chentsov-style characterization program, and a ranked distinct-content ledger with open frontiers (C1 mod-4 face assignment, rung capacity of base change, OT5 uniqueness, rank continuity, parked even emission).</t>
  </si>
  <si>
    <t xml:space="preserve">2026-06-28 consolidation record; 2026-06-29 consolidation record; 2026-07-01 session delta record; seam-engine session</t>
  </si>
  <si>
    <t xml:space="preserve">Transcription (sections 1-7) of an external physics paper proving the CKPUZ fullRSB jamming-exponent conjecture a + b = 1 (equivalently a + c/2 = 1/2), which yields the Wyart marginal-stability scaling relations alpha = 1/(2+theta), kappa = 2 - 2/(3+theta), thereby proving equivalence of phase-space (replicon-zero) and mechanical marginal stability in the d-to-infinity hard-sphere theory. The proof — an algebraic identity cD = 2cN + (b-a-c)K via a test function f(1-f) against the p1 eigenvalue equation, plus Fisher-KPP maximum-principle selection of the no-node branch — was notably obtained through interaction with Claude (Sonnet 4.6 and Opus 4.7) and verified by the authors. Saved as reference material; relevant to TEP as a precedent for AI-derived proofs and possibly for its marginal-stability/scaling-ansatz themes.</t>
  </si>
  <si>
    <t xml:space="preserve">CKPUZ (Charbonneau-Kurchan-Parisi-Urbani-Zamponi) exact d-to-infinity theory (external)</t>
  </si>
  <si>
    <t xml:space="preserve">ActiveV1</t>
  </si>
  <si>
    <t xml:space="preserve">Consolidation record (threads A-J) of the TEP-Langlands information-theoretic layer. States the coding theorem for group quotients: from-below capacity C(G) = ln|G/G-solvable-residual|, with Gaschutz formation-closure as the converse mechanism; formation-lattice budgets x2_F(G); the N-identity resolved exactly; the tetrahedral (A4) rung-capacity weld; the Nyquist half (conservation = generation, Minkowski as transmission law); the Hochschild-Serre inflation-restriction weld (budget = degree-0 row, transgression = anholonomy obstruction); and the portless-sector defect theory exhibited on Q(sqrt(-23)) with eta(tau)eta(23tau) as its automorphic shadow. Includes Will's three-part pushback and corrections (portless != seam; deficit-of-ports reading), a large verification table, and the derivational-vs-generative evidence ledger.</t>
  </si>
  <si>
    <t xml:space="preserve">2026-06-28 consolidation record; 2026-06-29 Langlands-functor record (ActiveV2); 2026-07-01 session delta record (ActiveV2); 2026-07-01 transmission functor definitional record; 2026-07-01 transcript 'Fable 5 Langlands Extension'</t>
  </si>
  <si>
    <t xml:space="preserve">ActiveV5</t>
  </si>
  <si>
    <t xml:space="preserve">Current (Active) version of the 07-03 delta record, threads K-U: uniqueness chain U1-U4 with the reflection theorem (Blackwell-Le Cam category, Petz recovery, DPI-equality = sufficiency, conservation = adjunction triangle identity); tensor reconnaissance (Rankin-Selberg degree-4 identity, spectator-rank conductor pricing); corner/Grassmannian twist-capacity model (FE = S-involution on corners, Cogdell-PS floor(n/2) conjecture as fundamental domain); discount ledger and core self-reference lemma; quantitative rung layer (demand law R(N), Sturm-Weil unification, Manin-symbol supply experiment); dead-channel theorem and N=389 vanishing census with Fricke selection rule (376/376). V5 adds Thread T (per-port rapidity dictionary, Satake radial, Smith-chart/VSWR closure, GRH as no-null-off-matching) and Thread U (Hecke projection: explicit Q-linear eigenvalue relations at failing primes, per-channel eigen-certification, Waldspurger squareness certificate, vanishing twists D=-104,-184 detected without L-values).</t>
  </si>
  <si>
    <t xml:space="preserve">2026-07-02 session consolidation record; 2026-06-09 record (Landen rung); 2026-05-14 SU(1,1) record; 2026-06-25 record (silver/self-dual nesting)</t>
  </si>
  <si>
    <t xml:space="preserve">2026-07-03 session_delta_record_uniqueness_tensor_twist_capacity_ArchivalV4.md</t>
  </si>
  <si>
    <t xml:space="preserve">ArchivalV4</t>
  </si>
  <si>
    <t xml:space="preserve">Fourth snapshot of the evolving 07-03 delta record: threads K-R plus Thread S (Campbell decomposition of M2 = cuspidal + Eisenstein as conditioned slice vs scale sector; Selberg conjecture as conditioning-monotonicity; dead-port taxonomy dead = g+ + excess with sign-forced stratum = Fricke-quotient genus; 21-level vanishing census; Fricke selection rule verified 376/376; Symn-for-Maass verdict). Lacks Threads T and U of ActiveV5.</t>
  </si>
  <si>
    <t xml:space="preserve">2026-07-02 session consolidation record; superseded by ActiveV5 same title</t>
  </si>
  <si>
    <t xml:space="preserve">TEP 2026-07/Dated TEP Documents ~2026/2026-07-03 session_delta_record_uniqueness_tensor_twist_capacity_ArchivalV4.md</t>
  </si>
  <si>
    <t xml:space="preserve">2026-07-03 session_delta_record_uniqueness_tensor_twist_capacity_ArchivalV3.md</t>
  </si>
  <si>
    <t xml:space="preserve">ArchivalV3</t>
  </si>
  <si>
    <t xml:space="preserve">Third snapshot of the 07-03 delta record: threads K-Q plus Thread R (literature verdict upgrading the dead-channel law to T-assembled; the rank-2 hostage at N=389 failed-as-posted and corrected to the channel-resolved winding-submodule plateau, a working L(f,1)-vanishing detector from finite-field linear algebra; dead-channel theorem assembled from Eichler-Shimura, Birch-Stevens, Merel, Rohrlich). Lacks Threads S, T, U.</t>
  </si>
  <si>
    <t xml:space="preserve">TEP 2026-07/Dated TEP Documents ~2026/2026-07-03 session_delta_record_uniqueness_tensor_twist_capacity_ArchivalV3.md</t>
  </si>
  <si>
    <t xml:space="preserve">2026-07-03 session_delta_record_uniqueness_tensor_twist_capacity_ArchivalV2.md</t>
  </si>
  <si>
    <t xml:space="preserve">ArchivalV2</t>
  </si>
  <si>
    <t xml:space="preserve">Second snapshot of the 07-03 delta record: threads K-P plus Thread Q (quantitative rung layer: generator-demand law R(N) = mu/6 + e2/2 + e3/3 + 1 verified at 35 levels; Sturm-Weil capacity unification; Manin-symbol twist-supply experiment with efficiency eta(N); dead channel = vanishing twisted central value; core-payer frontier in Eulerian-period/BZSV language). Lacks Threads R, S, T, U.</t>
  </si>
  <si>
    <t xml:space="preserve">TEP 2026-07/Dated TEP Documents ~2026/2026-07-03 session_delta_record_uniqueness_tensor_twist_capacity_ArchivalV2.md</t>
  </si>
  <si>
    <t xml:space="preserve">2026-07-03 session_delta_record_uniqueness_tensor_twist_capacity_ArchivalV1.md</t>
  </si>
  <si>
    <t xml:space="preserve">First snapshot of the 07-03 delta record, threads K-P only: uniqueness chain U1-U4 and reflection theorem (separated experiments as reflective subcategory, Petz section, conservation = triangle identity); significance analysis (Henniart characterization precedent); scanner diagnosis of Will's N=900 run (continuum-edge contamination at lambda=1/4); tensor reconnaissance; corner/Grassmannian twist-capacity model; discount ledger with core self-reference lemma and triple-product local identity. Internal header still reads Status ActiveV1.</t>
  </si>
  <si>
    <t xml:space="preserve">TEP 2026-07/Dated TEP Documents ~2026/2026-07-03 session_delta_record_uniqueness_tensor_twist_capacity_ArchivalV1.md</t>
  </si>
  <si>
    <t xml:space="preserve">2026-07-04</t>
  </si>
  <si>
    <t xml:space="preserve">2026-07-04 ot1_session_status.md</t>
  </si>
  <si>
    <t xml:space="preserve">Status/handoff note for the OT1 icosahedral decoder session (x^5+20x+16): instrument validation via synthetic ground truth and the CM true-positive control of Q(sqrt(-5)); the Kronecker composite-argument bug caught and fixed (third Kronecker bug in program history); structural constraint deriving that the nebentypus is quadratic at 2 and 5 (candidate set {chi-4, chi-8, chi-20, chi-40} complete); exclusion ledger over hosts M2(Gamma0(2000/800/1600/4000)) all REJECT, forcing conductor N = 8000; run instructions for Will's machine.</t>
  </si>
  <si>
    <t xml:space="preserve">decoder.py/decoder2.py/decoder3.py; 2026-06-29 record (golden traces)</t>
  </si>
  <si>
    <t xml:space="preserve">TEP 2026-07/Dated TEP Documents ~2026/2026-07-04 ot1_session_status.md</t>
  </si>
  <si>
    <t xml:space="preserve">2026-07-04 ot1_delta_N8000_excluded.md</t>
  </si>
  <si>
    <t xml:space="preserve">OT1 decider delta: complete instrument-validated exclusion of N=8000 for the cascade-emitted icosahedral eigensystem of x^5+20x+16 (all quadratic and order-4 nebentypus candidates REJECT on a self-generated 1141x2401 host with independent CM control). Argues rejection rigor (REJECT is a linear inconsistency, monotone in depth), advances the 2-adic conductor ladder via an a2 = 2w+2 evenness claim (later RETRACTED in the 07-05 Buhler record) pointing to N=32000, and frames each exclusion as the cascade deriving the central ramification break w without Khare-Wintenberger input.</t>
  </si>
  <si>
    <t xml:space="preserve">2026-07-04 ot1_session_status; prior 2000/4000 exclusions; 2026-06-29 record; evenness claim retracted by 2026-07-05 buhler_control_PASS</t>
  </si>
  <si>
    <t xml:space="preserve">TEP 2026-07/Dated TEP Documents ~2026/2026-07-04 ot1_delta_N8000_excluded.md</t>
  </si>
  <si>
    <t xml:space="preserve">Python source of the icosahedral decoder v1 (decoder.py): solves for multilinear sign-bit monomials mu_T = prod s_p of the cascade-emitted A5 form against the uploaded M2(Gamma0(2000)) basis (Sturm 600), working over Q(sqrt5, i) as 4-vectors with exact mod-p linear algebra; includes the Kronecker routine, quintic cycle-type/parity5 projective data, E1 series, and the candidate sweep over chi in {-4,-20,-8,-40} and embedding bits. Identical content to decoder.txt and the '2026-07-05 decoder' Google Doc.</t>
  </si>
  <si>
    <t xml:space="preserve">2026-07-04 ot1_session_status (files list)</t>
  </si>
  <si>
    <t xml:space="preserve">TEP 2026-07/Untitled document.txt</t>
  </si>
  <si>
    <t xml:space="preserve">2026-07-05 decoder2</t>
  </si>
  <si>
    <t xml:space="preserve">Python source of decoder v2, the generic weight-lifting membership decoder used for the OT1 exclusion ladder: adds ramified unknowns (a2, a5 as sign-bit monomials with unit u in {1, i}), parametrized depth/host, gauge resolution of the nullspace (searching for all-plus-minus-1 solutions consistent with multiplicativity), and decoded-a_p reporting; imports decoder.py primitives. Same content as decoder2.txt.</t>
  </si>
  <si>
    <t xml:space="preserve">2026-07-05 decoder (decoder.py); 2026-07-04 ot1 records (usage)</t>
  </si>
  <si>
    <t xml:space="preserve">TEP 2026-07/2026-07-05 decoder2</t>
  </si>
  <si>
    <t xml:space="preserve">2026-07-05 decoder</t>
  </si>
  <si>
    <t xml:space="preserve">Google Doc copy of decoder.py, the icosahedral decoder v1 against M2(Gamma0(2000)) (Sturm 600): Q(sqrt5,i) 4-vector arithmetic, Kronecker symbol, quintic projective class data with 5A/5B parity via sqrt-disc orbit products, prime-power Hecke tables a_{p^k} = alpha_k + beta_k s_p, E1(chi) convolution, mod-p rref reducer, and the chi/embedding candidate sweep. Identical to Untitled document.txt and decoder.txt.</t>
  </si>
  <si>
    <t xml:space="preserve">2026-07-04 ot1_session_status</t>
  </si>
  <si>
    <t xml:space="preserve">TEP 2026-07/2026-07-05 decoder</t>
  </si>
  <si>
    <t xml:space="preserve">decoder2.txt</t>
  </si>
  <si>
    <t xml:space="preserve">Plain-text copy of decoder2.py (generic weight-lifting membership decoder v2 with ramified unknowns, gauge resolution, PASS/REJECT/SOLVED-NO-GAUGE statuses), sitting in the Drive root. Same content as the '2026-07-05 decoder2' Google Doc.</t>
  </si>
  <si>
    <t xml:space="preserve">2026-07-05 decoder2 (Google Doc)</t>
  </si>
  <si>
    <t xml:space="preserve">(My Drive root)/decoder2.txt</t>
  </si>
  <si>
    <t xml:space="preserve">decoder.txt</t>
  </si>
  <si>
    <t xml:space="preserve">Plain-text copy of decoder.py (icosahedral decoder v1 vs the M2(Gamma0(2000)) host), byte-identical to Untitled document.txt and matching the '2026-07-05 decoder' Google Doc; sits in the Drive root.</t>
  </si>
  <si>
    <t xml:space="preserve">2026-07-05 decoder (Google Doc); Untitled document.txt</t>
  </si>
  <si>
    <t xml:space="preserve">(My Drive root)/decoder.txt</t>
  </si>
  <si>
    <t xml:space="preserve">Nine-turn record asking whether TEP is a structural guide or a dictionary for Collatz. Establishes the semidirect decomposition &lt;D,U&gt; = Lambda x| &lt;2,3&gt; (abelian ledger vs path-ordered N-cocycle; cycle condition = holonomy pays the abelian gap); the anholonomy trichotomy placing Collatz at the parabolic seam it never occupies (Kesten-critical, elliptic region empty); the (A) boundedness / (B) cycle-inventory factorization with (A) = pointwise seam recurrence; the sign channel via the Fricke template; and the transmission-functor reading (shortcut map = unit-rate erasure channel on Z2, Kraft-tight code, thinning 0.0793 bits/step). Verdict-to-date: dictionary, not yet guide, with three falsifiable upgrade conditions. Logs failed predictions (Levin conservation, rough-path valence) per two-ledger discipline.</t>
  </si>
  <si>
    <t xml:space="preserve">2026-05-30 Thomas record; 2026-06-28 consolidation record; 2026-07-03 delta (Fricke/iota laws); 2026-06-25 record; section 4 superseded by 2026-07-15 A4 Delta1</t>
  </si>
  <si>
    <t xml:space="preserve">2026-07-15 A4_selection_rule_resolution_Delta1.md</t>
  </si>
  <si>
    <t xml:space="preserve">Delta1</t>
  </si>
  <si>
    <t xml:space="preserve">Delta resolving anchor A4 of the Collatz division-of-labor record: two no-go lemmas (the end-separating character dies on the 2,3-divisible anholonomy lattice; Hedlund's theorem makes the parity-flip F-tilde the unique continuous commuting involution, and it breaks integrality), so no pointwise Fricke analogue exists. Constructs F-tilde, runs the complete flip census to n=13 (five known integral orbits; -5 orbit maps to {4/5, 2/5, 1/5}; -17 orbit to denominator 1967), and installs the replacement law: end = sign(2^n - 3^K), ledger-valued not character-valued. A4 splits into A4a (promoted firm) and A4b (retired with proof); supersedes section 4 of the parent record.</t>
  </si>
  <si>
    <t xml:space="preserve">2026-07-15 collatz_tep_division_of_labor_record_ActiveV1 (parent; supersedes its section 4); 2026-07-05 buhler_control_PASS; 2026-07-03 delta (Fricke selection rule)</t>
  </si>
  <si>
    <t xml:space="preserve">TEP 2026-07/Dated TEP Documents ~2026/2026-07-15 A4_selection_rule_resolution_Delta1.md</t>
  </si>
  <si>
    <t xml:space="preserve">2026-07-15 A4_reversal_chirality_Delta1_Addendum1.md</t>
  </si>
  <si>
    <t xml:space="preserve">Delta1_Addendum1</t>
  </si>
  <si>
    <t xml:space="preserve">Addendum to the A4 delta prompted by Will's audit: admits the no-go covered pointwise involutions only, then checks the direction-reversal anti-automorphism R (word reversal, M -&gt; JM^T J on transfer matrices). Finds the -17 orbit is chiral with R-partner -20632/139 expelled from Z (denominators {5, 139, 1967} characteristic), while the other four integral orbits are achiral; the chirality bit is the precise information lost to direction-symmetrization. Builds the direction x content ledger (metabelian G: G^ab = ledger, [G,G] = anholonomy), separates solution-locus end (abelian, exact seam-sign law) from system/mirror end (non-abelian, not character-readable), and instantiates recoverability = solvability literally via the derived-length-2 two-read recovery.</t>
  </si>
  <si>
    <t xml:space="preserve">2026-07-15 A4_selection_rule_resolution_Delta1 (parent); 2026-07-15 collatz_tep_division_of_labor_record_ActiveV1; 2026-06-28 verdict</t>
  </si>
  <si>
    <t xml:space="preserve">TEP 2026-07/Dated TEP Documents ~2026/2026-07-15 A4_reversal_chirality_Delta1_Addendum1.md</t>
  </si>
  <si>
    <t xml:space="preserve">Delta2 [ActiveV1]</t>
  </si>
  <si>
    <t xml:space="preserve">Delta-2 consolidating turns 13-20 of the Collatz x TEP thread. Face swaps: Collatz word as S-matrix (Schur swap; cycle = integer-quantized resonance r' = n(1 - tt')); EP-locking (the monoid lives on the exceptional locus, Baker as linewidth protection); Wick swap (elliptic face hosts no arithmetic cycles by Gelfond); level-transfer lemma tying involution expulsions to the 3x+d level tower. Proves the seam's symbolic locus is the Sturmian subshift of slope log_3(2) with exact ledger law and closed-form seam holonomy density 1/(2 ln 3), plus the integer-freeness theorem-let. Introduces the transmission groupoid with the central/twisted peel bifurcation, identifies the Petz section on the word fiber as the Sturmian representative, and reads the Collatz seam as the ghost of the impossible multiplicative peel (log_2 3 irrational). Contains a retraction ledger (nu2 slot, Levin conservation, Lévy-area valence) and the anti-Sisyphean process rule.</t>
  </si>
  <si>
    <t xml:space="preserve">2026-07-15 collatz_tep_division_of_labor_record_ActiveV1 (parent); 2026-07-15 A4 delta + addendum; 2026-06-25 record (silver nesting priority); 2026-05-30 record</t>
  </si>
  <si>
    <t xml:space="preserve">2026-07-16</t>
  </si>
  <si>
    <t xml:space="preserve">2026-07-04_ot1_delta_N8000_excluded.md</t>
  </si>
  <si>
    <t xml:space="preserve">Duplicate copy (identical title and byte size 6360) of the 2026-07-04 OT1 N=8000 exclusion delta, re-uploaded 07-16 into the Dated TEP Documents folder with underscore naming. Same content: N=8000 excluded, conductor ladder advanced, evenness claim later retracted.</t>
  </si>
  <si>
    <t xml:space="preserve">2026-07-04 ot1_delta_N8000_excluded.md (id 17G9V...)</t>
  </si>
  <si>
    <t xml:space="preserve">TEP 2026-07/Dated TEP Documents ~2026/2026-07-04_ot1_delta_N8000_excluded.md</t>
  </si>
  <si>
    <t xml:space="preserve">OT1 milestone: the weight-lifting membership decoder, fed only cascade-emission data, decoded the known Buhler icosahedral form (x^5+10x^3-10x^2+35x-18, N=800, order-10 nebentypus Conrey 100.91) from pure membership in M2(Gamma0(800)) - 35/35 sign bits vs PARI ground truth, correct ramified port, embedding, and nebentypus slot, with the gauge freedom resolving to exactly the Galois-conjugate pair. Validates the A5-specific magnitude/parity components, making the x^5+20x+16 exclusion ladder fully load-bearing. RETRACTS the a2 = 2w+2 evenness claim (Hasse-Arf misapplied to nonabelian Q8): corrected law a2 = 4+(b-1)/2 with b odd, so exclusions kill b in {1,3,5} and next rungs are N=16000 then 32000 (16000 reinstated).</t>
  </si>
  <si>
    <t xml:space="preserve">2026-07-04 ot1_delta_N8000_excluded (corrects its evenness claim); 2026-07-04 ot1_session_status; 2026-06-29 record</t>
  </si>
  <si>
    <t xml:space="preserve">2026-07-05_ot1_addendum_underfilter_decoder3_validation.md</t>
  </si>
  <si>
    <t xml:space="preserve">Addendum resolving the Will/Gemini underfiltering challenge to the N=8000 rejections: proves a5 = 0 is a theorem for x^5+20x+16 (I5 = D5 forced by Hasse-Arf non-integrality of the abelian break b = 1/2), contrasting with Buhler's C5 case; widens the nebentypus grid to order-4-at-2 (psi16 family), all REJECT; validates the order-4 decoder3 (Q(zeta8, sqrt5) branch) component-by-component in lieu of an unavailable end-to-end control. Notes the uploaded 16000 host was new-subspace-only (dim 384 of 2321) so its rejections carry no information; ships corrected generators. Current OT1 state: a2 &gt;= 7, rungs 16000 then 32000.</t>
  </si>
  <si>
    <t xml:space="preserve">2026-07-05 buhler_control_PASS; 2026-07-04 ot1_delta_N8000_excluded; decoder3.py</t>
  </si>
  <si>
    <t xml:space="preserve">TEP 2026-07/Dated TEP Documents ~2026/2026-07-05_ot1_addendum_underfilter_decoder3_validation.md</t>
  </si>
  <si>
    <t xml:space="preserve">Kind (guess)</t>
  </si>
  <si>
    <t xml:space="preserve">Size (B)</t>
  </si>
  <si>
    <t xml:space="preserve">2025-02-03</t>
  </si>
  <si>
    <t xml:space="preserve">Screenshot_20250203-052853.png</t>
  </si>
  <si>
    <t xml:space="preserve">figure image</t>
  </si>
  <si>
    <t xml:space="preserve">TEP 2026-07/2025Q1 Precursor Frameworks/Persistence 3/Screenshot_20250203-052853.png</t>
  </si>
  <si>
    <t xml:space="preserve">Screenshot_20250203-052858.png</t>
  </si>
  <si>
    <t xml:space="preserve">TEP 2026-07/2025Q1 Precursor Frameworks/Persistence 3/Screenshot_20250203-052858.png</t>
  </si>
  <si>
    <t xml:space="preserve">Screenshot_20250203-052907.png</t>
  </si>
  <si>
    <t xml:space="preserve">TEP 2026-07/2025Q1 Precursor Frameworks/Persistence 3/Screenshot_20250203-052907.png</t>
  </si>
  <si>
    <t xml:space="preserve">Screenshot_20250203-052913.png</t>
  </si>
  <si>
    <t xml:space="preserve">TEP 2026-07/2025Q1 Precursor Frameworks/Persistence 3/Screenshot_20250203-052913.png</t>
  </si>
  <si>
    <t xml:space="preserve">Screenshot_20250203-052938.png</t>
  </si>
  <si>
    <t xml:space="preserve">TEP 2026-07/2025Q1 Precursor Frameworks/Persistence 3/Screenshot_20250203-052938.png</t>
  </si>
  <si>
    <t xml:space="preserve">Screenshot_20250203-052946.png</t>
  </si>
  <si>
    <t xml:space="preserve">TEP 2026-07/2025Q1 Precursor Frameworks/Persistence 3/Screenshot_20250203-052946.png</t>
  </si>
  <si>
    <t xml:space="preserve">Screenshot_20250203-052950.png</t>
  </si>
  <si>
    <t xml:space="preserve">TEP 2026-07/2025Q1 Precursor Frameworks/Persistence 3/Screenshot_20250203-052950.png</t>
  </si>
  <si>
    <t xml:space="preserve">Screenshot_20250203-052954.png</t>
  </si>
  <si>
    <t xml:space="preserve">TEP 2026-07/2025Q1 Precursor Frameworks/Persistence 3/Screenshot_20250203-052954.png</t>
  </si>
  <si>
    <t xml:space="preserve">Screenshot_20250203-052959.png</t>
  </si>
  <si>
    <t xml:space="preserve">TEP 2026-07/2025Q1 Precursor Frameworks/Persistence 3/Screenshot_20250203-052959.png</t>
  </si>
  <si>
    <t xml:space="preserve">Screenshot_20250203-053003.png</t>
  </si>
  <si>
    <t xml:space="preserve">TEP 2026-07/2025Q1 Precursor Frameworks/Persistence 3/Screenshot_20250203-053003.png</t>
  </si>
  <si>
    <t xml:space="preserve">Screenshot_20250203-053007.png</t>
  </si>
  <si>
    <t xml:space="preserve">TEP 2026-07/2025Q1 Precursor Frameworks/Persistence 3/Screenshot_20250203-053007.png</t>
  </si>
  <si>
    <t xml:space="preserve">Screenshot_20250203-053011.png</t>
  </si>
  <si>
    <t xml:space="preserve">TEP 2026-07/2025Q1 Precursor Frameworks/Persistence 3/Screenshot_20250203-053011.png</t>
  </si>
  <si>
    <t xml:space="preserve">Screenshot_20250203-053016.png</t>
  </si>
  <si>
    <t xml:space="preserve">TEP 2026-07/2025Q1 Precursor Frameworks/Persistence 3/Screenshot_20250203-053016.png</t>
  </si>
  <si>
    <t xml:space="preserve">Screenshot_20250203-052307.png</t>
  </si>
  <si>
    <t xml:space="preserve">TEP 2026-07/2025Q1 Precursor Frameworks/Persistence 3/Screenshot_20250203-052307.png</t>
  </si>
  <si>
    <t xml:space="preserve">Screenshot_20250203-052508.png</t>
  </si>
  <si>
    <t xml:space="preserve">TEP 2026-07/2025Q1 Precursor Frameworks/Persistence 3/Screenshot_20250203-052508.png</t>
  </si>
  <si>
    <t xml:space="preserve">Screenshot_20250203-052337.png</t>
  </si>
  <si>
    <t xml:space="preserve">TEP 2026-07/2025Q1 Precursor Frameworks/Persistence 3/Screenshot_20250203-052337.png</t>
  </si>
  <si>
    <t xml:space="preserve">Screenshot_20250203-052325.png</t>
  </si>
  <si>
    <t xml:space="preserve">TEP 2026-07/2025Q1 Precursor Frameworks/Persistence 3/Screenshot_20250203-052325.png</t>
  </si>
  <si>
    <t xml:space="preserve">Screenshot_20250203-052357.png</t>
  </si>
  <si>
    <t xml:space="preserve">TEP 2026-07/2025Q1 Precursor Frameworks/Persistence 3/Screenshot_20250203-052357.png</t>
  </si>
  <si>
    <t xml:space="preserve">Screenshot_20250203-052343.png</t>
  </si>
  <si>
    <t xml:space="preserve">TEP 2026-07/2025Q1 Precursor Frameworks/Persistence 3/Screenshot_20250203-052343.png</t>
  </si>
  <si>
    <t xml:space="preserve">Screenshot_20250203-052132.png</t>
  </si>
  <si>
    <t xml:space="preserve">TEP 2026-07/2025Q1 Precursor Frameworks/Persistence 3/Screenshot_20250203-052132.png</t>
  </si>
  <si>
    <t xml:space="preserve">Screenshot_20250203-052120.png</t>
  </si>
  <si>
    <t xml:space="preserve">TEP 2026-07/2025Q1 Precursor Frameworks/Persistence 3/Screenshot_20250203-052120.png</t>
  </si>
  <si>
    <t xml:space="preserve">Screenshot_20250203-052154.png</t>
  </si>
  <si>
    <t xml:space="preserve">TEP 2026-07/2025Q1 Precursor Frameworks/Persistence 3/Screenshot_20250203-052154.png</t>
  </si>
  <si>
    <t xml:space="preserve">Screenshot_20250203-052138.png</t>
  </si>
  <si>
    <t xml:space="preserve">TEP 2026-07/2025Q1 Precursor Frameworks/Persistence 3/Screenshot_20250203-052138.png</t>
  </si>
  <si>
    <t xml:space="preserve">Screenshot_20250203-052214.png</t>
  </si>
  <si>
    <t xml:space="preserve">TEP 2026-07/2025Q1 Precursor Frameworks/Persistence 3/Screenshot_20250203-052214.png</t>
  </si>
  <si>
    <t xml:space="preserve">Screenshot_20250203-052200.png</t>
  </si>
  <si>
    <t xml:space="preserve">TEP 2026-07/2025Q1 Precursor Frameworks/Persistence 3/Screenshot_20250203-052200.png</t>
  </si>
  <si>
    <t xml:space="preserve">Screenshot_20250203-052235.png</t>
  </si>
  <si>
    <t xml:space="preserve">TEP 2026-07/2025Q1 Precursor Frameworks/Persistence 3/Screenshot_20250203-052235.png</t>
  </si>
  <si>
    <t xml:space="preserve">Screenshot_20250203-052549.png</t>
  </si>
  <si>
    <t xml:space="preserve">TEP 2026-07/2025Q1 Precursor Frameworks/Persistence 3/Screenshot_20250203-052549.png</t>
  </si>
  <si>
    <t xml:space="preserve">Screenshot_20250203-052225.png</t>
  </si>
  <si>
    <t xml:space="preserve">TEP 2026-07/2025Q1 Precursor Frameworks/Persistence 3/Screenshot_20250203-052225.png</t>
  </si>
  <si>
    <t xml:space="preserve">Screenshot_20250203-052559.png</t>
  </si>
  <si>
    <t xml:space="preserve">TEP 2026-07/2025Q1 Precursor Frameworks/Persistence 3/Screenshot_20250203-052559.png</t>
  </si>
  <si>
    <t xml:space="preserve">Screenshot_20250203-052257.png</t>
  </si>
  <si>
    <t xml:space="preserve">TEP 2026-07/2025Q1 Precursor Frameworks/Persistence 3/Screenshot_20250203-052257.png</t>
  </si>
  <si>
    <t xml:space="preserve">Screenshot_20250203-052531.png</t>
  </si>
  <si>
    <t xml:space="preserve">TEP 2026-07/2025Q1 Precursor Frameworks/Persistence 3/Screenshot_20250203-052531.png</t>
  </si>
  <si>
    <t xml:space="preserve">Screenshot_20250203-052246.png</t>
  </si>
  <si>
    <t xml:space="preserve">TEP 2026-07/2025Q1 Precursor Frameworks/Persistence 3/Screenshot_20250203-052246.png</t>
  </si>
  <si>
    <t xml:space="preserve">Screenshot_20250203-052541.png</t>
  </si>
  <si>
    <t xml:space="preserve">TEP 2026-07/2025Q1 Precursor Frameworks/Persistence 3/Screenshot_20250203-052541.png</t>
  </si>
  <si>
    <t xml:space="preserve">Screenshot_20250203-052314.png</t>
  </si>
  <si>
    <t xml:space="preserve">TEP 2026-07/2025Q1 Precursor Frameworks/Persistence 3/Screenshot_20250203-052314.png</t>
  </si>
  <si>
    <t xml:space="preserve">Screenshot_20250203-052523.png</t>
  </si>
  <si>
    <t xml:space="preserve">TEP 2026-07/2025Q1 Precursor Frameworks/Persistence 3/Screenshot_20250203-052523.png</t>
  </si>
  <si>
    <t xml:space="preserve">Screenshot_20250203-052331.png</t>
  </si>
  <si>
    <t xml:space="preserve">TEP 2026-07/2025Q1 Precursor Frameworks/Persistence 3/Screenshot_20250203-052331.png</t>
  </si>
  <si>
    <t xml:space="preserve">Screenshot_20250203-052320.png</t>
  </si>
  <si>
    <t xml:space="preserve">TEP 2026-07/2025Q1 Precursor Frameworks/Persistence 3/Screenshot_20250203-052320.png</t>
  </si>
  <si>
    <t xml:space="preserve">Screenshot_20250203-052348.png</t>
  </si>
  <si>
    <t xml:space="preserve">TEP 2026-07/2025Q1 Precursor Frameworks/Persistence 3/Screenshot_20250203-052348.png</t>
  </si>
  <si>
    <t xml:space="preserve">Screenshot_20250203-052342.png</t>
  </si>
  <si>
    <t xml:space="preserve">TEP 2026-07/2025Q1 Precursor Frameworks/Persistence 3/Screenshot_20250203-052342.png</t>
  </si>
  <si>
    <t xml:space="preserve">Screenshot_20250203-052126.png</t>
  </si>
  <si>
    <t xml:space="preserve">TEP 2026-07/2025Q1 Precursor Frameworks/Persistence 3/Screenshot_20250203-052126.png</t>
  </si>
  <si>
    <t xml:space="preserve">Screenshot_20250203-052402.png</t>
  </si>
  <si>
    <t xml:space="preserve">TEP 2026-07/2025Q1 Precursor Frameworks/Persistence 3/Screenshot_20250203-052402.png</t>
  </si>
  <si>
    <t xml:space="preserve">Screenshot_20250203-052149.png</t>
  </si>
  <si>
    <t xml:space="preserve">TEP 2026-07/2025Q1 Precursor Frameworks/Persistence 3/Screenshot_20250203-052149.png</t>
  </si>
  <si>
    <t xml:space="preserve">Screenshot_20250203-052144.png</t>
  </si>
  <si>
    <t xml:space="preserve">TEP 2026-07/2025Q1 Precursor Frameworks/Persistence 3/Screenshot_20250203-052144.png</t>
  </si>
  <si>
    <t xml:space="preserve">Screenshot_20250203-052219.png</t>
  </si>
  <si>
    <t xml:space="preserve">TEP 2026-07/2025Q1 Precursor Frameworks/Persistence 3/Screenshot_20250203-052219.png</t>
  </si>
  <si>
    <t xml:space="preserve">Screenshot_20250203-052207.png</t>
  </si>
  <si>
    <t xml:space="preserve">TEP 2026-07/2025Q1 Precursor Frameworks/Persistence 3/Screenshot_20250203-052207.png</t>
  </si>
  <si>
    <t xml:space="preserve">Screenshot_20250203-052553.png</t>
  </si>
  <si>
    <t xml:space="preserve">TEP 2026-07/2025Q1 Precursor Frameworks/Persistence 3/Screenshot_20250203-052553.png</t>
  </si>
  <si>
    <t xml:space="preserve">Screenshot_20250203-052240.png</t>
  </si>
  <si>
    <t xml:space="preserve">TEP 2026-07/2025Q1 Precursor Frameworks/Persistence 3/Screenshot_20250203-052240.png</t>
  </si>
  <si>
    <t xml:space="preserve">Screenshot_20250203-052230.png</t>
  </si>
  <si>
    <t xml:space="preserve">TEP 2026-07/2025Q1 Precursor Frameworks/Persistence 3/Screenshot_20250203-052230.png</t>
  </si>
  <si>
    <t xml:space="preserve">Screenshot_20250203-052536.png</t>
  </si>
  <si>
    <t xml:space="preserve">TEP 2026-07/2025Q1 Precursor Frameworks/Persistence 3/Screenshot_20250203-052536.png</t>
  </si>
  <si>
    <t xml:space="preserve">Screenshot_20250203-052302.png</t>
  </si>
  <si>
    <t xml:space="preserve">TEP 2026-07/2025Q1 Precursor Frameworks/Persistence 3/Screenshot_20250203-052302.png</t>
  </si>
  <si>
    <t xml:space="preserve">Screenshot_20250203-052545.png</t>
  </si>
  <si>
    <t xml:space="preserve">TEP 2026-07/2025Q1 Precursor Frameworks/Persistence 3/Screenshot_20250203-052545.png</t>
  </si>
  <si>
    <t xml:space="preserve">Screenshot_20250203-052250.png</t>
  </si>
  <si>
    <t xml:space="preserve">TEP 2026-07/2025Q1 Precursor Frameworks/Persistence 3/Screenshot_20250203-052250.png</t>
  </si>
  <si>
    <t xml:space="preserve">Screenshot_20250203-052515.png</t>
  </si>
  <si>
    <t xml:space="preserve">TEP 2026-07/2025Q1 Precursor Frameworks/Persistence 3/Screenshot_20250203-052515.png</t>
  </si>
  <si>
    <t xml:space="preserve">Screenshot_20250203-052754.png</t>
  </si>
  <si>
    <t xml:space="preserve">TEP 2026-07/2025Q1 Precursor Frameworks/Persistence 3/Screenshot_20250203-052754.png</t>
  </si>
  <si>
    <t xml:space="preserve">Screenshot_20250203-052808.png</t>
  </si>
  <si>
    <t xml:space="preserve">TEP 2026-07/2025Q1 Precursor Frameworks/Persistence 3/Screenshot_20250203-052808.png</t>
  </si>
  <si>
    <t xml:space="preserve">Screenshot_20250203-052733.png</t>
  </si>
  <si>
    <t xml:space="preserve">TEP 2026-07/2025Q1 Precursor Frameworks/Persistence 3/Screenshot_20250203-052733.png</t>
  </si>
  <si>
    <t xml:space="preserve">Screenshot_20250203-052750.png</t>
  </si>
  <si>
    <t xml:space="preserve">TEP 2026-07/2025Q1 Precursor Frameworks/Persistence 3/Screenshot_20250203-052750.png</t>
  </si>
  <si>
    <t xml:space="preserve">Screenshot_20250203-052608.png</t>
  </si>
  <si>
    <t xml:space="preserve">TEP 2026-07/2025Q1 Precursor Frameworks/Persistence 3/Screenshot_20250203-052608.png</t>
  </si>
  <si>
    <t xml:space="preserve">Screenshot_20250203-052701.png</t>
  </si>
  <si>
    <t xml:space="preserve">TEP 2026-07/2025Q1 Precursor Frameworks/Persistence 3/Screenshot_20250203-052701.png</t>
  </si>
  <si>
    <t xml:space="preserve">Screenshot_20250203-052626.png</t>
  </si>
  <si>
    <t xml:space="preserve">TEP 2026-07/2025Q1 Precursor Frameworks/Persistence 3/Screenshot_20250203-052626.png</t>
  </si>
  <si>
    <t xml:space="preserve">Screenshot_20250203-052622.png</t>
  </si>
  <si>
    <t xml:space="preserve">TEP 2026-07/2025Q1 Precursor Frameworks/Persistence 3/Screenshot_20250203-052622.png</t>
  </si>
  <si>
    <t xml:space="preserve">Screenshot_20250203-052650.png</t>
  </si>
  <si>
    <t xml:space="preserve">TEP 2026-07/2025Q1 Precursor Frameworks/Persistence 3/Screenshot_20250203-052650.png</t>
  </si>
  <si>
    <t xml:space="preserve">Screenshot_20250203-052641.png</t>
  </si>
  <si>
    <t xml:space="preserve">TEP 2026-07/2025Q1 Precursor Frameworks/Persistence 3/Screenshot_20250203-052641.png</t>
  </si>
  <si>
    <t xml:space="preserve">Screenshot_20250203-052830.png</t>
  </si>
  <si>
    <t xml:space="preserve">TEP 2026-07/2025Q1 Precursor Frameworks/Persistence 3/Screenshot_20250203-052830.png</t>
  </si>
  <si>
    <t xml:space="preserve">Screenshot_20250203-052843.png</t>
  </si>
  <si>
    <t xml:space="preserve">TEP 2026-07/2025Q1 Precursor Frameworks/Persistence 3/Screenshot_20250203-052843.png</t>
  </si>
  <si>
    <t xml:space="preserve">Screenshot_20250203-052816.png</t>
  </si>
  <si>
    <t xml:space="preserve">TEP 2026-07/2025Q1 Precursor Frameworks/Persistence 3/Screenshot_20250203-052816.png</t>
  </si>
  <si>
    <t xml:space="preserve">Screenshot_20250203-052759.png</t>
  </si>
  <si>
    <t xml:space="preserve">TEP 2026-07/2025Q1 Precursor Frameworks/Persistence 3/Screenshot_20250203-052759.png</t>
  </si>
  <si>
    <t xml:space="preserve">Screenshot_20250203-052803.png</t>
  </si>
  <si>
    <t xml:space="preserve">TEP 2026-07/2025Q1 Precursor Frameworks/Persistence 3/Screenshot_20250203-052803.png</t>
  </si>
  <si>
    <t xml:space="preserve">Screenshot_20250203-052729.png</t>
  </si>
  <si>
    <t xml:space="preserve">TEP 2026-07/2025Q1 Precursor Frameworks/Persistence 3/Screenshot_20250203-052729.png</t>
  </si>
  <si>
    <t xml:space="preserve">Screenshot_20250203-052612.png</t>
  </si>
  <si>
    <t xml:space="preserve">TEP 2026-07/2025Q1 Precursor Frameworks/Persistence 3/Screenshot_20250203-052612.png</t>
  </si>
  <si>
    <t xml:space="preserve">Screenshot_20250203-052708.png</t>
  </si>
  <si>
    <t xml:space="preserve">TEP 2026-07/2025Q1 Precursor Frameworks/Persistence 3/Screenshot_20250203-052708.png</t>
  </si>
  <si>
    <t xml:space="preserve">Screenshot_20250203-052632.png</t>
  </si>
  <si>
    <t xml:space="preserve">TEP 2026-07/2025Q1 Precursor Frameworks/Persistence 3/Screenshot_20250203-052632.png</t>
  </si>
  <si>
    <t xml:space="preserve">Screenshot_20250203-052618.png</t>
  </si>
  <si>
    <t xml:space="preserve">TEP 2026-07/2025Q1 Precursor Frameworks/Persistence 3/Screenshot_20250203-052618.png</t>
  </si>
  <si>
    <t xml:space="preserve">Screenshot_20250203-052646.png</t>
  </si>
  <si>
    <t xml:space="preserve">TEP 2026-07/2025Q1 Precursor Frameworks/Persistence 3/Screenshot_20250203-052646.png</t>
  </si>
  <si>
    <t xml:space="preserve">Screenshot_20250203-052636.png</t>
  </si>
  <si>
    <t xml:space="preserve">TEP 2026-07/2025Q1 Precursor Frameworks/Persistence 3/Screenshot_20250203-052636.png</t>
  </si>
  <si>
    <t xml:space="preserve">Screenshot_20250203-052835.png</t>
  </si>
  <si>
    <t xml:space="preserve">TEP 2026-07/2025Q1 Precursor Frameworks/Persistence 3/Screenshot_20250203-052835.png</t>
  </si>
  <si>
    <t xml:space="preserve">Screenshot_20250203-052603.png</t>
  </si>
  <si>
    <t xml:space="preserve">TEP 2026-07/2025Q1 Precursor Frameworks/Persistence 3/Screenshot_20250203-052603.png</t>
  </si>
  <si>
    <t xml:space="preserve">Screenshot_20250203-052826.png</t>
  </si>
  <si>
    <t xml:space="preserve">TEP 2026-07/2025Q1 Precursor Frameworks/Persistence 3/Screenshot_20250203-052826.png</t>
  </si>
  <si>
    <t xml:space="preserve">Screenshot_20250203-052848.png</t>
  </si>
  <si>
    <t xml:space="preserve">TEP 2026-07/2025Q1 Precursor Frameworks/Persistence 3/Screenshot_20250203-052848.png</t>
  </si>
  <si>
    <t xml:space="preserve">Screenshot_20250203-052812.png</t>
  </si>
  <si>
    <t xml:space="preserve">TEP 2026-07/2025Q1 Precursor Frameworks/Persistence 3/Screenshot_20250203-052812.png</t>
  </si>
  <si>
    <t xml:space="preserve">Screenshot_20250203-025258.png</t>
  </si>
  <si>
    <t xml:space="preserve">TEP 2026-07/2025Q1 Precursor Frameworks/Persistence 2/Screenshot_20250203-025258.png</t>
  </si>
  <si>
    <t xml:space="preserve">Screenshot_20250203-025545.png</t>
  </si>
  <si>
    <t xml:space="preserve">TEP 2026-07/2025Q1 Precursor Frameworks/Persistence 2/Screenshot_20250203-025545.png</t>
  </si>
  <si>
    <t xml:space="preserve">Screenshot_20250203-025517.png</t>
  </si>
  <si>
    <t xml:space="preserve">TEP 2026-07/2025Q1 Precursor Frameworks/Persistence 2/Screenshot_20250203-025517.png</t>
  </si>
  <si>
    <t xml:space="preserve">Screenshot_20250203-025525.png</t>
  </si>
  <si>
    <t xml:space="preserve">TEP 2026-07/2025Q1 Precursor Frameworks/Persistence 2/Screenshot_20250203-025525.png</t>
  </si>
  <si>
    <t xml:space="preserve">Screenshot_20250203-025420.png</t>
  </si>
  <si>
    <t xml:space="preserve">TEP 2026-07/2025Q1 Precursor Frameworks/Persistence 2/Screenshot_20250203-025420.png</t>
  </si>
  <si>
    <t xml:space="preserve">Screenshot_20250203-031412.png</t>
  </si>
  <si>
    <t xml:space="preserve">TEP 2026-07/2025Q1 Precursor Frameworks/Persistence 2/Screenshot_20250203-031412.png</t>
  </si>
  <si>
    <t xml:space="preserve">Screenshot_20250203-025432.png</t>
  </si>
  <si>
    <t xml:space="preserve">TEP 2026-07/2025Q1 Precursor Frameworks/Persistence 2/Screenshot_20250203-025432.png</t>
  </si>
  <si>
    <t xml:space="preserve">Screenshot_20250203-025318.png</t>
  </si>
  <si>
    <t xml:space="preserve">TEP 2026-07/2025Q1 Precursor Frameworks/Persistence 2/Screenshot_20250203-025318.png</t>
  </si>
  <si>
    <t xml:space="preserve">Screenshot_20250203-031353.png</t>
  </si>
  <si>
    <t xml:space="preserve">TEP 2026-07/2025Q1 Precursor Frameworks/Persistence 2/Screenshot_20250203-031353.png</t>
  </si>
  <si>
    <t xml:space="preserve">Screenshot_20250203-025334.png</t>
  </si>
  <si>
    <t xml:space="preserve">TEP 2026-07/2025Q1 Precursor Frameworks/Persistence 2/Screenshot_20250203-025334.png</t>
  </si>
  <si>
    <t xml:space="preserve">Screenshot_20250203-031403.png</t>
  </si>
  <si>
    <t xml:space="preserve">TEP 2026-07/2025Q1 Precursor Frameworks/Persistence 2/Screenshot_20250203-031403.png</t>
  </si>
  <si>
    <t xml:space="preserve">Screenshot_20250203-025308.png</t>
  </si>
  <si>
    <t xml:space="preserve">TEP 2026-07/2025Q1 Precursor Frameworks/Persistence 2/Screenshot_20250203-025308.png</t>
  </si>
  <si>
    <t xml:space="preserve">Screenshot_20250203-031326.png</t>
  </si>
  <si>
    <t xml:space="preserve">TEP 2026-07/2025Q1 Precursor Frameworks/Persistence 2/Screenshot_20250203-031326.png</t>
  </si>
  <si>
    <t xml:space="preserve">Screenshot_20250203-031348.png</t>
  </si>
  <si>
    <t xml:space="preserve">TEP 2026-07/2025Q1 Precursor Frameworks/Persistence 2/Screenshot_20250203-031348.png</t>
  </si>
  <si>
    <t xml:space="preserve">Screenshot_20250203-025304.png</t>
  </si>
  <si>
    <t xml:space="preserve">TEP 2026-07/2025Q1 Precursor Frameworks/Persistence 2/Screenshot_20250203-025304.png</t>
  </si>
  <si>
    <t xml:space="preserve">Screenshot_20250203-025710.png</t>
  </si>
  <si>
    <t xml:space="preserve">TEP 2026-07/2025Q1 Precursor Frameworks/Persistence 2/Screenshot_20250203-025710.png</t>
  </si>
  <si>
    <t xml:space="preserve">Screenshot_20250203-031332.png</t>
  </si>
  <si>
    <t xml:space="preserve">TEP 2026-07/2025Q1 Precursor Frameworks/Persistence 2/Screenshot_20250203-031332.png</t>
  </si>
  <si>
    <t xml:space="preserve">Screenshot_20250203-025639.png</t>
  </si>
  <si>
    <t xml:space="preserve">TEP 2026-07/2025Q1 Precursor Frameworks/Persistence 2/Screenshot_20250203-025639.png</t>
  </si>
  <si>
    <t xml:space="preserve">Screenshot_20250203-025701.png</t>
  </si>
  <si>
    <t xml:space="preserve">TEP 2026-07/2025Q1 Precursor Frameworks/Persistence 2/Screenshot_20250203-025701.png</t>
  </si>
  <si>
    <t xml:space="preserve">Screenshot_20250203-025612.png</t>
  </si>
  <si>
    <t xml:space="preserve">TEP 2026-07/2025Q1 Precursor Frameworks/Persistence 2/Screenshot_20250203-025612.png</t>
  </si>
  <si>
    <t xml:space="preserve">Screenshot_20250203-025626.png</t>
  </si>
  <si>
    <t xml:space="preserve">TEP 2026-07/2025Q1 Precursor Frameworks/Persistence 2/Screenshot_20250203-025626.png</t>
  </si>
  <si>
    <t xml:space="preserve">Screenshot_20250203-025535.png</t>
  </si>
  <si>
    <t xml:space="preserve">TEP 2026-07/2025Q1 Precursor Frameworks/Persistence 2/Screenshot_20250203-025535.png</t>
  </si>
  <si>
    <t xml:space="preserve">Screenshot_20250203-025540.png</t>
  </si>
  <si>
    <t xml:space="preserve">TEP 2026-07/2025Q1 Precursor Frameworks/Persistence 2/Screenshot_20250203-025540.png</t>
  </si>
  <si>
    <t xml:space="preserve">Screenshot_20250203-025447.png</t>
  </si>
  <si>
    <t xml:space="preserve">TEP 2026-07/2025Q1 Precursor Frameworks/Persistence 2/Screenshot_20250203-025447.png</t>
  </si>
  <si>
    <t xml:space="preserve">Screenshot_20250203-025510.png</t>
  </si>
  <si>
    <t xml:space="preserve">TEP 2026-07/2025Q1 Precursor Frameworks/Persistence 2/Screenshot_20250203-025510.png</t>
  </si>
  <si>
    <t xml:space="preserve">Screenshot_20250203-031418.png</t>
  </si>
  <si>
    <t xml:space="preserve">TEP 2026-07/2025Q1 Precursor Frameworks/Persistence 2/Screenshot_20250203-031418.png</t>
  </si>
  <si>
    <t xml:space="preserve">Screenshot_20250203-025415.png</t>
  </si>
  <si>
    <t xml:space="preserve">TEP 2026-07/2025Q1 Precursor Frameworks/Persistence 2/Screenshot_20250203-025415.png</t>
  </si>
  <si>
    <t xml:space="preserve">Screenshot_20250203-031358.png</t>
  </si>
  <si>
    <t xml:space="preserve">TEP 2026-07/2025Q1 Precursor Frameworks/Persistence 2/Screenshot_20250203-031358.png</t>
  </si>
  <si>
    <t xml:space="preserve">Screenshot_20250203-025313.png</t>
  </si>
  <si>
    <t xml:space="preserve">TEP 2026-07/2025Q1 Precursor Frameworks/Persistence 2/Screenshot_20250203-025313.png</t>
  </si>
  <si>
    <t xml:space="preserve">Screenshot_20250203-031408.png</t>
  </si>
  <si>
    <t xml:space="preserve">TEP 2026-07/2025Q1 Precursor Frameworks/Persistence 2/Screenshot_20250203-031408.png</t>
  </si>
  <si>
    <t xml:space="preserve">Screenshot_20250203-025340.png</t>
  </si>
  <si>
    <t xml:space="preserve">TEP 2026-07/2025Q1 Precursor Frameworks/Persistence 2/Screenshot_20250203-025340.png</t>
  </si>
  <si>
    <t xml:space="preserve">Screenshot_20250203-031337.png</t>
  </si>
  <si>
    <t xml:space="preserve">TEP 2026-07/2025Q1 Precursor Frameworks/Persistence 2/Screenshot_20250203-031337.png</t>
  </si>
  <si>
    <t xml:space="preserve">Screenshot_20250203-031343.png</t>
  </si>
  <si>
    <t xml:space="preserve">TEP 2026-07/2025Q1 Precursor Frameworks/Persistence 2/Screenshot_20250203-031343.png</t>
  </si>
  <si>
    <t xml:space="preserve">Screenshot_20250203-025656.png</t>
  </si>
  <si>
    <t xml:space="preserve">TEP 2026-07/2025Q1 Precursor Frameworks/Persistence 2/Screenshot_20250203-025656.png</t>
  </si>
  <si>
    <t xml:space="preserve">Screenshot_20250203-025731.png</t>
  </si>
  <si>
    <t xml:space="preserve">TEP 2026-07/2025Q1 Precursor Frameworks/Persistence 2/Screenshot_20250203-025731.png</t>
  </si>
  <si>
    <t xml:space="preserve">Screenshot_20250203-025634.png</t>
  </si>
  <si>
    <t xml:space="preserve">TEP 2026-07/2025Q1 Precursor Frameworks/Persistence 2/Screenshot_20250203-025634.png</t>
  </si>
  <si>
    <t xml:space="preserve">Screenshot_20250203-025706.png</t>
  </si>
  <si>
    <t xml:space="preserve">TEP 2026-07/2025Q1 Precursor Frameworks/Persistence 2/Screenshot_20250203-025706.png</t>
  </si>
  <si>
    <t xml:space="preserve">Screenshot_20250203-025617.png</t>
  </si>
  <si>
    <t xml:space="preserve">TEP 2026-07/2025Q1 Precursor Frameworks/Persistence 2/Screenshot_20250203-025617.png</t>
  </si>
  <si>
    <t xml:space="preserve">Screenshot_20250203-025607.png</t>
  </si>
  <si>
    <t xml:space="preserve">TEP 2026-07/2025Q1 Precursor Frameworks/Persistence 2/Screenshot_20250203-025607.png</t>
  </si>
  <si>
    <t xml:space="preserve">Screenshot_20250203-025530.png</t>
  </si>
  <si>
    <t xml:space="preserve">TEP 2026-07/2025Q1 Precursor Frameworks/Persistence 2/Screenshot_20250203-025530.png</t>
  </si>
  <si>
    <t xml:space="preserve">Screenshot_20250203-031501.png</t>
  </si>
  <si>
    <t xml:space="preserve">TEP 2026-07/2025Q1 Precursor Frameworks/Persistence 2/Screenshot_20250203-031501.png</t>
  </si>
  <si>
    <t xml:space="preserve">Screenshot_20250203-034732.png</t>
  </si>
  <si>
    <t xml:space="preserve">TEP 2026-07/2025Q1 Precursor Frameworks/Persistence 2/Screenshot_20250203-034732.png</t>
  </si>
  <si>
    <t xml:space="preserve">Screenshot_20250203-031447.png</t>
  </si>
  <si>
    <t xml:space="preserve">TEP 2026-07/2025Q1 Precursor Frameworks/Persistence 2/Screenshot_20250203-031447.png</t>
  </si>
  <si>
    <t xml:space="preserve">Screenshot_20250203-034721.png</t>
  </si>
  <si>
    <t xml:space="preserve">TEP 2026-07/2025Q1 Precursor Frameworks/Persistence 2/Screenshot_20250203-034721.png</t>
  </si>
  <si>
    <t xml:space="preserve">Screenshot_20250203-031440.png</t>
  </si>
  <si>
    <t xml:space="preserve">TEP 2026-07/2025Q1 Precursor Frameworks/Persistence 2/Screenshot_20250203-031440.png</t>
  </si>
  <si>
    <t xml:space="preserve">Screenshot_20250203-034750.png</t>
  </si>
  <si>
    <t xml:space="preserve">TEP 2026-07/2025Q1 Precursor Frameworks/Persistence 2/Screenshot_20250203-034750.png</t>
  </si>
  <si>
    <t xml:space="preserve">Screenshot_20250203-034744.png</t>
  </si>
  <si>
    <t xml:space="preserve">TEP 2026-07/2025Q1 Precursor Frameworks/Persistence 2/Screenshot_20250203-034744.png</t>
  </si>
  <si>
    <t xml:space="preserve">Screenshot_20250203-031456.png</t>
  </si>
  <si>
    <t xml:space="preserve">TEP 2026-07/2025Q1 Precursor Frameworks/Persistence 2/Screenshot_20250203-031456.png</t>
  </si>
  <si>
    <t xml:space="preserve">Screenshot_20250203-034527.png</t>
  </si>
  <si>
    <t xml:space="preserve">TEP 2026-07/2025Q1 Precursor Frameworks/Persistence 2/Screenshot_20250203-034527.png</t>
  </si>
  <si>
    <t xml:space="preserve">Screenshot_20250203-034515.png</t>
  </si>
  <si>
    <t xml:space="preserve">TEP 2026-07/2025Q1 Precursor Frameworks/Persistence 2/Screenshot_20250203-034515.png</t>
  </si>
  <si>
    <t xml:space="preserve">Screenshot_20250203-034551.png</t>
  </si>
  <si>
    <t xml:space="preserve">TEP 2026-07/2025Q1 Precursor Frameworks/Persistence 2/Screenshot_20250203-034551.png</t>
  </si>
  <si>
    <t xml:space="preserve">Screenshot_20250203-034544.png</t>
  </si>
  <si>
    <t xml:space="preserve">TEP 2026-07/2025Q1 Precursor Frameworks/Persistence 2/Screenshot_20250203-034544.png</t>
  </si>
  <si>
    <t xml:space="preserve">Screenshot_20250203-034616.png</t>
  </si>
  <si>
    <t xml:space="preserve">TEP 2026-07/2025Q1 Precursor Frameworks/Persistence 2/Screenshot_20250203-034616.png</t>
  </si>
  <si>
    <t xml:space="preserve">Screenshot_20250203-034607.png</t>
  </si>
  <si>
    <t xml:space="preserve">TEP 2026-07/2025Q1 Precursor Frameworks/Persistence 2/Screenshot_20250203-034607.png</t>
  </si>
  <si>
    <t xml:space="preserve">Screenshot_20250203-034639.png</t>
  </si>
  <si>
    <t xml:space="preserve">TEP 2026-07/2025Q1 Precursor Frameworks/Persistence 2/Screenshot_20250203-034639.png</t>
  </si>
  <si>
    <t xml:space="preserve">Screenshot_20250203-034630.png</t>
  </si>
  <si>
    <t xml:space="preserve">TEP 2026-07/2025Q1 Precursor Frameworks/Persistence 2/Screenshot_20250203-034630.png</t>
  </si>
  <si>
    <t xml:space="preserve">Screenshot_20250203-034703.png</t>
  </si>
  <si>
    <t xml:space="preserve">TEP 2026-07/2025Q1 Precursor Frameworks/Persistence 2/Screenshot_20250203-034703.png</t>
  </si>
  <si>
    <t xml:space="preserve">Screenshot_20250203-034648.png</t>
  </si>
  <si>
    <t xml:space="preserve">TEP 2026-07/2025Q1 Precursor Frameworks/Persistence 2/Screenshot_20250203-034648.png</t>
  </si>
  <si>
    <t xml:space="preserve">Screenshot_20250203-034712.png</t>
  </si>
  <si>
    <t xml:space="preserve">TEP 2026-07/2025Q1 Precursor Frameworks/Persistence 2/Screenshot_20250203-034712.png</t>
  </si>
  <si>
    <t xml:space="preserve">Screenshot_20250203-031428.png</t>
  </si>
  <si>
    <t xml:space="preserve">TEP 2026-07/2025Q1 Precursor Frameworks/Persistence 2/Screenshot_20250203-031428.png</t>
  </si>
  <si>
    <t xml:space="preserve">Screenshot_20250203-031505.png</t>
  </si>
  <si>
    <t xml:space="preserve">TEP 2026-07/2025Q1 Precursor Frameworks/Persistence 2/Screenshot_20250203-031505.png</t>
  </si>
  <si>
    <t xml:space="preserve">Screenshot_20250203-034708.png</t>
  </si>
  <si>
    <t xml:space="preserve">TEP 2026-07/2025Q1 Precursor Frameworks/Persistence 2/Screenshot_20250203-034708.png</t>
  </si>
  <si>
    <t xml:space="preserve">Screenshot_20250203-031441.png</t>
  </si>
  <si>
    <t xml:space="preserve">TEP 2026-07/2025Q1 Precursor Frameworks/Persistence 2/Screenshot_20250203-031441.png</t>
  </si>
  <si>
    <t xml:space="preserve">Screenshot_20250203-034738.png</t>
  </si>
  <si>
    <t xml:space="preserve">TEP 2026-07/2025Q1 Precursor Frameworks/Persistence 2/Screenshot_20250203-034738.png</t>
  </si>
  <si>
    <t xml:space="preserve">Screenshot_20250203-031435.png</t>
  </si>
  <si>
    <t xml:space="preserve">TEP 2026-07/2025Q1 Precursor Frameworks/Persistence 2/Screenshot_20250203-031435.png</t>
  </si>
  <si>
    <t xml:space="preserve">Screenshot_20250203-034728.png</t>
  </si>
  <si>
    <t xml:space="preserve">TEP 2026-07/2025Q1 Precursor Frameworks/Persistence 2/Screenshot_20250203-034728.png</t>
  </si>
  <si>
    <t xml:space="preserve">Screenshot_20250203-034755.png</t>
  </si>
  <si>
    <t xml:space="preserve">TEP 2026-07/2025Q1 Precursor Frameworks/Persistence 2/Screenshot_20250203-034755.png</t>
  </si>
  <si>
    <t xml:space="preserve">Screenshot_20250203-031452.png</t>
  </si>
  <si>
    <t xml:space="preserve">TEP 2026-07/2025Q1 Precursor Frameworks/Persistence 2/Screenshot_20250203-031452.png</t>
  </si>
  <si>
    <t xml:space="preserve">Screenshot_20250203-034745.png</t>
  </si>
  <si>
    <t xml:space="preserve">TEP 2026-07/2025Q1 Precursor Frameworks/Persistence 2/Screenshot_20250203-034745.png</t>
  </si>
  <si>
    <t xml:space="preserve">Screenshot_20250203-034532.png</t>
  </si>
  <si>
    <t xml:space="preserve">TEP 2026-07/2025Q1 Precursor Frameworks/Persistence 2/Screenshot_20250203-034532.png</t>
  </si>
  <si>
    <t xml:space="preserve">Screenshot_20250203-034521.png</t>
  </si>
  <si>
    <t xml:space="preserve">TEP 2026-07/2025Q1 Precursor Frameworks/Persistence 2/Screenshot_20250203-034521.png</t>
  </si>
  <si>
    <t xml:space="preserve">Screenshot_20250203-034556.png</t>
  </si>
  <si>
    <t xml:space="preserve">TEP 2026-07/2025Q1 Precursor Frameworks/Persistence 2/Screenshot_20250203-034556.png</t>
  </si>
  <si>
    <t xml:space="preserve">Screenshot_20250203-034537.png</t>
  </si>
  <si>
    <t xml:space="preserve">TEP 2026-07/2025Q1 Precursor Frameworks/Persistence 2/Screenshot_20250203-034537.png</t>
  </si>
  <si>
    <t xml:space="preserve">Screenshot_20250203-034612.png</t>
  </si>
  <si>
    <t xml:space="preserve">TEP 2026-07/2025Q1 Precursor Frameworks/Persistence 2/Screenshot_20250203-034612.png</t>
  </si>
  <si>
    <t xml:space="preserve">Screenshot_20250203-034601.png</t>
  </si>
  <si>
    <t xml:space="preserve">TEP 2026-07/2025Q1 Precursor Frameworks/Persistence 2/Screenshot_20250203-034601.png</t>
  </si>
  <si>
    <t xml:space="preserve">Screenshot_20250203-034634.png</t>
  </si>
  <si>
    <t xml:space="preserve">TEP 2026-07/2025Q1 Precursor Frameworks/Persistence 2/Screenshot_20250203-034634.png</t>
  </si>
  <si>
    <t xml:space="preserve">Screenshot_20250203-034653.png</t>
  </si>
  <si>
    <t xml:space="preserve">TEP 2026-07/2025Q1 Precursor Frameworks/Persistence 2/Screenshot_20250203-034653.png</t>
  </si>
  <si>
    <t xml:space="preserve">Screenshot_20250203-034644.png</t>
  </si>
  <si>
    <t xml:space="preserve">TEP 2026-07/2025Q1 Precursor Frameworks/Persistence 2/Screenshot_20250203-034644.png</t>
  </si>
  <si>
    <t xml:space="preserve">Screenshot_20250203-031423.png</t>
  </si>
  <si>
    <t xml:space="preserve">TEP 2026-07/2025Q1 Precursor Frameworks/Persistence 2/Screenshot_20250203-031423.png</t>
  </si>
  <si>
    <t xml:space="preserve">Screenshot_20250203-034716.png</t>
  </si>
  <si>
    <t xml:space="preserve">TEP 2026-07/2025Q1 Precursor Frameworks/Persistence 2/Screenshot_20250203-034716.png</t>
  </si>
  <si>
    <t xml:space="preserve">2025-02-15</t>
  </si>
  <si>
    <t xml:space="preserve">prose notes/document</t>
  </si>
  <si>
    <t xml:space="preserve">2025-02-16</t>
  </si>
  <si>
    <t xml:space="preserve">Finale !</t>
  </si>
  <si>
    <t xml:space="preserve">google doc (prose/notes)</t>
  </si>
  <si>
    <t xml:space="preserve">TEP 2026-07/Finale !</t>
  </si>
  <si>
    <t xml:space="preserve">Persistence-Coherence Formalism Compiled.txt</t>
  </si>
  <si>
    <t xml:space="preserve">TEP 2026-07/Persistence-Coherence Formalism Compiled.txt</t>
  </si>
  <si>
    <t xml:space="preserve">Persistence-Coherence Formalism Compiled</t>
  </si>
  <si>
    <t xml:space="preserve">TEP 2026-07/2025Q1 Precursor Frameworks/Quantum Stress Field Theory, and other Special Function Frameworks/Persistence-Coherence Formalism Compiled</t>
  </si>
  <si>
    <t xml:space="preserve">2025-02-24</t>
  </si>
  <si>
    <t xml:space="preserve">MELLIN TRANSFORM</t>
  </si>
  <si>
    <t xml:space="preserve">TEP 2026-07/MELLIN TRANSFORM</t>
  </si>
  <si>
    <t xml:space="preserve">First LaTeX style draft</t>
  </si>
  <si>
    <t xml:space="preserve">TEP 2026-07/First LaTeX style draft</t>
  </si>
  <si>
    <t xml:space="preserve">Draft.txt</t>
  </si>
  <si>
    <t xml:space="preserve">TEP 2026-07/Draft.txt</t>
  </si>
  <si>
    <t xml:space="preserve">2025-02-28</t>
  </si>
  <si>
    <t xml:space="preserve">Unified Zeta Frame.txt</t>
  </si>
  <si>
    <t xml:space="preserve">TEP 2026-07/Unified Zeta Frame.txt</t>
  </si>
  <si>
    <t xml:space="preserve">2025-03-06</t>
  </si>
  <si>
    <t xml:space="preserve">A Comprehensive Framework.txt</t>
  </si>
  <si>
    <t xml:space="preserve">research notes/framework document</t>
  </si>
  <si>
    <t xml:space="preserve">TEP 2026-07/A Comprehensive Framework.txt</t>
  </si>
  <si>
    <t xml:space="preserve">Unified Zeta Frame: Validating the Thermodynamic Theory of the Riemann Zeta Function.txt</t>
  </si>
  <si>
    <t xml:space="preserve">TEP 2026-07/Unified Zeta Frame: Validating the Thermodynamic Theory of the Riemann Zeta Function.txt</t>
  </si>
  <si>
    <t xml:space="preserve">Regulator-based Spectral Operator -- Deep Formalization with Images &amp; Code.txt</t>
  </si>
  <si>
    <t xml:space="preserve">TEP 2026-07/Regulator-based Spectral Operator -- Deep Formalization with Images &amp; Code.txt</t>
  </si>
  <si>
    <t xml:space="preserve">refined-model.py.txt</t>
  </si>
  <si>
    <t xml:space="preserve">TEP 2026-07/refined-model.py.txt</t>
  </si>
  <si>
    <t xml:space="preserve">Quantum Stress Fields and the Riemann Hypothesis.txt</t>
  </si>
  <si>
    <t xml:space="preserve">TEP 2026-07/Quantum Stress Fields and the Riemann Hypothesis.txt</t>
  </si>
  <si>
    <t xml:space="preserve">Quantum Stress Field Theory of Special Functions -- A Comprehensive Framework.txt</t>
  </si>
  <si>
    <t xml:space="preserve">TEP 2026-07/Quantum Stress Field Theory of Special Functions -- A Comprehensive Framework.txt</t>
  </si>
  <si>
    <t xml:space="preserve">Persistence &amp; Angular Torsion-based Intrinsic/External Energy &amp; Information transfer theory -- Deep Formalization w/ Findings.txt</t>
  </si>
  <si>
    <t xml:space="preserve">TEP 2026-07/Persistence &amp; Angular Torsion-based Intrinsic/External Energy &amp; Information transfer theory -- Deep Formalization w/ Findings.txt</t>
  </si>
  <si>
    <t xml:space="preserve">parameter-independence.py.txt</t>
  </si>
  <si>
    <t xml:space="preserve">TEP 2026-07/parameter-independence.py.txt</t>
  </si>
  <si>
    <t xml:space="preserve">mathematical-framework.txt.txt</t>
  </si>
  <si>
    <t xml:space="preserve">TEP 2026-07/mathematical-framework.txt.txt</t>
  </si>
  <si>
    <t xml:space="preserve">Deep Zeta Approach Compilation.txt</t>
  </si>
  <si>
    <t xml:space="preserve">TEP 2026-07/Deep Zeta Approach Compilation.txt</t>
  </si>
  <si>
    <t xml:space="preserve">collective-field-analysis.py.txt</t>
  </si>
  <si>
    <t xml:space="preserve">TEP 2026-07/collective-field-analysis.py.txt</t>
  </si>
  <si>
    <t xml:space="preserve">Breakthrough Spectral Snippet -- 3/2/25.txt</t>
  </si>
  <si>
    <t xml:space="preserve">TEP 2026-07/Breakthrough Spectral Snippet -- 3/2/25.txt</t>
  </si>
  <si>
    <t xml:space="preserve">A Comprehensive Perspective on the Quantum Stress Field Theory and Related Frameworks for Understanding the Riemann Zeta Function.txt</t>
  </si>
  <si>
    <t xml:space="preserve">TEP 2026-07/A Comprehensive Perspective on the Quantum Stress Field Theory and Related Frameworks for Understanding the Riemann Zeta Function.txt</t>
  </si>
  <si>
    <t xml:space="preserve">Stress-Network Theory -- Response Integrating Earlier Work</t>
  </si>
  <si>
    <t xml:space="preserve">TEP 2026-07/Stress-Network Theory -- Response Integrating Earlier Work</t>
  </si>
  <si>
    <t xml:space="preserve">A Comprehensive Perspective on the Quantum Stress Field Theory and Related Frameworks for Understanding the Riemann Zeta Function</t>
  </si>
  <si>
    <t xml:space="preserve">TEP 2026-07/2025Q1 Precursor Frameworks/Quantum Stress Field Theory, and other Special Function Frameworks/A Comprehensive Perspective on the Quantum Stress Field Theory and Related Frameworks for Understanding the Riemann Zeta Function</t>
  </si>
  <si>
    <t xml:space="preserve">A Comprehensive Framework</t>
  </si>
  <si>
    <t xml:space="preserve">TEP 2026-07/2025Q1 Precursor Frameworks/Quantum Stress Field Theory, and other Special Function Frameworks/A Comprehensive Framework</t>
  </si>
  <si>
    <t xml:space="preserve">Deep Zeta Approach Compilation</t>
  </si>
  <si>
    <t xml:space="preserve">TEP 2026-07/2025Q1 Precursor Frameworks/Quantum Stress Field Theory, and other Special Function Frameworks/Deep Zeta Approach Compilation</t>
  </si>
  <si>
    <t xml:space="preserve">refined-model.py</t>
  </si>
  <si>
    <t xml:space="preserve">TEP 2026-07/2025Q1 Precursor Frameworks/Quantum Stress Field Theory, and other Special Function Frameworks/refined-model.py</t>
  </si>
  <si>
    <t xml:space="preserve">parameter-independence.py</t>
  </si>
  <si>
    <t xml:space="preserve">TEP 2026-07/2025Q1 Precursor Frameworks/Quantum Stress Field Theory, and other Special Function Frameworks/parameter-independence.py</t>
  </si>
  <si>
    <t xml:space="preserve">Persistence &amp; Angular Torsion-based Intrinsic/External Energy &amp; Information transfer theory -- Deep Formalization w/ Findings</t>
  </si>
  <si>
    <t xml:space="preserve">TEP 2026-07/2025Q1 Precursor Frameworks/Quantum Stress Field Theory, and other Special Function Frameworks/Persistence &amp; Angular Torsion-based Intrinsic/External Energy &amp; Information transfer theory -- Deep Formalization w/ Findings</t>
  </si>
  <si>
    <t xml:space="preserve">Quantum Stress Field Theory and the Riemann Zeta Function</t>
  </si>
  <si>
    <t xml:space="preserve">TEP 2026-07/2025Q1 Precursor Frameworks/Quantum Stress Field Theory, and other Special Function Frameworks/Quantum Stress Field Theory and the Riemann Zeta Function</t>
  </si>
  <si>
    <t xml:space="preserve">mathematical-framework.txt</t>
  </si>
  <si>
    <t xml:space="preserve">TEP 2026-07/2025Q1 Precursor Frameworks/Quantum Stress Field Theory, and other Special Function Frameworks/mathematical-framework.txt</t>
  </si>
  <si>
    <t xml:space="preserve">collective-field-analysis.py</t>
  </si>
  <si>
    <t xml:space="preserve">TEP 2026-07/2025Q1 Precursor Frameworks/Quantum Stress Field Theory, and other Special Function Frameworks/collective-field-analysis.py</t>
  </si>
  <si>
    <t xml:space="preserve">Unified Zeta Frame: Validating the Thermodynamic Theory of the Riemann Zeta Function</t>
  </si>
  <si>
    <t xml:space="preserve">TEP 2026-07/2025Q1 Precursor Frameworks/Quantum Stress Field Theory, and other Special Function Frameworks/Unified Zeta Frame: Validating the Thermodynamic Theory of the Riemann Zeta Function</t>
  </si>
  <si>
    <t xml:space="preserve">Breakthrough Spectral Snippet -- 3/2/25</t>
  </si>
  <si>
    <t xml:space="preserve">TEP 2026-07/2025Q1 Precursor Frameworks/Quantum Stress Field Theory, and other Special Function Frameworks/Breakthrough Spectral Snippet -- 3/2/25</t>
  </si>
  <si>
    <t xml:space="preserve">Quantum Stress Field Theory of Special Functions -- A Comprehensive Framework</t>
  </si>
  <si>
    <t xml:space="preserve">TEP 2026-07/2025Q1 Precursor Frameworks/Quantum Stress Field Theory, and other Special Function Frameworks/Quantum Stress Field Theory of Special Functions -- A Comprehensive Framework</t>
  </si>
  <si>
    <t xml:space="preserve">Quantum Stress Field Theory Formalism</t>
  </si>
  <si>
    <t xml:space="preserve">TEP 2026-07/2025Q1 Precursor Frameworks/Quantum Stress Field Theory, and other Special Function Frameworks/Quantum Stress Field Theory Formalism</t>
  </si>
  <si>
    <t xml:space="preserve">Regulator-based Spectral Operator -- Deep Formalization with Images &amp; Code</t>
  </si>
  <si>
    <t xml:space="preserve">TEP 2026-07/2025Q1 Precursor Frameworks/Quantum Stress Field Theory, and other Special Function Frameworks/Regulator-based Spectral Operator -- Deep Formalization with Images &amp; Code</t>
  </si>
  <si>
    <t xml:space="preserve">Quantum Stress Fields and the Riemann Hypothesis</t>
  </si>
  <si>
    <t xml:space="preserve">TEP 2026-07/2025Q1 Precursor Frameworks/Quantum Stress Field Theory, and other Special Function Frameworks/Quantum Stress Fields and the Riemann Hypothesis</t>
  </si>
  <si>
    <t xml:space="preserve">2025-03-07</t>
  </si>
  <si>
    <t xml:space="preserve">Quantum Stress Field Theory and Its Invariance–Persistence Framework</t>
  </si>
  <si>
    <t xml:space="preserve">TEP 2026-07/Quantum Stress Field Theory and Its Invariance–Persistence Framework</t>
  </si>
  <si>
    <t xml:space="preserve">Ava Latest notes 3/7/25</t>
  </si>
  <si>
    <t xml:space="preserve">TEP 2026-07/Ava Latest notes 3/7/25</t>
  </si>
  <si>
    <t xml:space="preserve">Spectral Action and Quantum Stress Field Theory (QSFT)</t>
  </si>
  <si>
    <t xml:space="preserve">TEP 2026-07/Spectral Action and Quantum Stress Field Theory (QSFT)</t>
  </si>
  <si>
    <t xml:space="preserve">Ava Latest notes 3-7-25.rtf</t>
  </si>
  <si>
    <t xml:space="preserve">TEP 2026-07/Ava Latest notes 3-7-25.rtf</t>
  </si>
  <si>
    <t xml:space="preserve">Claude's Approach II</t>
  </si>
  <si>
    <t xml:space="preserve">TEP 2026-07/Claude's Approach II</t>
  </si>
  <si>
    <t xml:space="preserve">Claude Approach toward a Zeta Proof -- 3/7/25</t>
  </si>
  <si>
    <t xml:space="preserve">TEP 2026-07/Claude Approach toward a Zeta Proof -- 3/7/25</t>
  </si>
  <si>
    <t xml:space="preserve">Pre-Spectral Action</t>
  </si>
  <si>
    <t xml:space="preserve">TEP 2026-07/Pre-Spectral Action</t>
  </si>
  <si>
    <t xml:space="preserve">2025-03-08</t>
  </si>
  <si>
    <t xml:space="preserve">Numerical and Topological Investigations in Quantum Stress Field Theory Applied to the Riemann Zeta Function</t>
  </si>
  <si>
    <t xml:space="preserve">TEP 2026-07/Numerical and Topological Investigations in Quantum Stress Field Theory Applied to the Riemann Zeta Function</t>
  </si>
  <si>
    <t xml:space="preserve">Universal Scale Duality</t>
  </si>
  <si>
    <t xml:space="preserve">TEP 2026-07/Universal Scale Duality</t>
  </si>
  <si>
    <t xml:space="preserve">text combine 16(?)</t>
  </si>
  <si>
    <t xml:space="preserve">TEP 2026-07/text combine 16(?)</t>
  </si>
  <si>
    <t xml:space="preserve">noether analysis on persistence frequencw</t>
  </si>
  <si>
    <t xml:space="preserve">TEP 2026-07/noether analysis on persistence frequencw</t>
  </si>
  <si>
    <t xml:space="preserve">rigorous first steps - combine 10(?)</t>
  </si>
  <si>
    <t xml:space="preserve">TEP 2026-07/rigorous first steps - combine 10(?)</t>
  </si>
  <si>
    <t xml:space="preserve">clarifying scale duality -- combine 15.txt</t>
  </si>
  <si>
    <t xml:space="preserve">TEP 2026-07/clarifying scale duality -- combine 15.txt</t>
  </si>
  <si>
    <t xml:space="preserve">zeta beta primer</t>
  </si>
  <si>
    <t xml:space="preserve">TEP 2026-07/zeta beta primer</t>
  </si>
  <si>
    <t xml:space="preserve">2025-03-09</t>
  </si>
  <si>
    <t xml:space="preserve">Related Frameworks for Understanding Quantum Stress Field Theory and the Riemann Zeta Function</t>
  </si>
  <si>
    <t xml:space="preserve">TEP 2026-07/Related Frameworks for Understanding Quantum Stress Field Theory and the Riemann Zeta Function</t>
  </si>
  <si>
    <t xml:space="preserve">A Unified Perspective on Scale Duality, Invariants, and Spectral Operators</t>
  </si>
  <si>
    <t xml:space="preserve">TEP 2026-07/A Unified Perspective on Scale Duality, Invariants, and Spectral Operators</t>
  </si>
  <si>
    <t xml:space="preserve">Rigorous Proof Inertial Invariance</t>
  </si>
  <si>
    <t xml:space="preserve">TEP 2026-07/Rigorous Proof Inertial Invariance</t>
  </si>
  <si>
    <t xml:space="preserve">Understanding the Riemann Hypothesis, Special Functions, and Fundamental Physics Through Quantum Principles and Duality</t>
  </si>
  <si>
    <t xml:space="preserve">TEP 2026-07/Understanding the Riemann Hypothesis, Special Functions, and Fundamental Physics Through Quantum Principles and Duality</t>
  </si>
  <si>
    <t xml:space="preserve">ALT Universal Scale Duality, Coherence, and Force Transformation</t>
  </si>
  <si>
    <t xml:space="preserve">TEP 2026-07/ALT Universal Scale Duality, Coherence, and Force Transformation</t>
  </si>
  <si>
    <t xml:space="preserve">Expanding QSFT to All Special Functions</t>
  </si>
  <si>
    <t xml:space="preserve">TEP 2026-07/Expanding QSFT to All Special Functions</t>
  </si>
  <si>
    <t xml:space="preserve">Detailed Synthesis 3/8/25</t>
  </si>
  <si>
    <t xml:space="preserve">TEP 2026-07/Detailed Synthesis 3/8/25</t>
  </si>
  <si>
    <t xml:space="preserve">Re-Examination of 'Combine March 9, 2025 (19)'.pdf.docx</t>
  </si>
  <si>
    <t xml:space="preserve">word document</t>
  </si>
  <si>
    <t xml:space="preserve">TEP 2026-07/Re-Examination of 'Combine March 9, 2025 (19)'.pdf.docx</t>
  </si>
  <si>
    <t xml:space="preserve">bard reply</t>
  </si>
  <si>
    <t xml:space="preserve">TEP 2026-07/bard reply</t>
  </si>
  <si>
    <t xml:space="preserve">V4 Proof of the Riemann Hypothesis via Dual Gamma Decomposition.docx</t>
  </si>
  <si>
    <t xml:space="preserve">TEP 2026-07/V4 Proof of the Riemann Hypothesis via Dual Gamma Decomposition.docx</t>
  </si>
  <si>
    <t xml:space="preserve">V3 Proof of the Riemann Hypothesis via Dual Gamma Decomposition.docx</t>
  </si>
  <si>
    <t xml:space="preserve">TEP 2026-07/V3 Proof of the Riemann Hypothesis via Dual Gamma Decomposition.docx</t>
  </si>
  <si>
    <t xml:space="preserve">Lenchus Lemma</t>
  </si>
  <si>
    <t xml:space="preserve">TEP 2026-07/Lenchus Lemma</t>
  </si>
  <si>
    <t xml:space="preserve">Claude hard mode</t>
  </si>
  <si>
    <t xml:space="preserve">TEP 2026-07/Claude hard mode</t>
  </si>
  <si>
    <t xml:space="preserve">Claude alt gamma zeta</t>
  </si>
  <si>
    <t xml:space="preserve">TEP 2026-07/Claude alt gamma zeta</t>
  </si>
  <si>
    <t xml:space="preserve">Claude III.txt</t>
  </si>
  <si>
    <t xml:space="preserve">TEP 2026-07/Claude III.txt</t>
  </si>
  <si>
    <t xml:space="preserve">Proof II.txt</t>
  </si>
  <si>
    <t xml:space="preserve">TEP 2026-07/Proof II.txt</t>
  </si>
  <si>
    <t xml:space="preserve">Proof II Addendum.txt</t>
  </si>
  <si>
    <t xml:space="preserve">TEP 2026-07/Proof II Addendum.txt</t>
  </si>
  <si>
    <t xml:space="preserve">A Rigorous Proof of the Riemann Hypothesis via the Gamma-Zeta Conservation Law.txt</t>
  </si>
  <si>
    <t xml:space="preserve">TEP 2026-07/A Rigorous Proof of the Riemann Hypothesis via the Gamma-Zeta Conservation Law.txt</t>
  </si>
  <si>
    <t xml:space="preserve">Claude III</t>
  </si>
  <si>
    <t xml:space="preserve">TEP 2026-07/Claude III</t>
  </si>
  <si>
    <t xml:space="preserve">Claude's Approach II.docx</t>
  </si>
  <si>
    <t xml:space="preserve">TEP 2026-07/Claude's Approach II.docx</t>
  </si>
  <si>
    <t xml:space="preserve">A Unified Perspective on Scale Duality, Invariants, and Spectral Operators.txt</t>
  </si>
  <si>
    <t xml:space="preserve">TEP 2026-07/A Unified Perspective on Scale Duality, Invariants, and Spectral Operators.txt</t>
  </si>
  <si>
    <t xml:space="preserve">Universal Scale Duality: A Journey of Discovery.txt</t>
  </si>
  <si>
    <t xml:space="preserve">TEP 2026-07/Universal Scale Duality: A Journey of Discovery.txt</t>
  </si>
  <si>
    <t xml:space="preserve">next steps</t>
  </si>
  <si>
    <t xml:space="preserve">TEP 2026-07/next steps</t>
  </si>
  <si>
    <t xml:space="preserve">Quantum Stress Field Theory, Persistence–Coherence, and Scale Invariance-</t>
  </si>
  <si>
    <t xml:space="preserve">TEP 2026-07/Quantum Stress Field Theory, Persistence–Coherence, and Scale Invariance-</t>
  </si>
  <si>
    <t xml:space="preserve">Transfinite theory .txt</t>
  </si>
  <si>
    <t xml:space="preserve">TEP 2026-07/Transfinite theory .txt</t>
  </si>
  <si>
    <t xml:space="preserve">Universal Scale Duality, Coherence, and Force Transformation</t>
  </si>
  <si>
    <t xml:space="preserve">TEP 2026-07/Universal Scale Duality, Coherence, and Force Transformation</t>
  </si>
  <si>
    <t xml:space="preserve">Combine March 9, 2025 (19)_compressed.pdf</t>
  </si>
  <si>
    <t xml:space="preserve">reference paper pdf</t>
  </si>
  <si>
    <t xml:space="preserve">TEP 2026-07/2025Q1 Precursor Frameworks/Quantum Stress Field Theory, and other Special Function Frameworks/Combine March 9, 2025 (19)_compressed.pdf</t>
  </si>
  <si>
    <t xml:space="preserve">Combine March 9, 2025 (19).pdf</t>
  </si>
  <si>
    <t xml:space="preserve">TEP 2026-07/2025Q1 Precursor Frameworks/Quantum Stress Field Theory, and other Special Function Frameworks/Combine March 9, 2025 (19).pdf</t>
  </si>
  <si>
    <t xml:space="preserve">Re-Examination of 'Combine March 9, 2025 (19)'.pdf.docx.txt</t>
  </si>
  <si>
    <t xml:space="preserve">TEP 2026-07/2025Q1 Precursor Frameworks/Quantum Stress Field Theory, and other Special Function Frameworks/Re-Examination of 'Combine March 9, 2025 (19)'.pdf.docx.txt</t>
  </si>
  <si>
    <t xml:space="preserve">Claude's Approach II.docx.txt</t>
  </si>
  <si>
    <t xml:space="preserve">TEP 2026-07/2025Q1 Precursor Frameworks/Quantum Stress Field Theory, and other Special Function Frameworks/Claude's Approach II.docx.txt</t>
  </si>
  <si>
    <t xml:space="preserve">2025-03-10</t>
  </si>
  <si>
    <t xml:space="preserve">Balance and Transformation: A Fundamental Scale Theory.docx</t>
  </si>
  <si>
    <t xml:space="preserve">TEP 2026-07/Balance and Transformation: A Fundamental Scale Theory.docx</t>
  </si>
  <si>
    <t xml:space="preserve">Bridging Mathematical Structures and Physical Principles Through Scale and Measurement</t>
  </si>
  <si>
    <t xml:space="preserve">TEP 2026-07/Bridging Mathematical Structures and Physical Principles Through Scale and Measurement</t>
  </si>
  <si>
    <t xml:space="preserve">theta scale gen convo</t>
  </si>
  <si>
    <t xml:space="preserve">TEP 2026-07/theta scale gen convo</t>
  </si>
  <si>
    <t xml:space="preserve"># Unified Scale Transformation Theory- Conservation Laws and the Balance of Dual Measures</t>
  </si>
  <si>
    <t xml:space="preserve">TEP 2026-07/# Unified Scale Transformation Theory- Conservation Laws and the Balance of Dual Measures</t>
  </si>
  <si>
    <t xml:space="preserve">v4 critique</t>
  </si>
  <si>
    <t xml:space="preserve">TEP 2026-07/v4 critique</t>
  </si>
  <si>
    <t xml:space="preserve">Claude iv</t>
  </si>
  <si>
    <t xml:space="preserve">TEP 2026-07/Claude iv</t>
  </si>
  <si>
    <t xml:space="preserve">2025-03-11</t>
  </si>
  <si>
    <t xml:space="preserve">Novel Insights on Scale Regime Transitions and Dimensionality within the Unified Framework</t>
  </si>
  <si>
    <t xml:space="preserve">TEP 2026-07/Novel Insights on Scale Regime Transitions and Dimensionality within the Unified Framework</t>
  </si>
  <si>
    <t xml:space="preserve">gauge free invariant harmonic and power sum integral zeta equivalents</t>
  </si>
  <si>
    <t xml:space="preserve">TEP 2026-07/gauge free invariant harmonic and power sum integral zeta equivalents</t>
  </si>
  <si>
    <t xml:space="preserve">Bernoulli regulator breakdown</t>
  </si>
  <si>
    <t xml:space="preserve">TEP 2026-07/Bernoulli regulator breakdown</t>
  </si>
  <si>
    <t xml:space="preserve">V2 LaTeX Riemann</t>
  </si>
  <si>
    <t xml:space="preserve">TEP 2026-07/V2 LaTeX Riemann</t>
  </si>
  <si>
    <t xml:space="preserve">ATTRIBUTIONS -- Bridging.docx</t>
  </si>
  <si>
    <t xml:space="preserve">TEP 2026-07/ATTRIBUTIONS -- Bridging.docx</t>
  </si>
  <si>
    <t xml:space="preserve">2025-03-12</t>
  </si>
  <si>
    <t xml:space="preserve">A Framework for Bridging Mathematics and Physics Through Spectral Duality</t>
  </si>
  <si>
    <t xml:space="preserve">TEP 2026-07/A Framework for Bridging Mathematics and Physics Through Spectral Duality</t>
  </si>
  <si>
    <t xml:space="preserve">V3 Unified Scale Theory</t>
  </si>
  <si>
    <t xml:space="preserve">TEP 2026-07/V3 Unified Scale Theory</t>
  </si>
  <si>
    <t xml:space="preserve">NEW UST w/ int/ext</t>
  </si>
  <si>
    <t xml:space="preserve">TEP 2026-07/NEW UST w/ int/ext</t>
  </si>
  <si>
    <t xml:space="preserve">CMB Test</t>
  </si>
  <si>
    <t xml:space="preserve">TEP 2026-07/CMB Test</t>
  </si>
  <si>
    <t xml:space="preserve">2025-03-13</t>
  </si>
  <si>
    <t xml:space="preserve">Proof II.docx</t>
  </si>
  <si>
    <t xml:space="preserve">TEP 2026-07/Proof II.docx</t>
  </si>
  <si>
    <t xml:space="preserve">Proof II Addendum.docx</t>
  </si>
  <si>
    <t xml:space="preserve">TEP 2026-07/Proof II Addendum.docx</t>
  </si>
  <si>
    <t xml:space="preserve">2025-03-14</t>
  </si>
  <si>
    <t xml:space="preserve">A Framework for Bridging Mathematics and Physics Through Spectral Duality.docx</t>
  </si>
  <si>
    <t xml:space="preserve">TEP 2026-07/A Framework for Bridging Mathematics and Physics Through Spectral Duality.docx</t>
  </si>
  <si>
    <t xml:space="preserve">dualing banjos.docx</t>
  </si>
  <si>
    <t xml:space="preserve">TEP 2026-07/dualing banjos.docx</t>
  </si>
  <si>
    <t xml:space="preserve">Claude iv.docx</t>
  </si>
  <si>
    <t xml:space="preserve">TEP 2026-07/Claude iv.docx</t>
  </si>
  <si>
    <t xml:space="preserve">Claude hard mode.docx</t>
  </si>
  <si>
    <t xml:space="preserve">TEP 2026-07/Claude hard mode.docx</t>
  </si>
  <si>
    <t xml:space="preserve">Claude alt gamma zeta.docx</t>
  </si>
  <si>
    <t xml:space="preserve">TEP 2026-07/Claude alt gamma zeta.docx</t>
  </si>
  <si>
    <t xml:space="preserve">s independence trial</t>
  </si>
  <si>
    <t xml:space="preserve">TEP 2026-07/s independence trial</t>
  </si>
  <si>
    <t xml:space="preserve">2025-03-15</t>
  </si>
  <si>
    <t xml:space="preserve">Invariants In The Critical Strip</t>
  </si>
  <si>
    <t xml:space="preserve">TEP 2026-07/Invariants In The Critical Strip</t>
  </si>
  <si>
    <t xml:space="preserve">2025-03-16</t>
  </si>
  <si>
    <t xml:space="preserve">Proof Rebuttal Resolutions</t>
  </si>
  <si>
    <t xml:space="preserve">TEP 2026-07/Proof Rebuttal Resolutions</t>
  </si>
  <si>
    <t xml:space="preserve">Invariants Proof Strat</t>
  </si>
  <si>
    <t xml:space="preserve">TEP 2026-07/Invariants Proof Strat</t>
  </si>
  <si>
    <t xml:space="preserve">Invariants contd</t>
  </si>
  <si>
    <t xml:space="preserve">TEP 2026-07/Invariants contd</t>
  </si>
  <si>
    <t xml:space="preserve">Final Draft Summary: Energy Minimization and the Critical Line</t>
  </si>
  <si>
    <t xml:space="preserve">TEP 2026-07/Final Draft Summary: Energy Minimization and the Critical Line</t>
  </si>
  <si>
    <t xml:space="preserve">working UST metric &amp; heuristic justification.docx</t>
  </si>
  <si>
    <t xml:space="preserve">TEP 2026-07/working UST metric &amp; heuristic justification.docx</t>
  </si>
  <si>
    <t xml:space="preserve">Uniform Convergence, Differentiation Under the Integral, and Second Derivative Analysis</t>
  </si>
  <si>
    <t xml:space="preserve">TEP 2026-07/Uniform Convergence, Differentiation Under the Integral, and Second Derivative Analysis</t>
  </si>
  <si>
    <t xml:space="preserve">Constructing a Dominating Function and Verifying Uniform Convergence</t>
  </si>
  <si>
    <t xml:space="preserve">TEP 2026-07/Constructing a Dominating Function and Verifying Uniform Convergence</t>
  </si>
  <si>
    <t xml:space="preserve">chain of precedents uniform convergence</t>
  </si>
  <si>
    <t xml:space="preserve">TEP 2026-07/chain of precedents uniform convergence</t>
  </si>
  <si>
    <t xml:space="preserve">Dominating Function and Second Derivative Analysis</t>
  </si>
  <si>
    <t xml:space="preserve">TEP 2026-07/Dominating Function and Second Derivative Analysis</t>
  </si>
  <si>
    <t xml:space="preserve">Gauge Invariant Stress Field Draft</t>
  </si>
  <si>
    <t xml:space="preserve">TEP 2026-07/Gauge Invariant Stress Field Draft</t>
  </si>
  <si>
    <t xml:space="preserve">Physical Lagrangian Formulation and Energy Minimization</t>
  </si>
  <si>
    <t xml:space="preserve">TEP 2026-07/Physical Lagrangian Formulation and Energy Minimization</t>
  </si>
  <si>
    <t xml:space="preserve">Motivating Intuitions, Structural Findings, and Derivative Constructions in the Unified Framework</t>
  </si>
  <si>
    <t xml:space="preserve">TEP 2026-07/Motivating Intuitions, Structural Findings, and Derivative Constructions in the Unified Framework</t>
  </si>
  <si>
    <t xml:space="preserve">2025-03-17</t>
  </si>
  <si>
    <t xml:space="preserve">Compiled</t>
  </si>
  <si>
    <t xml:space="preserve">TEP 2026-07/Compiled</t>
  </si>
  <si>
    <t xml:space="preserve">Integrated Framework for Spectral Invariants, Energy Minimization, and the Riemann Hypothesis</t>
  </si>
  <si>
    <t xml:space="preserve">TEP 2026-07/Integrated Framework for Spectral Invariants, Energy Minimization, and the Riemann Hypothesis</t>
  </si>
  <si>
    <t xml:space="preserve">Invariance Nuance Stated</t>
  </si>
  <si>
    <t xml:space="preserve">TEP 2026-07/Invariance Nuance Stated</t>
  </si>
  <si>
    <t xml:space="preserve">Spectral Action &amp; Field interpretations.docx</t>
  </si>
  <si>
    <t xml:space="preserve">TEP 2026-07/Spectral Action &amp; Field interpretations.docx</t>
  </si>
  <si>
    <t xml:space="preserve">more chi gamma manipulation</t>
  </si>
  <si>
    <t xml:space="preserve">TEP 2026-07/more chi gamma manipulation</t>
  </si>
  <si>
    <t xml:space="preserve">chi and gamma identities</t>
  </si>
  <si>
    <t xml:space="preserve">TEP 2026-07/chi and gamma identities</t>
  </si>
  <si>
    <t xml:space="preserve">Noether Connection.docx</t>
  </si>
  <si>
    <t xml:space="preserve">TEP 2026-07/Noether Connection.docx</t>
  </si>
  <si>
    <t xml:space="preserve">Euler-Lagrange &amp; Field Equations.docx</t>
  </si>
  <si>
    <t xml:space="preserve">TEP 2026-07/Euler-Lagrange &amp; Field Equations.docx</t>
  </si>
  <si>
    <t xml:space="preserve">2025-03-19</t>
  </si>
  <si>
    <t xml:space="preserve">consolidated summary, org, and optimization</t>
  </si>
  <si>
    <t xml:space="preserve">TEP 2026-07/consolidated summary, org, and optimization</t>
  </si>
  <si>
    <t xml:space="preserve">2025-03-21</t>
  </si>
  <si>
    <t xml:space="preserve">Claude Synthesis 3/21/25</t>
  </si>
  <si>
    <t xml:space="preserve">TEP 2026-07/Claude Synthesis 3/21/25</t>
  </si>
  <si>
    <t xml:space="preserve">Claude long run 3/21/25.docx</t>
  </si>
  <si>
    <t xml:space="preserve">TEP 2026-07/Claude long run 3/21/25.docx</t>
  </si>
  <si>
    <t xml:space="preserve">Further Development</t>
  </si>
  <si>
    <t xml:space="preserve">TEP 2026-07/Further Development</t>
  </si>
  <si>
    <t xml:space="preserve">V3 Reform</t>
  </si>
  <si>
    <t xml:space="preserve">TEP 2026-07/V3 Reform</t>
  </si>
  <si>
    <t xml:space="preserve">Claude app expansion 1</t>
  </si>
  <si>
    <t xml:space="preserve">TEP 2026-07/Claude app expansion 1</t>
  </si>
  <si>
    <t xml:space="preserve">Claude Ingest 3/21/25</t>
  </si>
  <si>
    <t xml:space="preserve">TEP 2026-07/Claude Ingest 3/21/25</t>
  </si>
  <si>
    <t xml:space="preserve">test run Claude</t>
  </si>
  <si>
    <t xml:space="preserve">TEP 2026-07/test run Claude</t>
  </si>
  <si>
    <t xml:space="preserve">Cont'd V3 Reform </t>
  </si>
  <si>
    <t xml:space="preserve">TEP 2026-07/Cont'd V3 Reform </t>
  </si>
  <si>
    <t xml:space="preserve">Further Development.docx</t>
  </si>
  <si>
    <t xml:space="preserve">TEP 2026-07/Further Development.docx</t>
  </si>
  <si>
    <t xml:space="preserve">Claude Synthesis 3/21/25.docx</t>
  </si>
  <si>
    <t xml:space="preserve">TEP 2026-07/Claude Synthesis 3/21/25.docx</t>
  </si>
  <si>
    <t xml:space="preserve">Cont'd V3 Reform .docx</t>
  </si>
  <si>
    <t xml:space="preserve">TEP 2026-07/Cont'd V3 Reform .docx</t>
  </si>
  <si>
    <t xml:space="preserve">Online Claude Cont'd .docx</t>
  </si>
  <si>
    <t xml:space="preserve">TEP 2026-07/Online Claude Cont'd .docx</t>
  </si>
  <si>
    <t xml:space="preserve">Online Claude Cont'd </t>
  </si>
  <si>
    <t xml:space="preserve">TEP 2026-07/Online Claude Cont'd </t>
  </si>
  <si>
    <t xml:space="preserve">Ava Second Steps</t>
  </si>
  <si>
    <t xml:space="preserve">TEP 2026-07/Ava Second Steps</t>
  </si>
  <si>
    <t xml:space="preserve">Claude app expansion 2</t>
  </si>
  <si>
    <t xml:space="preserve">TEP 2026-07/Claude app expansion 2</t>
  </si>
  <si>
    <t xml:space="preserve">V2 Unified Claude 3/21/25.docx</t>
  </si>
  <si>
    <t xml:space="preserve">TEP 2026-07/V2 Unified Claude 3/21/25.docx</t>
  </si>
  <si>
    <t xml:space="preserve">V2 Unified Claude NO V1 3/21/25.docx</t>
  </si>
  <si>
    <t xml:space="preserve">TEP 2026-07/V2 Unified Claude NO V1 3/21/25.docx</t>
  </si>
  <si>
    <t xml:space="preserve">Ava Steps</t>
  </si>
  <si>
    <t xml:space="preserve">TEP 2026-07/Ava Steps</t>
  </si>
  <si>
    <t xml:space="preserve">V2 Unified Claude 3/21/25</t>
  </si>
  <si>
    <t xml:space="preserve">TEP 2026-07/V2 Unified Claude 3/21/25</t>
  </si>
  <si>
    <t xml:space="preserve">2025-03-22</t>
  </si>
  <si>
    <t xml:space="preserve">App Reformulation 3/22/25</t>
  </si>
  <si>
    <t xml:space="preserve">TEP 2026-07/App Reformulation 3/22/25</t>
  </si>
  <si>
    <t xml:space="preserve">The Fundamentals</t>
  </si>
  <si>
    <t xml:space="preserve">TEP 2026-07/The Fundamentals</t>
  </si>
  <si>
    <t xml:space="preserve">The Coherence-Observer Spectrum Theory: A Unified Framework for Wave-Particle Duality, Fundamental Constants, and Quantum Measurement</t>
  </si>
  <si>
    <t xml:space="preserve">TEP 2026-07/The Coherence-Observer Spectrum Theory: A Unified Framework for Wave-Particle Duality, Fundamental Constants, and Quantum Measurement</t>
  </si>
  <si>
    <t xml:space="preserve">next steps 3/22/25</t>
  </si>
  <si>
    <t xml:space="preserve">TEP 2026-07/next steps 3/22/25</t>
  </si>
  <si>
    <t xml:space="preserve">Final Quantum Measurement Resolution &amp; Citations.docx</t>
  </si>
  <si>
    <t xml:space="preserve">TEP 2026-07/Final Quantum Measurement Resolution &amp; Citations.docx</t>
  </si>
  <si>
    <t xml:space="preserve">Advancing the Unified Spectral Theory: A Deep Exploration</t>
  </si>
  <si>
    <t xml:space="preserve">TEP 2026-07/Advancing the Unified Spectral Theory: A Deep Exploration</t>
  </si>
  <si>
    <t xml:space="preserve">Quantum Measurement Reconciliations.docx</t>
  </si>
  <si>
    <t xml:space="preserve">TEP 2026-07/Quantum Measurement Reconciliations.docx</t>
  </si>
  <si>
    <t xml:space="preserve">2025-03-23</t>
  </si>
  <si>
    <t xml:space="preserve">Quantum Statistics &amp; the Zeta Function</t>
  </si>
  <si>
    <t xml:space="preserve">TEP 2026-07/Quantum Statistics &amp; the Zeta Function</t>
  </si>
  <si>
    <t xml:space="preserve">Theoretical Connections and Formalization of Triality Space Framework</t>
  </si>
  <si>
    <t xml:space="preserve">TEP 2026-07/Theoretical Connections and Formalization of Triality Space Framework</t>
  </si>
  <si>
    <t xml:space="preserve">Quantum Measurement as Reference-Frame Transition, &amp; Statistical Connections</t>
  </si>
  <si>
    <t xml:space="preserve">TEP 2026-07/Quantum Measurement as Reference-Frame Transition, &amp; Statistical Connections</t>
  </si>
  <si>
    <t xml:space="preserve">2025-03-24</t>
  </si>
  <si>
    <t xml:space="preserve">Unified_Scale_Theory_Plot.py</t>
  </si>
  <si>
    <t xml:space="preserve">TEP 2026-07/Unified_Scale_Theory_Plot.py</t>
  </si>
  <si>
    <t xml:space="preserve">Unified_Scale_Theory_CMB_Analysis.py</t>
  </si>
  <si>
    <t xml:space="preserve">TEP 2026-07/Unified_Scale_Theory_CMB_Analysis.py</t>
  </si>
  <si>
    <t xml:space="preserve">2025-03-25</t>
  </si>
  <si>
    <t xml:space="preserve">Monte Carlo version</t>
  </si>
  <si>
    <t xml:space="preserve">TEP 2026-07/Monte Carlo version</t>
  </si>
  <si>
    <t xml:space="preserve">2025-03-26</t>
  </si>
  <si>
    <t xml:space="preserve">The Coherence-Observer Spectrum Theory: A Unified Framework for Wave-Particle Duality, Fundamental Constants, and Quantum Measurement.docx</t>
  </si>
  <si>
    <t xml:space="preserve">TEP 2026-07/The Coherence-Observer Spectrum Theory: A Unified Framework for Wave-Particle Duality, Fundamental Constants, and Quantum Measurement.docx</t>
  </si>
  <si>
    <t xml:space="preserve">Necessity arguments 3/26/25</t>
  </si>
  <si>
    <t xml:space="preserve">TEP 2026-07/Necessity arguments 3/26/25</t>
  </si>
  <si>
    <t xml:space="preserve">Claude Ingest 3/21/25.docx</t>
  </si>
  <si>
    <t xml:space="preserve">TEP 2026-07/Claude Ingest 3/21/25.docx</t>
  </si>
  <si>
    <t xml:space="preserve">Necessity arguments 3-26-25.docx.txt</t>
  </si>
  <si>
    <t xml:space="preserve">TEP 2026-07/2025Q1 Precursor Frameworks/Quantum Stress Field Theory, and other Special Function Frameworks/Necessity arguments 3-26-25.docx.txt</t>
  </si>
  <si>
    <t xml:space="preserve">2025-03-27</t>
  </si>
  <si>
    <t xml:space="preserve">Conscious Triality.docx</t>
  </si>
  <si>
    <t xml:space="preserve">TEP 2026-07/Conscious Triality.docx</t>
  </si>
  <si>
    <t xml:space="preserve">2025-03-29</t>
  </si>
  <si>
    <t xml:space="preserve">Coherence-Observer Framework: A Unified Theory of Scale Duality and Uncertainty</t>
  </si>
  <si>
    <t xml:space="preserve">TEP 2026-07/Coherence-Observer Framework: A Unified Theory of Scale Duality and Uncertainty</t>
  </si>
  <si>
    <t xml:space="preserve">2025-03-30</t>
  </si>
  <si>
    <t xml:space="preserve">Reimagining Scale Duality: From Intuition to a Unified Gauge-Theoretic Principle.docx</t>
  </si>
  <si>
    <t xml:space="preserve">TEP 2026-07/Reimagining Scale Duality: From Intuition to a Unified Gauge-Theoretic Principle.docx</t>
  </si>
  <si>
    <t xml:space="preserve">Updated Analysis of the Regulator-based Spectral Operator Approach to the Riemann Zeta Function.docx</t>
  </si>
  <si>
    <t xml:space="preserve">TEP 2026-07/Updated Analysis of the Regulator-based Spectral Operator Approach to the Riemann Zeta Function.docx</t>
  </si>
  <si>
    <t xml:space="preserve">The Rainbow Connection: Math, Physics, and All There Is.docx</t>
  </si>
  <si>
    <t xml:space="preserve">TEP 2026-07/The Rainbow Connection: Math, Physics, and All There Is.docx</t>
  </si>
  <si>
    <t xml:space="preserve">Multifaceted Riemann Approach.docx</t>
  </si>
  <si>
    <t xml:space="preserve">TEP 2026-07/Multifaceted Riemann Approach.docx</t>
  </si>
  <si>
    <t xml:space="preserve">Advanced Development of the Unified Gauge-Theoretic Framework.docx</t>
  </si>
  <si>
    <t xml:space="preserve">TEP 2026-07/Advanced Development of the Unified Gauge-Theoretic Framework.docx</t>
  </si>
  <si>
    <t xml:space="preserve">Draft Gauge Formalism</t>
  </si>
  <si>
    <t xml:space="preserve">TEP 2026-07/Draft Gauge Formalism</t>
  </si>
  <si>
    <t xml:space="preserve">2025-03-31</t>
  </si>
  <si>
    <t xml:space="preserve">Adelic and Uncertainty Forms in Triality Space, and Future Extensions.docx</t>
  </si>
  <si>
    <t xml:space="preserve">TEP 2026-07/Adelic and Uncertainty Forms in Triality Space, and Future Extensions.docx</t>
  </si>
  <si>
    <t xml:space="preserve">Theoretical Proof for Navier-Stokes Regularity Based on Quantum Constraints.docx</t>
  </si>
  <si>
    <t xml:space="preserve">TEP 2026-07/Theoretical Proof for Navier-Stokes Regularity Based on Quantum Constraints.docx</t>
  </si>
  <si>
    <t xml:space="preserve">UST and the Navier-Stokes Problem.docx</t>
  </si>
  <si>
    <t xml:space="preserve">TEP 2026-07/UST and the Navier-Stokes Problem.docx</t>
  </si>
  <si>
    <t xml:space="preserve">Executive Summary of Set Applications to UST.docx</t>
  </si>
  <si>
    <t xml:space="preserve">TEP 2026-07/Executive Summary of Set Applications to UST.docx</t>
  </si>
  <si>
    <t xml:space="preserve">THE UNIFIED THEORY OF SPECTRAL UNCERTAINTY: A COMPREHENSIVE FRAMEWORK.docx</t>
  </si>
  <si>
    <t xml:space="preserve">TEP 2026-07/THE UNIFIED THEORY OF SPECTRAL UNCERTAINTY: A COMPREHENSIVE FRAMEWORK.docx</t>
  </si>
  <si>
    <t xml:space="preserve">2025-04-01</t>
  </si>
  <si>
    <t xml:space="preserve">Similarities Among the Millennium Prize Problems, and UST Solutions.docx</t>
  </si>
  <si>
    <t xml:space="preserve">TEP 2026-07/Similarities Among the Millennium Prize Problems, and UST Solutions.docx</t>
  </si>
  <si>
    <t xml:space="preserve">Millennium Extensions.docx</t>
  </si>
  <si>
    <t xml:space="preserve">TEP 2026-07/Millennium Extensions.docx</t>
  </si>
  <si>
    <t xml:space="preserve">Navier Stokes and UST.docx</t>
  </si>
  <si>
    <t xml:space="preserve">TEP 2026-07/Navier Stokes and UST.docx</t>
  </si>
  <si>
    <t xml:space="preserve">Fundamental Prohibition on Physical Infinities Through Uncertainty Propagation.docx</t>
  </si>
  <si>
    <t xml:space="preserve">TEP 2026-07/Fundamental Prohibition on Physical Infinities Through Uncertainty Propagation.docx</t>
  </si>
  <si>
    <t xml:space="preserve">A Unified Framework for Physical Bounds</t>
  </si>
  <si>
    <t xml:space="preserve">TEP 2026-07/A Unified Framework for Physical Bounds</t>
  </si>
  <si>
    <t xml:space="preserve">2025-04-03</t>
  </si>
  <si>
    <t xml:space="preserve">Persistence-Coherence Formalism Compiled.docx</t>
  </si>
  <si>
    <t xml:space="preserve">TEP 2026-07/Persistence-Coherence Formalism Compiled.docx</t>
  </si>
  <si>
    <t xml:space="preserve">imaginary light speed .docx</t>
  </si>
  <si>
    <t xml:space="preserve">TEP 2026-07/imaginary light speed .docx</t>
  </si>
  <si>
    <t xml:space="preserve">### --Comprehensive Framework- Imaginary Speed of Light (c = i).docx</t>
  </si>
  <si>
    <t xml:space="preserve">TEP 2026-07/### --Comprehensive Framework- Imaginary Speed of Light (c = i).docx</t>
  </si>
  <si>
    <t xml:space="preserve">Persistence &amp; Angular Torsion-based Intrinsic/External Energy &amp; Information transfer theory -- Deep Formalization w/ Findings.docx</t>
  </si>
  <si>
    <t xml:space="preserve">TEP 2026-07/Persistence &amp; Angular Torsion-based Intrinsic/External Energy &amp; Information transfer theory -- Deep Formalization w/ Findings.docx</t>
  </si>
  <si>
    <t xml:space="preserve">COPY Complex Natural Units in UST .docx</t>
  </si>
  <si>
    <t xml:space="preserve">TEP 2026-07/COPY Complex Natural Units in UST .docx</t>
  </si>
  <si>
    <t xml:space="preserve">2025-04-04</t>
  </si>
  <si>
    <t xml:space="preserve">Adelic Correspondence Surfing.docx</t>
  </si>
  <si>
    <t xml:space="preserve">TEP 2026-07/Adelic Correspondence Surfing.docx</t>
  </si>
  <si>
    <t xml:space="preserve">Motivating Intuitions, Structural Findings, and Derivative Constructions in the Unified Framework.docx</t>
  </si>
  <si>
    <t xml:space="preserve">TEP 2026-07/Motivating Intuitions, Structural Findings, and Derivative Constructions in the Unified Framework.docx</t>
  </si>
  <si>
    <t xml:space="preserve">Physical Lagrangian Formulation and Energy Minimization.docx</t>
  </si>
  <si>
    <t xml:space="preserve">TEP 2026-07/Physical Lagrangian Formulation and Energy Minimization.docx</t>
  </si>
  <si>
    <t xml:space="preserve">Draft Gauge Formalism.docx</t>
  </si>
  <si>
    <t xml:space="preserve">TEP 2026-07/Draft Gauge Formalism.docx</t>
  </si>
  <si>
    <t xml:space="preserve">Gauge Invariant Stress Field Draft.docx</t>
  </si>
  <si>
    <t xml:space="preserve">TEP 2026-07/Gauge Invariant Stress Field Draft.docx</t>
  </si>
  <si>
    <t xml:space="preserve">2025-04-05</t>
  </si>
  <si>
    <t xml:space="preserve">fine structure in the zeta function.docx</t>
  </si>
  <si>
    <t xml:space="preserve">TEP 2026-07/fine structure in the zeta function.docx</t>
  </si>
  <si>
    <t xml:space="preserve">2025-04-06</t>
  </si>
  <si>
    <t xml:space="preserve">2025-04-08</t>
  </si>
  <si>
    <t xml:space="preserve">Re-Examination Formed.docx</t>
  </si>
  <si>
    <t xml:space="preserve">TEP 2026-07/Re-Examination Formed.docx</t>
  </si>
  <si>
    <t xml:space="preserve">Re-Examining 2.docx</t>
  </si>
  <si>
    <t xml:space="preserve">TEP 2026-07/Re-Examining 2.docx</t>
  </si>
  <si>
    <t xml:space="preserve">2025-04-09</t>
  </si>
  <si>
    <t xml:space="preserve">clarifying scale duality -- combine 15.docx</t>
  </si>
  <si>
    <t xml:space="preserve">TEP 2026-07/clarifying scale duality -- combine 15.docx</t>
  </si>
  <si>
    <t xml:space="preserve">Online Claude Quick Naive Re-Eval.docx</t>
  </si>
  <si>
    <t xml:space="preserve">TEP 2026-07/Online Claude Quick Naive Re-Eval.docx</t>
  </si>
  <si>
    <t xml:space="preserve">Quantum Stress Field Theory Formalism.docx</t>
  </si>
  <si>
    <t xml:space="preserve">TEP 2026-07/Quantum Stress Field Theory Formalism.docx</t>
  </si>
  <si>
    <t xml:space="preserve">Comprehensive Assessment of Various UST Documents 4-9-25</t>
  </si>
  <si>
    <t xml:space="preserve">review/assessment</t>
  </si>
  <si>
    <t xml:space="preserve">TEP 2026-07/Comprehensive Assessment of Various UST Documents 4-9-25</t>
  </si>
  <si>
    <t xml:space="preserve">Coherence-Observer Framework- A Unified Theory of Scale Duality and Uncertainty.docx.txt</t>
  </si>
  <si>
    <t xml:space="preserve">TEP 2026-07/2025Q1 Precursor Frameworks/Quantum Stress Field Theory, and other Special Function Frameworks/Coherence-Observer Framework- A Unified Theory of Scale Duality and Uncertainty.docx.txt</t>
  </si>
  <si>
    <t xml:space="preserve">A Unified Framework for Physical Bounds.docx.txt</t>
  </si>
  <si>
    <t xml:space="preserve">TEP 2026-07/2025Q1 Precursor Frameworks/Quantum Stress Field Theory, and other Special Function Frameworks/A Unified Framework for Physical Bounds.docx.txt</t>
  </si>
  <si>
    <t xml:space="preserve">Adelic Correspondence Surfing.docx.txt</t>
  </si>
  <si>
    <t xml:space="preserve">TEP 2026-07/2025Q1 Precursor Frameworks/Quantum Stress Field Theory, and other Special Function Frameworks/Adelic Correspondence Surfing.docx.txt</t>
  </si>
  <si>
    <t xml:space="preserve">The Riemann Landscape - A Unified Theory.pdf</t>
  </si>
  <si>
    <t xml:space="preserve">TEP 2026-07/2025Q1 Precursor Frameworks/Quantum Stress Field Theory, and other Special Function Frameworks/The Riemann Landscape - A Unified Theory.pdf</t>
  </si>
  <si>
    <t xml:space="preserve">Comprehensive Assessment of Various UST Documents 4-9-25.docx.txt</t>
  </si>
  <si>
    <t xml:space="preserve">TEP 2026-07/2025Q1 Precursor Frameworks/Quantum Stress Field Theory, and other Special Function Frameworks/Comprehensive Assessment of Various UST Documents 4-9-25.docx.txt</t>
  </si>
  <si>
    <t xml:space="preserve">working UST metric &amp; heuristic justification.docx.txt</t>
  </si>
  <si>
    <t xml:space="preserve">TEP 2026-07/2025Q1 Precursor Frameworks/Quantum Stress Field Theory, and other Special Function Frameworks/working UST metric &amp; heuristic justification.docx.txt</t>
  </si>
  <si>
    <t xml:space="preserve">Re-Examination Formed.docx.txt</t>
  </si>
  <si>
    <t xml:space="preserve">TEP 2026-07/2025Q1 Precursor Frameworks/Quantum Stress Field Theory, and other Special Function Frameworks/Re-Examination Formed.docx.txt</t>
  </si>
  <si>
    <t xml:space="preserve">Re-Examining 2.docx.txt</t>
  </si>
  <si>
    <t xml:space="preserve">TEP 2026-07/2025Q1 Precursor Frameworks/Quantum Stress Field Theory, and other Special Function Frameworks/Re-Examining 2.docx.txt</t>
  </si>
  <si>
    <t xml:space="preserve">Navier Stokes and UST.docx.txt</t>
  </si>
  <si>
    <t xml:space="preserve">TEP 2026-07/2025Q1 Precursor Frameworks/Quantum Stress Field Theory, and other Special Function Frameworks/Navier Stokes and UST.docx.txt</t>
  </si>
  <si>
    <t xml:space="preserve">Executive Summary of Set Applications to UST.docx.txt</t>
  </si>
  <si>
    <t xml:space="preserve">TEP 2026-07/2025Q1 Precursor Frameworks/Quantum Stress Field Theory, and other Special Function Frameworks/Executive Summary of Set Applications to UST.docx.txt</t>
  </si>
  <si>
    <t xml:space="preserve">Quantum Stress Field Theory Formalism.docx.txt</t>
  </si>
  <si>
    <t xml:space="preserve">TEP 2026-07/2025Q1 Precursor Frameworks/Quantum Stress Field Theory, and other Special Function Frameworks/Quantum Stress Field Theory Formalism.docx.txt</t>
  </si>
  <si>
    <t xml:space="preserve">Millennium Extensions.docx.txt</t>
  </si>
  <si>
    <t xml:space="preserve">TEP 2026-07/2025Q1 Precursor Frameworks/Quantum Stress Field Theory, and other Special Function Frameworks/Millennium Extensions.docx.txt</t>
  </si>
  <si>
    <t xml:space="preserve">Similarities Among the Millennium Prize Problems, and UST Solutions.docx.txt</t>
  </si>
  <si>
    <t xml:space="preserve">TEP 2026-07/2025Q1 Precursor Frameworks/Quantum Stress Field Theory, and other Special Function Frameworks/Similarities Among the Millennium Prize Problems, and UST Solutions.docx.txt</t>
  </si>
  <si>
    <t xml:space="preserve">Fundamental Prohibition on Physical Infinities Through Uncertainty Propagation.docx.txt</t>
  </si>
  <si>
    <t xml:space="preserve">TEP 2026-07/2025Q1 Precursor Frameworks/Quantum Stress Field Theory, and other Special Function Frameworks/Fundamental Prohibition on Physical Infinities Through Uncertainty Propagation.docx.txt</t>
  </si>
  <si>
    <t xml:space="preserve">Theoretical Proof for Navier-Stokes Regularity Based on Quantum Constraints.docx.txt</t>
  </si>
  <si>
    <t xml:space="preserve">TEP 2026-07/2025Q1 Precursor Frameworks/Quantum Stress Field Theory, and other Special Function Frameworks/Theoretical Proof for Navier-Stokes Regularity Based on Quantum Constraints.docx.txt</t>
  </si>
  <si>
    <t xml:space="preserve">UST and the Navier-Stokes Problem.docx.txt</t>
  </si>
  <si>
    <t xml:space="preserve">TEP 2026-07/2025Q1 Precursor Frameworks/Quantum Stress Field Theory, and other Special Function Frameworks/UST and the Navier-Stokes Problem.docx.txt</t>
  </si>
  <si>
    <t xml:space="preserve">clarifying scale duality -- combine 15.docx.txt</t>
  </si>
  <si>
    <t xml:space="preserve">TEP 2026-07/2025Q1 Precursor Frameworks/Quantum Stress Field Theory, and other Special Function Frameworks/clarifying scale duality -- combine 15.docx.txt</t>
  </si>
  <si>
    <t xml:space="preserve">Adelic and Uncertainty Forms in Triality Space, and Future Extensions.docx.txt</t>
  </si>
  <si>
    <t xml:space="preserve">TEP 2026-07/2025Q1 Precursor Frameworks/Quantum Stress Field Theory, and other Special Function Frameworks/Adelic and Uncertainty Forms in Triality Space, and Future Extensions.docx.txt</t>
  </si>
  <si>
    <t xml:space="preserve">Updated Analysis of the Regulator-based Spectral Operator Approach to the Riemann Zeta Function.docx.txt</t>
  </si>
  <si>
    <t xml:space="preserve">TEP 2026-07/2025Q1 Precursor Frameworks/Quantum Stress Field Theory, and other Special Function Frameworks/Updated Analysis of the Regulator-based Spectral Operator Approach to the Riemann Zeta Function.docx.txt</t>
  </si>
  <si>
    <t xml:space="preserve">THE UNIFIED THEORY OF SPECTRAL UNCERTAINTY- A COMPREHENSIVE FRAMEWORK.docx.txt</t>
  </si>
  <si>
    <t xml:space="preserve">TEP 2026-07/2025Q1 Precursor Frameworks/Quantum Stress Field Theory, and other Special Function Frameworks/THE UNIFIED THEORY OF SPECTRAL UNCERTAINTY- A COMPREHENSIVE FRAMEWORK.docx.txt</t>
  </si>
  <si>
    <t xml:space="preserve">2025-04-13</t>
  </si>
  <si>
    <t xml:space="preserve">Functional Manipulation Approach 4-13-25.docx</t>
  </si>
  <si>
    <t xml:space="preserve">TEP 2026-07/Functional Manipulation Approach 4-13-25.docx</t>
  </si>
  <si>
    <t xml:space="preserve">Untitled document.docx</t>
  </si>
  <si>
    <t xml:space="preserve">TEP 2026-07/Untitled document.docx</t>
  </si>
  <si>
    <t xml:space="preserve">follow-up</t>
  </si>
  <si>
    <t xml:space="preserve">TEP 2026-07/follow-up</t>
  </si>
  <si>
    <t xml:space="preserve">exploring new functional relations.docx</t>
  </si>
  <si>
    <t xml:space="preserve">TEP 2026-07/exploring new functional relations.docx</t>
  </si>
  <si>
    <t xml:space="preserve">WORKING COPY Functional Manipulation Approach 4-13-25.docx</t>
  </si>
  <si>
    <t xml:space="preserve">TEP 2026-07/2025Q1 Precursor Frameworks/Quantum Stress Field Theory, and other Special Function Frameworks/WORKING COPY Functional Manipulation Approach 4-13-25.docx</t>
  </si>
  <si>
    <t xml:space="preserve">Functional Manipulation Approach 4-13-25.docx.txt</t>
  </si>
  <si>
    <t xml:space="preserve">TEP 2026-07/2025Q1 Precursor Frameworks/Quantum Stress Field Theory, and other Special Function Frameworks/Functional Manipulation Approach 4-13-25.docx.txt</t>
  </si>
  <si>
    <t xml:space="preserve">exploring new functional relations.docx.txt</t>
  </si>
  <si>
    <t xml:space="preserve">TEP 2026-07/2025Q1 Precursor Frameworks/Quantum Stress Field Theory, and other Special Function Frameworks/exploring new functional relations.docx.txt</t>
  </si>
  <si>
    <t xml:space="preserve">2025-04-15</t>
  </si>
  <si>
    <t xml:space="preserve">From Control Line to Zero Equation- Exploring Consequences of Our Framework.docx</t>
  </si>
  <si>
    <t xml:space="preserve">TEP 2026-07/From Control Line to Zero Equation- Exploring Consequences of Our Framework.docx</t>
  </si>
  <si>
    <t xml:space="preserve">Reformulation and Gauge Holonomy.docx</t>
  </si>
  <si>
    <t xml:space="preserve">TEP 2026-07/Reformulation and Gauge Holonomy.docx</t>
  </si>
  <si>
    <t xml:space="preserve">DeepSeek II</t>
  </si>
  <si>
    <t xml:space="preserve">TEP 2026-07/DeepSeek II</t>
  </si>
  <si>
    <t xml:space="preserve">DeepSeek Approach.docx</t>
  </si>
  <si>
    <t xml:space="preserve">TEP 2026-07/DeepSeek Approach.docx</t>
  </si>
  <si>
    <t xml:space="preserve">DeepSeek II.docx.txt</t>
  </si>
  <si>
    <t xml:space="preserve">TEP 2026-07/2025Q1 Precursor Frameworks/Quantum Stress Field Theory, and other Special Function Frameworks/DeepSeek II.docx.txt</t>
  </si>
  <si>
    <t xml:space="preserve">From Control Line to Zero Equation- Exploring Consequences of Our Framework.docx.txt</t>
  </si>
  <si>
    <t xml:space="preserve">TEP 2026-07/2025Q1 Precursor Frameworks/Quantum Stress Field Theory, and other Special Function Frameworks/From Control Line to Zero Equation- Exploring Consequences of Our Framework.docx.txt</t>
  </si>
  <si>
    <t xml:space="preserve">Reformulation and Gauge Holonomy.docx.txt</t>
  </si>
  <si>
    <t xml:space="preserve">TEP 2026-07/2025Q1 Precursor Frameworks/Quantum Stress Field Theory, and other Special Function Frameworks/Reformulation and Gauge Holonomy.docx.txt</t>
  </si>
  <si>
    <t xml:space="preserve">DeepSeek Approach.docx.txt</t>
  </si>
  <si>
    <t xml:space="preserve">TEP 2026-07/2025Q1 Precursor Frameworks/Quantum Stress Field Theory, and other Special Function Frameworks/DeepSeek Approach.docx.txt</t>
  </si>
  <si>
    <t xml:space="preserve">2025-04-16</t>
  </si>
  <si>
    <t xml:space="preserve">Coherence New Form 4_16_25</t>
  </si>
  <si>
    <t xml:space="preserve">TEP 2026-07/Coherence New Form 4_16_25</t>
  </si>
  <si>
    <t xml:space="preserve">COPY Detailed Synthesis 3/8/25</t>
  </si>
  <si>
    <t xml:space="preserve">TEP 2026-07/COPY Detailed Synthesis 3/8/25</t>
  </si>
  <si>
    <t xml:space="preserve">Information Flow and Conservation Principles </t>
  </si>
  <si>
    <t xml:space="preserve">TEP 2026-07/Information Flow and Conservation Principles </t>
  </si>
  <si>
    <t xml:space="preserve">Scale Synthesis 4_16_25</t>
  </si>
  <si>
    <t xml:space="preserve">TEP 2026-07/Scale Synthesis 4_16_25</t>
  </si>
  <si>
    <t xml:space="preserve">Scale Synthesis II 4_16_25</t>
  </si>
  <si>
    <t xml:space="preserve">TEP 2026-07/Scale Synthesis II 4_16_25</t>
  </si>
  <si>
    <t xml:space="preserve">Coherence New Form 4_16_25.docx</t>
  </si>
  <si>
    <t xml:space="preserve">TEP 2026-07/Coherence New Form 4_16_25.docx</t>
  </si>
  <si>
    <t xml:space="preserve">Coherence II 4_16_25.docx</t>
  </si>
  <si>
    <t xml:space="preserve">TEP 2026-07/Coherence II 4_16_25.docx</t>
  </si>
  <si>
    <t xml:space="preserve">Understanding the Riemann Hypothesis, Special Functions, and Fundamental Physics Through Quantum Principles and Duality.txt</t>
  </si>
  <si>
    <t xml:space="preserve">TEP 2026-07/Understanding the Riemann Hypothesis, Special Functions, and Fundamental Physics Through Quantum Principles and Duality.txt</t>
  </si>
  <si>
    <t xml:space="preserve">ALT Universal Scale Duality, Coherence, and Force Transformation.txt</t>
  </si>
  <si>
    <t xml:space="preserve">TEP 2026-07/ALT Universal Scale Duality, Coherence, and Force Transformation.txt</t>
  </si>
  <si>
    <t xml:space="preserve">Detailed Synthesis 3/8/25.txt</t>
  </si>
  <si>
    <t xml:space="preserve">TEP 2026-07/Detailed Synthesis 3/8/25.txt</t>
  </si>
  <si>
    <t xml:space="preserve">COPY # Unified Scale Transformation Theory- Conservation Laws and the Balance of Dual Measures.docx</t>
  </si>
  <si>
    <t xml:space="preserve">TEP 2026-07/COPY # Unified Scale Transformation Theory- Conservation Laws and the Balance of Dual Measures.docx</t>
  </si>
  <si>
    <t xml:space="preserve">Early Comprehensive Scale Theory.docx</t>
  </si>
  <si>
    <t xml:space="preserve">TEP 2026-07/Early Comprehensive Scale Theory.docx</t>
  </si>
  <si>
    <t xml:space="preserve">Finale !.txt</t>
  </si>
  <si>
    <t xml:space="preserve">TEP 2026-07/Finale !.txt</t>
  </si>
  <si>
    <t xml:space="preserve">Coherence II 4_16_25.docx.txt</t>
  </si>
  <si>
    <t xml:space="preserve">TEP 2026-07/2025Q1 Precursor Frameworks/Quantum Stress Field Theory, and other Special Function Frameworks/Coherence II 4_16_25.docx.txt</t>
  </si>
  <si>
    <t xml:space="preserve">Persistence &amp; Angular Torsion-based Intrinsic-External Energy &amp; Information transfer theory -- Deep Formalization w- Findings.docx.txt</t>
  </si>
  <si>
    <t xml:space="preserve">TEP 2026-07/2025Q1 Precursor Frameworks/Quantum Stress Field Theory, and other Special Function Frameworks/Persistence &amp; Angular Torsion-based Intrinsic-External Energy &amp; Information transfer theory -- Deep Formalization w- Findings.docx.txt</t>
  </si>
  <si>
    <t xml:space="preserve">Coherence New Form 4_16_25.docx.txt</t>
  </si>
  <si>
    <t xml:space="preserve">TEP 2026-07/2025Q1 Precursor Frameworks/Quantum Stress Field Theory, and other Special Function Frameworks/Coherence New Form 4_16_25.docx.txt</t>
  </si>
  <si>
    <t xml:space="preserve">Information Flow and Conservation Principles .docx.txt</t>
  </si>
  <si>
    <t xml:space="preserve">TEP 2026-07/2025Q1 Precursor Frameworks/Quantum Stress Field Theory, and other Special Function Frameworks/Information Flow and Conservation Principles .docx.txt</t>
  </si>
  <si>
    <t xml:space="preserve">Scale Synthesis II 4_16_25.docx.txt</t>
  </si>
  <si>
    <t xml:space="preserve">TEP 2026-07/2025Q1 Precursor Frameworks/Quantum Stress Field Theory, and other Special Function Frameworks/Scale Synthesis II 4_16_25.docx.txt</t>
  </si>
  <si>
    <t xml:space="preserve">Scale Synthesis 4_16_25.docx.txt</t>
  </si>
  <si>
    <t xml:space="preserve">TEP 2026-07/2025Q1 Precursor Frameworks/Quantum Stress Field Theory, and other Special Function Frameworks/Scale Synthesis 4_16_25.docx.txt</t>
  </si>
  <si>
    <t xml:space="preserve">Copy Persistence-Coherence Formalism Compiled.docx.txt</t>
  </si>
  <si>
    <t xml:space="preserve">TEP 2026-07/2025Q1 Precursor Frameworks/Quantum Stress Field Theory, and other Special Function Frameworks/Copy Persistence-Coherence Formalism Compiled.docx.txt</t>
  </si>
  <si>
    <t xml:space="preserve">Early Comprehensive Scale Theory.docx.txt</t>
  </si>
  <si>
    <t xml:space="preserve">TEP 2026-07/2025Q1 Precursor Frameworks/Quantum Stress Field Theory, and other Special Function Frameworks/Early Comprehensive Scale Theory.docx.txt</t>
  </si>
  <si>
    <t xml:space="preserve">Finale !.docx.txt</t>
  </si>
  <si>
    <t xml:space="preserve">TEP 2026-07/2025Q1 Precursor Frameworks/Quantum Stress Field Theory, and other Special Function Frameworks/Finale !.docx.txt</t>
  </si>
  <si>
    <t xml:space="preserve">TEP Top Drawer/Legacy/GSR - Formalizations and Results/Jun 30 Starter + Extended Packs/Extended Docs 6-30/TXT/Scale Synthesis II 4_16_25.docx.txt</t>
  </si>
  <si>
    <t xml:space="preserve">TEP Top Drawer/Legacy/GSR - Formalizations and Results/Jun 30 Starter + Extended Packs/Extended Docs 6-30/TXT/Scale Synthesis 4_16_25.docx.txt</t>
  </si>
  <si>
    <t xml:space="preserve">Scale Synthesis II 4_16_25.docx</t>
  </si>
  <si>
    <t xml:space="preserve">TEP Top Drawer/Legacy/GSR - Formalizations and Results/Jun 30 Starter + Extended Packs/Extended Docs 6-30/DOCX/Scale Synthesis II 4_16_25.docx</t>
  </si>
  <si>
    <t xml:space="preserve">Scale Synthesis 4_16_25.docx</t>
  </si>
  <si>
    <t xml:space="preserve">TEP Top Drawer/Legacy/GSR - Formalizations and Results/Jun 30 Starter + Extended Packs/Extended Docs 6-30/DOCX/Scale Synthesis 4_16_25.docx</t>
  </si>
  <si>
    <t xml:space="preserve">Information Flow and Conservation Principles .docx</t>
  </si>
  <si>
    <t xml:space="preserve">TEP Top Drawer/Legacy/GSR - Formalizations and Results/Jun 30 Starter + Extended Packs/Short List 6-30/DOCX/Information Flow and Conservation Principles .docx</t>
  </si>
  <si>
    <t xml:space="preserve">Copy Persistence-Coherence Formalism Compiled.docx</t>
  </si>
  <si>
    <t xml:space="preserve">TEP Top Drawer/Legacy/GSR - Formalizations and Results/Jun 30 Starter + Extended Packs/Short List 6-30/DOCX/Copy Persistence-Coherence Formalism Compiled.docx</t>
  </si>
  <si>
    <t xml:space="preserve">Finale !.docx</t>
  </si>
  <si>
    <t xml:space="preserve">TEP Top Drawer/Legacy/GSR - Formalizations and Results/Jun 30 Starter + Extended Packs/Short List 6-30/DOCX/Finale !.docx</t>
  </si>
  <si>
    <t xml:space="preserve">2025-04-17</t>
  </si>
  <si>
    <t xml:space="preserve">Mass-Energy Gauge Attempt.docx</t>
  </si>
  <si>
    <t xml:space="preserve">TEP 2026-07/Mass-Energy Gauge Attempt.docx</t>
  </si>
  <si>
    <t xml:space="preserve">Mass-Energy Gauge Attempt.docx.txt</t>
  </si>
  <si>
    <t xml:space="preserve">TEP 2026-07/2025Q1 Precursor Frameworks/Quantum Stress Field Theory, and other Special Function Frameworks/Mass-Energy Gauge Attempt.docx.txt</t>
  </si>
  <si>
    <t xml:space="preserve">2025-04-18</t>
  </si>
  <si>
    <t xml:space="preserve">AG Correspondence</t>
  </si>
  <si>
    <t xml:space="preserve">TEP 2026-07/AG Correspondence</t>
  </si>
  <si>
    <t xml:space="preserve">Extended Gamma Manipulation and Analysis Related to the Zeta Functional Equation.docx</t>
  </si>
  <si>
    <t xml:space="preserve">TEP 2026-07/Extended Gamma Manipulation and Analysis Related to the Zeta Functional Equation.docx</t>
  </si>
  <si>
    <t xml:space="preserve">Extended Gamma Manipulation and Analysis Related to the Zeta Functional Equation.docx.txt</t>
  </si>
  <si>
    <t xml:space="preserve">TEP 2026-07/2025Q1 Precursor Frameworks/Quantum Stress Field Theory, and other Special Function Frameworks/Extended Gamma Manipulation and Analysis Related to the Zeta Functional Equation.docx.txt</t>
  </si>
  <si>
    <t xml:space="preserve">2025-04-20</t>
  </si>
  <si>
    <t xml:space="preserve">Wave Mechanics, Imaginary Metrics, and Transfinite Theory in conversation with Claude -- 4_20_25.docx</t>
  </si>
  <si>
    <t xml:space="preserve">TEP 2026-07/Wave Mechanics, Imaginary Metrics, and Transfinite Theory in conversation with Claude -- 4_20_25.docx</t>
  </si>
  <si>
    <t xml:space="preserve">Transfinite theory </t>
  </si>
  <si>
    <t xml:space="preserve">TEP 2026-07/Transfinite theory </t>
  </si>
  <si>
    <t xml:space="preserve">Transfinite theory .docx.txt</t>
  </si>
  <si>
    <t xml:space="preserve">TEP 2026-07/2025Q1 Precursor Frameworks/Quantum Stress Field Theory, and other Special Function Frameworks/Transfinite theory .docx.txt</t>
  </si>
  <si>
    <t xml:space="preserve">Wave Mechanics, Imaginary Metrics, and Transfinite Theory in conversation with Claude -- 4_20_25.docx.txt</t>
  </si>
  <si>
    <t xml:space="preserve">TEP 2026-07/2025Q1 Precursor Frameworks/Quantum Stress Field Theory, and other Special Function Frameworks/Wave Mechanics, Imaginary Metrics, and Transfinite Theory in conversation with Claude -- 4_20_25.docx.txt</t>
  </si>
  <si>
    <t xml:space="preserve">Transfinite theory .docx</t>
  </si>
  <si>
    <t xml:space="preserve">TEP Top Drawer/Legacy/GSR - Formalizations and Results/Jun 30 Starter + Extended Packs/Short List 6-30/DOCX/Transfinite theory .docx</t>
  </si>
  <si>
    <t xml:space="preserve">2025-04-21</t>
  </si>
  <si>
    <t xml:space="preserve">I. Foundations -- AG (Arithmetic–Geometric and Analytic–Gauge) Correspondence.docx</t>
  </si>
  <si>
    <t xml:space="preserve">TEP 2026-07/I. Foundations -- AG (Arithmetic–Geometric and Analytic–Gauge) Correspondence.docx</t>
  </si>
  <si>
    <t xml:space="preserve">AG Correspondence.docx</t>
  </si>
  <si>
    <t xml:space="preserve">TEP 2026-07/AG Correspondence.docx</t>
  </si>
  <si>
    <t xml:space="preserve">III. Spectral Curvature and Chern-like Invariants in the Λμ Manifold.docx</t>
  </si>
  <si>
    <t xml:space="preserve">TEP 2026-07/III. Spectral Curvature and Chern-like Invariants in the Λμ Manifold.docx</t>
  </si>
  <si>
    <t xml:space="preserve">Further Extended Discussion with Claude and DeepSeek, 4-21-25, 4-23-25 -- on Scale, Transfinite, Zeta, AG, and Coherence Theories.docx</t>
  </si>
  <si>
    <t xml:space="preserve">TEP 2026-07/Further Extended Discussion with Claude and DeepSeek, 4-21-25, 4-23-25 -- on Scale, Transfinite, Zeta, AG, and Coherence Theories.docx</t>
  </si>
  <si>
    <t xml:space="preserve">Overview: Analytical Foundations of Λμ and the Geometric Continuation.docx</t>
  </si>
  <si>
    <t xml:space="preserve">TEP 2026-07/Overview: Analytical Foundations of Λμ and the Geometric Continuation.docx</t>
  </si>
  <si>
    <t xml:space="preserve">COPY Further Extended Discussion with Claude and DeepSeek, 4-21-25, 4-23-25 -- on Scale, Transfinite, Zeta, AG, and Coherence Theories.docx</t>
  </si>
  <si>
    <t xml:space="preserve">TEP 2026-07/COPY Further Extended Discussion with Claude and DeepSeek, 4-21-25, 4-23-25 -- on Scale, Transfinite, Zeta, AG, and Coherence Theories.docx</t>
  </si>
  <si>
    <t xml:space="preserve">Extended Discussion with Claude, 4_21_25 -- on Scale, Transfinite, Zeta, AG, and Coherence Theories.docx</t>
  </si>
  <si>
    <t xml:space="preserve">TEP 2026-07/Extended Discussion with Claude, 4_21_25 -- on Scale, Transfinite, Zeta, AG, and Coherence Theories.docx</t>
  </si>
  <si>
    <t xml:space="preserve">II. Analytical Constructions and Canonical Completions of $\Lambda_\mu$ and Geometric Continuation as Gauge.docx</t>
  </si>
  <si>
    <t xml:space="preserve">TEP 2026-07/II. Analytical Constructions and Canonical Completions of $\Lambda_\mu$ and Geometric Continuation as Gauge.docx</t>
  </si>
  <si>
    <t xml:space="preserve">Overview: Analytical Foundations of Λμ and the Geometric Continuation</t>
  </si>
  <si>
    <t xml:space="preserve">TEP 2026-07/Overview: Analytical Foundations of Λμ and the Geometric Continuation</t>
  </si>
  <si>
    <t xml:space="preserve">Deep Dive: Chern Invariants and the Riemann Zeta Function
</t>
  </si>
  <si>
    <t xml:space="preserve">TEP 2026-07/Deep Dive: Chern Invariants and the Riemann Zeta Function
</t>
  </si>
  <si>
    <t xml:space="preserve">GEOMETRIC‑GAUGE FRAMEWORK FOR THE ZETA FUNCTION
</t>
  </si>
  <si>
    <t xml:space="preserve">TEP 2026-07/GEOMETRIC‑GAUGE FRAMEWORK FOR THE ZETA FUNCTION
</t>
  </si>
  <si>
    <t xml:space="preserve">Analytical Foundations of the Möbius‑Completed Spectrum and Curvature Minimization
</t>
  </si>
  <si>
    <t xml:space="preserve">TEP 2026-07/Analytical Foundations of the Möbius‑Completed Spectrum and Curvature Minimization
</t>
  </si>
  <si>
    <t xml:space="preserve">Arithmetic–Geometric &amp; Analytic–Gauge Correspondence: Trilogy of Deep Dives</t>
  </si>
  <si>
    <t xml:space="preserve">TEP 2026-07/Arithmetic–Geometric &amp; Analytic–Gauge Correspondence: Trilogy of Deep Dives</t>
  </si>
  <si>
    <t xml:space="preserve">WORKUP: Geometric Continuation.docx</t>
  </si>
  <si>
    <t xml:space="preserve">TEP 2026-07/WORKUP: Geometric Continuation.docx</t>
  </si>
  <si>
    <t xml:space="preserve">COPY Further Extended Discussion with Claude and DeepSeek, 4-21-25, 4-23-25 -- on Scale, Transfinite, Zeta, AG, and Coherence Theories.docx.txt</t>
  </si>
  <si>
    <t xml:space="preserve">TEP 2026-07/2025Q1 Precursor Frameworks/Quantum Stress Field Theory, and other Special Function Frameworks/COPY Further Extended Discussion with Claude and DeepSeek, 4-21-25, 4-23-25 -- on Scale, Transfinite, Zeta, AG, and Coherence Theories.docx.txt</t>
  </si>
  <si>
    <t xml:space="preserve">Further Extended Discussion with Claude and DeepSeek, 4-21-25, 4-23-25 -- on Scale, Transfinite, Zeta, AG, and Coherence Theories.docx.txt</t>
  </si>
  <si>
    <t xml:space="preserve">TEP 2026-07/2025Q1 Precursor Frameworks/Quantum Stress Field Theory, and other Special Function Frameworks/Further Extended Discussion with Claude and DeepSeek, 4-21-25, 4-23-25 -- on Scale, Transfinite, Zeta, AG, and Coherence Theories.docx.txt</t>
  </si>
  <si>
    <t xml:space="preserve">Extended Discussion with Claude, 4_21_25 -- on Scale, Transfinite, Zeta, AG, and Coherence Theories.docx.txt</t>
  </si>
  <si>
    <t xml:space="preserve">TEP 2026-07/2025Q1 Precursor Frameworks/Quantum Stress Field Theory, and other Special Function Frameworks/Extended Discussion with Claude, 4_21_25 -- on Scale, Transfinite, Zeta, AG, and Coherence Theories.docx.txt</t>
  </si>
  <si>
    <t xml:space="preserve">III. Spectral Curvature and Chern-like Invariants in the Λμ Manifold.docx.txt</t>
  </si>
  <si>
    <t xml:space="preserve">TEP 2026-07/2025Q1 Precursor Frameworks/Quantum Stress Field Theory, and other Special Function Frameworks/III. Spectral Curvature and Chern-like Invariants in the Λμ Manifold.docx.txt</t>
  </si>
  <si>
    <t xml:space="preserve">II. Analytical Constructions and Canonical Completions of $-Lambda_-mu$ and Geometric Continuation as Gauge.docx.txt</t>
  </si>
  <si>
    <t xml:space="preserve">TEP 2026-07/2025Q1 Precursor Frameworks/Quantum Stress Field Theory, and other Special Function Frameworks/II. Analytical Constructions and Canonical Completions of $-Lambda_-mu$ and Geometric Continuation as Gauge.docx.txt</t>
  </si>
  <si>
    <t xml:space="preserve">I. Foundations -- AG (Arithmetic–Geometric and Analytic–Gauge) Correspondence.docx.txt</t>
  </si>
  <si>
    <t xml:space="preserve">TEP 2026-07/2025Q1 Precursor Frameworks/Quantum Stress Field Theory, and other Special Function Frameworks/I. Foundations -- AG (Arithmetic–Geometric and Analytic–Gauge) Correspondence.docx.txt</t>
  </si>
  <si>
    <t xml:space="preserve">Overview- Analytical Foundations of Λμ and the Geometric Continuation.docx.txt</t>
  </si>
  <si>
    <t xml:space="preserve">TEP 2026-07/2025Q1 Precursor Frameworks/Quantum Stress Field Theory, and other Special Function Frameworks/Overview- Analytical Foundations of Λμ and the Geometric Continuation.docx.txt</t>
  </si>
  <si>
    <t xml:space="preserve">2025-04-24</t>
  </si>
  <si>
    <t xml:space="preserve">GPT Imaginary, Scale, Zeta, and Coherence Synthesis.docx</t>
  </si>
  <si>
    <t xml:space="preserve">TEP 2026-07/GPT Imaginary, Scale, Zeta, and Coherence Synthesis.docx</t>
  </si>
  <si>
    <t xml:space="preserve">Claude Coherence Unit and Fine Structure Justification.docx</t>
  </si>
  <si>
    <t xml:space="preserve">TEP 2026-07/Claude Coherence Unit and Fine Structure Justification.docx</t>
  </si>
  <si>
    <t xml:space="preserve">GPT Imaginary, Scale, Zeta, and Coherence Synthesis.docx.txt</t>
  </si>
  <si>
    <t xml:space="preserve">TEP 2026-07/2025Q1 Precursor Frameworks/Quantum Stress Field Theory, and other Special Function Frameworks/GPT Imaginary, Scale, Zeta, and Coherence Synthesis.docx.txt</t>
  </si>
  <si>
    <t xml:space="preserve">Claude Coherence Unit and Fine Structure Justification.docx.txt</t>
  </si>
  <si>
    <t xml:space="preserve">TEP 2026-07/2025Q1 Precursor Frameworks/Quantum Stress Field Theory, and other Special Function Frameworks/Claude Coherence Unit and Fine Structure Justification.docx.txt</t>
  </si>
  <si>
    <t xml:space="preserve">2025-04-25</t>
  </si>
  <si>
    <t xml:space="preserve">THESIS01.rtf</t>
  </si>
  <si>
    <t xml:space="preserve">TEP 2026-07/THESIS01.rtf</t>
  </si>
  <si>
    <t xml:space="preserve">Experimental-Study-of-the-Critical-Speed-Response-of-a-jeffcott-Rotor-with-Acceleration-H.-L.-Hassenpflug-R.D.-Flack-and-E.-J.-Gunter-1980.txt</t>
  </si>
  <si>
    <t xml:space="preserve">TEP 2026-07/Experimental-Study-of-the-Critical-Speed-Response-of-a-jeffcott-Rotor-with-Acceleration-H.-L.-Hassenpflug-R.D.-Flack-and-E.-J.-Gunter-1980.txt</t>
  </si>
  <si>
    <t xml:space="preserve">Frenkel - QSPRpaper.pdf.txt</t>
  </si>
  <si>
    <t xml:space="preserve">TEP 2026-07/Frenkel - QSPRpaper.pdf.txt</t>
  </si>
  <si>
    <t xml:space="preserve">2025-04-26</t>
  </si>
  <si>
    <t xml:space="preserve">COPY Uniaxial Strain of Iron Based Superconductors, and Electromagnetic Relativity.docx</t>
  </si>
  <si>
    <t xml:space="preserve">TEP 2026-07/COPY Uniaxial Strain of Iron Based Superconductors, and Electromagnetic Relativity.docx</t>
  </si>
  <si>
    <t xml:space="preserve">2402.00630v2.txt</t>
  </si>
  <si>
    <t xml:space="preserve">arxiv paper text extract</t>
  </si>
  <si>
    <t xml:space="preserve">TEP 2026-07/2402.00630v2.txt</t>
  </si>
  <si>
    <t xml:space="preserve">1601.03742v1.txt</t>
  </si>
  <si>
    <t xml:space="preserve">TEP 2026-07/1601.03742v1.txt</t>
  </si>
  <si>
    <t xml:space="preserve">COPY Uniaxial Strain of Iron Based Superconductors, and Electromagnetic Relativity.docx.txt</t>
  </si>
  <si>
    <t xml:space="preserve">TEP 2026-07/2025Q1 Precursor Frameworks/Quantum Stress Field Theory, and other Special Function Frameworks/COPY Uniaxial Strain of Iron Based Superconductors, and Electromagnetic Relativity.docx.txt</t>
  </si>
  <si>
    <t xml:space="preserve">2025-04-27</t>
  </si>
  <si>
    <t xml:space="preserve">Compressed Further Expansion Summary.txt</t>
  </si>
  <si>
    <t xml:space="preserve">TEP 2026-07/Compressed Further Expansion Summary.txt</t>
  </si>
  <si>
    <t xml:space="preserve">2025-04-28</t>
  </si>
  <si>
    <t xml:space="preserve">Expanding on Unit Manipulation in Transfinite Model.txt</t>
  </si>
  <si>
    <t xml:space="preserve">TEP 2026-07/Expanding on Unit Manipulation in Transfinite Model.txt</t>
  </si>
  <si>
    <t xml:space="preserve">2025-05-02</t>
  </si>
  <si>
    <t xml:space="preserve">COPY (No Metrics) Expanding on Unit Manipulation in Transfinite Model.docx</t>
  </si>
  <si>
    <t xml:space="preserve">TEP 2026-07/COPY (No Metrics) Expanding on Unit Manipulation in Transfinite Model.docx</t>
  </si>
  <si>
    <t xml:space="preserve">COPY (No Metrics) Expanding on Unit Manipulation in Transfinite Model.docx.txt</t>
  </si>
  <si>
    <t xml:space="preserve">TEP 2026-07/2025Q1 Precursor Frameworks/Quantum Stress Field Theory, and other Special Function Frameworks/COPY (No Metrics) Expanding on Unit Manipulation in Transfinite Model.docx.txt</t>
  </si>
  <si>
    <t xml:space="preserve">This looks fantastic to me. could you possibly ple...</t>
  </si>
  <si>
    <t xml:space="preserve">TEP Top Drawer/Legacy/GSR - Formalizations and Results/Jun 30 Starter + Extended Packs/Extended Docs 6-30/GDOC/This looks fantastic to me. could you possibly ple...</t>
  </si>
  <si>
    <t xml:space="preserve">2025-05-03</t>
  </si>
  <si>
    <t xml:space="preserve">Phase_diagram_transition_signatures.rtf</t>
  </si>
  <si>
    <t xml:space="preserve">TEP 2026-07/Phase_diagram_transition_signatures.rtf</t>
  </si>
  <si>
    <t xml:space="preserve">Absolutely. thank you so much, and my apologies ag...</t>
  </si>
  <si>
    <t xml:space="preserve">TEP Top Drawer/Legacy/GSR - Formalizations and Results/Jun 30 Starter + Extended Packs/Extended Docs 6-30/GDOC/Absolutely. thank you so much, and my apologies ag...</t>
  </si>
  <si>
    <t xml:space="preserve">2025-05-05</t>
  </si>
  <si>
    <t xml:space="preserve">Synthesis of Theoretical Framework Discussion (May 2025).docx</t>
  </si>
  <si>
    <t xml:space="preserve">TEP 2026-07/Synthesis of Theoretical Framework Discussion (May 2025).docx</t>
  </si>
  <si>
    <t xml:space="preserve">2025-05-06</t>
  </si>
  <si>
    <t xml:space="preserve">Progress Update: Emergent Mass and Quantized Charge</t>
  </si>
  <si>
    <t xml:space="preserve">TEP 2026-07/Progress Update: Emergent Mass and Quantized Charge</t>
  </si>
  <si>
    <t xml:space="preserve">Implications of Quantized Emergent Mass Spectrum.docx</t>
  </si>
  <si>
    <t xml:space="preserve">TEP 2026-07/Implications of Quantized Emergent Mass Spectrum.docx</t>
  </si>
  <si>
    <t xml:space="preserve">Comprehensive Synthesis of Theoretical Framework (May 2025).docx</t>
  </si>
  <si>
    <t xml:space="preserve">TEP 2026-07/Comprehensive Synthesis of Theoretical Framework (May 2025).docx</t>
  </si>
  <si>
    <t xml:space="preserve">Framework Progress Update (Post-May 5 Synthesis)</t>
  </si>
  <si>
    <t xml:space="preserve">TEP 2026-07/Framework Progress Update (Post-May 5 Synthesis)</t>
  </si>
  <si>
    <t xml:space="preserve">Exploring the Connection: Internal U(1) Symmetry and Weak Hypercharge U(1)_Y</t>
  </si>
  <si>
    <t xml:space="preserve">TEP 2026-07/Exploring the Connection: Internal U(1) Symmetry and Weak Hypercharge U(1)_Y</t>
  </si>
  <si>
    <t xml:space="preserve">UPDATED Comprehensive Synthesis of Theoretical Framework (May 2025).docx</t>
  </si>
  <si>
    <t xml:space="preserve">TEP 2026-07/UPDATED Comprehensive Synthesis of Theoretical Framework (May 2025).docx</t>
  </si>
  <si>
    <t xml:space="preserve">Implications of Quantized Emergent Mass Spectrum</t>
  </si>
  <si>
    <t xml:space="preserve">TEP Top Drawer/Legacy/GSR - Formalizations and Results/Jun 30 Starter + Extended Packs/Extended Docs 6-30/GDOC/Implications of Quantized Emergent Mass Spectrum</t>
  </si>
  <si>
    <t xml:space="preserve">2025-05-07</t>
  </si>
  <si>
    <t xml:space="preserve">NEEDS EDITING Comprehensive Synthesis of Theoretical Framework (May 7, 2025)</t>
  </si>
  <si>
    <t xml:space="preserve">TEP 2026-07/NEEDS EDITING Comprehensive Synthesis of Theoretical Framework (May 7, 2025)</t>
  </si>
  <si>
    <t xml:space="preserve">Unified Scale Framework: Milestones &amp; Refinements (May 2025).docx</t>
  </si>
  <si>
    <t xml:space="preserve">TEP 2026-07/Unified Scale Framework: Milestones &amp; Refinements (May 2025).docx</t>
  </si>
  <si>
    <t xml:space="preserve">NEEDS EDITING Comprehensive Synthesis of Theoretical Framework (May 7, 2025).txt</t>
  </si>
  <si>
    <t xml:space="preserve">TEP Top Drawer/Legacy/GSR - Formalizations and Results/May 24 Starter + Extended Packs/TXT/NEEDS EDITING Comprehensive Synthesis of Theoretical Framework (May 7, 2025).txt</t>
  </si>
  <si>
    <t xml:space="preserve">2025-05-08</t>
  </si>
  <si>
    <t xml:space="preserve">Addendum: Accuracy Cost, Divergence, and Testing Generalized Relativity</t>
  </si>
  <si>
    <t xml:space="preserve">TEP 2026-07/Addendum: Accuracy Cost, Divergence, and Testing Generalized Relativity</t>
  </si>
  <si>
    <t xml:space="preserve">NEEDS EDITING Comprehensive Synthesis of Theoretical Framework (May 7, v3)</t>
  </si>
  <si>
    <t xml:space="preserve">TEP Top Drawer/Legacy/GSR - Formalizations and Results/Jun 30 Starter + Extended Packs/Extended Docs 6-30/GDOC/NEEDS EDITING Comprehensive Synthesis of Theoretical Framework (May 7, v3)</t>
  </si>
  <si>
    <t xml:space="preserve">Addendum: Accuracy Cost, Divergence, and Testing Generalized Relativity.docx</t>
  </si>
  <si>
    <t xml:space="preserve">TEP Top Drawer/Legacy/GSR - Formalizations and Results/Jun 30 Starter + Extended Packs/Short List 6-30/DOCX/Addendum: Accuracy Cost, Divergence, and Testing Generalized Relativity.docx</t>
  </si>
  <si>
    <t xml:space="preserve">2025-05-09</t>
  </si>
  <si>
    <t xml:space="preserve">NEED EDIT Relational Accuracy Cost and Mediant States</t>
  </si>
  <si>
    <t xml:space="preserve">TEP 2026-07/NEED EDIT Relational Accuracy Cost and Mediant States</t>
  </si>
  <si>
    <t xml:space="preserve">NEED FORMAT Decomposing Gamma Factors for Composite Units</t>
  </si>
  <si>
    <t xml:space="preserve">TEP 2026-07/NEED FORMAT Decomposing Gamma Factors for Composite Units</t>
  </si>
  <si>
    <t xml:space="preserve">EDIT NEEDED Perspective, Deviation, and the Foundations of $x^2+u=1$</t>
  </si>
  <si>
    <t xml:space="preserve">TEP 2026-07/EDIT NEEDED Perspective, Deviation, and the Foundations of $x^2+u=1$</t>
  </si>
  <si>
    <t xml:space="preserve">EDIT NEEDED Coherence, Uncertainty, and Reciprocal Invariants</t>
  </si>
  <si>
    <t xml:space="preserve">TEP 2026-07/EDIT NEEDED Coherence, Uncertainty, and Reciprocal Invariants</t>
  </si>
  <si>
    <t xml:space="preserve">FORMAT NEEDED -- COMPOSITE ISOLATION: Self-Consistency via Supplements in the Gamma of Sigmas Framework</t>
  </si>
  <si>
    <t xml:space="preserve">TEP Top Drawer/Legacy/GSR - Formalizations and Results/Jun 30 Starter + Extended Packs/Extended Docs 6-30/GDOC/FORMAT NEEDED -- COMPOSITE ISOLATION: Self-Consistency via Supplements in the Gamma of Sigmas Framework</t>
  </si>
  <si>
    <t xml:space="preserve">FORMAT NEEDED -- APPROACHING ISOLATED GAMMA METRICS Relativistic Effects in Terms of Statistical Deviations (Gamma of Sigmas)</t>
  </si>
  <si>
    <t xml:space="preserve">TEP Top Drawer/Legacy/GSR - Formalizations and Results/Jun 30 Starter + Extended Packs/Short List 6-30/GDOC/FORMAT NEEDED -- APPROACHING ISOLATED GAMMA METRICS Relativistic Effects in Terms of Statistical Deviations (Gamma of Sigmas)</t>
  </si>
  <si>
    <t xml:space="preserve">2025-05-10</t>
  </si>
  <si>
    <t xml:space="preserve">FORMAT NEEDED -- Exploring Generalized Transformations for $p_0$ and $d_0$</t>
  </si>
  <si>
    <t xml:space="preserve">TEP 2026-07/FORMAT NEEDED -- Exploring Generalized Transformations for $p_0$ and $d_0$</t>
  </si>
  <si>
    <t xml:space="preserve">FORMAT NEEDED -- Hypothesizing Invariants for Composite Metrics via Gamma of Sigmas</t>
  </si>
  <si>
    <t xml:space="preserve">TEP 2026-07/FORMAT NEEDED -- Hypothesizing Invariants for Composite Metrics via Gamma of Sigmas</t>
  </si>
  <si>
    <t xml:space="preserve">FORMAT NEEDED -- Generalized Lorentz Transformations with Mixing Terms from Informational Principles</t>
  </si>
  <si>
    <t xml:space="preserve">TEP 2026-07/FORMAT NEEDED -- Generalized Lorentz Transformations with Mixing Terms from Informational Principles</t>
  </si>
  <si>
    <t xml:space="preserve">2025-05-13</t>
  </si>
  <si>
    <t xml:space="preserve">Pre-Proposed Invariant Interval</t>
  </si>
  <si>
    <t xml:space="preserve">TEP 2026-07/Pre-Proposed Invariant Interval</t>
  </si>
  <si>
    <t xml:space="preserve">Reconciling the Proposed Invariant Interval with the z-space Lagrangian</t>
  </si>
  <si>
    <t xml:space="preserve">TEP 2026-07/Reconciling the Proposed Invariant Interval with the z-space Lagrangian</t>
  </si>
  <si>
    <t xml:space="preserve">Deriving Generalized Relativistic Transformations from Informational First Principles</t>
  </si>
  <si>
    <t xml:space="preserve">TEP Top Drawer/Legacy/GSR - Formalizations and Results/Jun 30 Starter + Extended Packs/Extended Docs 6-30/GDOC/Deriving Generalized Relativistic Transformations from Informational First Principles</t>
  </si>
  <si>
    <t xml:space="preserve">2025-05-14</t>
  </si>
  <si>
    <t xml:space="preserve">thank you for exploring these. can we test an ide...</t>
  </si>
  <si>
    <t xml:space="preserve">TEP 2026-07/thank you for exploring these. can we test an ide...</t>
  </si>
  <si>
    <t xml:space="preserve">2025-05-17</t>
  </si>
  <si>
    <t xml:space="preserve">YbRh$_2$Si$_2$ QCP Data Retrieval</t>
  </si>
  <si>
    <t xml:space="preserve">TEP 2026-07/YbRh$_2$Si$_2$ QCP Data Retrieval</t>
  </si>
  <si>
    <t xml:space="preserve">YbRh2Si2 Quantum Critical Point Data</t>
  </si>
  <si>
    <t xml:space="preserve">TEP 2026-07/YbRh2Si2 Quantum Critical Point Data</t>
  </si>
  <si>
    <t xml:space="preserve">Generalized Scale Relativity: A Comprehensive Progress Synthesis</t>
  </si>
  <si>
    <t xml:space="preserve">TEP 2026-07/Generalized Scale Relativity: A Comprehensive Progress Synthesis</t>
  </si>
  <si>
    <t xml:space="preserve">GSR: Temperature as an Uncertainty Metric and its Relativistic Scaling</t>
  </si>
  <si>
    <t xml:space="preserve">TEP 2026-07/GSR: Temperature as an Uncertainty Metric and its Relativistic Scaling</t>
  </si>
  <si>
    <t xml:space="preserve">YbRh$_2$Si$_2$ QCP Data Retrieval.docx</t>
  </si>
  <si>
    <t xml:space="preserve">TEP Top Drawer/Legacy/GSR - Formalizations and Results/May 24 Starter + Extended Packs/DOC/YbRh$_2$Si$_2$ QCP Data Retrieval.docx</t>
  </si>
  <si>
    <t xml:space="preserve">TEP Top Drawer/Legacy/GSR - Formalizations and Results/May 24 Starter + Extended Packs/DOC/YbRh2Si2 Quantum Critical Point Data</t>
  </si>
  <si>
    <t xml:space="preserve">2025-05-18</t>
  </si>
  <si>
    <t xml:space="preserve">Synthesizing the specific identification of Temperature with the uncertainty of Length Coherence</t>
  </si>
  <si>
    <t xml:space="preserve">TEP 2026-07/Synthesizing the specific identification of Temperature with the uncertainty of Length Coherence</t>
  </si>
  <si>
    <t xml:space="preserve">GSR UPDATE</t>
  </si>
  <si>
    <t xml:space="preserve">TEP 2026-07/GSR UPDATE</t>
  </si>
  <si>
    <t xml:space="preserve">Interpreting the Characteristic Length L in the "Temperature as Length Decoherence" Postulate</t>
  </si>
  <si>
    <t xml:space="preserve">TEP 2026-07/Interpreting the Characteristic Length L in the "Temperature as Length Decoherence" Postulate</t>
  </si>
  <si>
    <t xml:space="preserve">REVISION 4: Generalized Scale Relativity: A Comprehensive Progress Synthesis</t>
  </si>
  <si>
    <t xml:space="preserve">TEP 2026-07/REVISION 4: Generalized Scale Relativity: A Comprehensive Progress Synthesis</t>
  </si>
  <si>
    <t xml:space="preserve">The Scaling Exponent of the Fermi Liquid Crossover Temperature in YbRh$_2$Si$_2$ Near its Quantum Critical Point (B⊥c)</t>
  </si>
  <si>
    <t xml:space="preserve">TEP Top Drawer/Legacy/GSR - Formalizations and Results/May 24 Starter + Extended Packs/DOC/The Scaling Exponent of the Fermi Liquid Crossover Temperature in YbRh$_2$Si$_2$ Near its Quantum Critical Point (B⊥c)</t>
  </si>
  <si>
    <t xml:space="preserve">I'm in another thread with you and you have some...</t>
  </si>
  <si>
    <t xml:space="preserve">TEP Top Drawer/Legacy/GSR - Formalizations and Results/Jun 30 Starter + Extended Packs/Extended Docs 6-30/GDOC/I'm in another thread with you and you have some...</t>
  </si>
  <si>
    <t xml:space="preserve">REVISION 5: Generalized Scale Relativity: Advanced Progress &amp; Emerging Thermodynamic Connections</t>
  </si>
  <si>
    <t xml:space="preserve">TEP Top Drawer/Legacy/GSR - Formalizations and Results/Jun 30 Starter + Extended Packs/Short List 6-30/GDOC/REVISION 5: Generalized Scale Relativity: Advanced Progress &amp; Emerging Thermodynamic Connections</t>
  </si>
  <si>
    <t xml:space="preserve">2025-05-19</t>
  </si>
  <si>
    <t xml:space="preserve">Experimental Data for Magnetic Field-Tuned Quantum Critical Points: Candidates for Testing Generalized Scale Relativity</t>
  </si>
  <si>
    <t xml:space="preserve">TEP 2026-07/Experimental Data for Magnetic Field-Tuned Quantum Critical Points: Candidates for Testing Generalized Scale Relativity</t>
  </si>
  <si>
    <t xml:space="preserve">Synthesizing insights on the interplay of the θ-field model, Poincaré symmetries in scale space, and the relativistic nature of Action</t>
  </si>
  <si>
    <t xml:space="preserve">TEP 2026-07/Synthesizing insights on the interplay of the θ-field model, Poincaré symmetries in scale space, and the relativistic nature of Action</t>
  </si>
  <si>
    <t xml:space="preserve">Deriving x² + u = 1 from Self-Inertia and an Algebra of Duality</t>
  </si>
  <si>
    <t xml:space="preserve">TEP 2026-07/Deriving x² + u = 1 from Self-Inertia and an Algebra of Duality</t>
  </si>
  <si>
    <t xml:space="preserve">Towards an Algebra of Duality, Symmetries, and Conservation</t>
  </si>
  <si>
    <t xml:space="preserve">TEP 2026-07/Towards an Algebra of Duality, Symmetries, and Conservation</t>
  </si>
  <si>
    <t xml:space="preserve">Emergent Inertia in Scale Space, Poincaré Symmetries, and Relativistic Action</t>
  </si>
  <si>
    <t xml:space="preserve">TEP 2026-07/Emergent Inertia in Scale Space, Poincaré Symmetries, and Relativistic Action</t>
  </si>
  <si>
    <t xml:space="preserve">Poincaré Symmetries in Scale Space &amp; Relativistic Action</t>
  </si>
  <si>
    <t xml:space="preserve">TEP 2026-07/Poincaré Symmetries in Scale Space &amp; Relativistic Action</t>
  </si>
  <si>
    <t xml:space="preserve">Generalized Symmetries, Noether's Theorem in Scale Space, and Conservation Laws for Composite Metrics</t>
  </si>
  <si>
    <t xml:space="preserve">TEP 2026-07/Generalized Symmetries, Noether's Theorem in Scale Space, and Conservation Laws for Composite Metrics</t>
  </si>
  <si>
    <t xml:space="preserve">Application to CeCoIn$_5$: Dimensional Scaling and Crossover Temperature (T∗) Analysis</t>
  </si>
  <si>
    <t xml:space="preserve">TEP Top Drawer/Legacy/GSR - Formalizations and Results/May 24 Starter + Extended Packs/DOC/Application to CeCoIn$_5$: Dimensional Scaling and Crossover Temperature (T∗) Analysis</t>
  </si>
  <si>
    <t xml:space="preserve">Analogous Quasi-One-Dimensional Systems Exhibiting Quantum Criticality</t>
  </si>
  <si>
    <t xml:space="preserve">TEP Top Drawer/Legacy/GSR - Formalizations and Results/May 24 Starter + Extended Packs/DOC/Analogous Quasi-One-Dimensional Systems Exhibiting Quantum Criticality</t>
  </si>
  <si>
    <t xml:space="preserve">The Relativity of Perspective as a Foundational Principle for Relativistic Scaling</t>
  </si>
  <si>
    <t xml:space="preserve">TEP Top Drawer/Legacy/GSR - Formalizations and Results/Jun 30 Starter + Extended Packs/Extended Docs 6-30/GDOC/The Relativity of Perspective as a Foundational Principle for Relativistic Scaling</t>
  </si>
  <si>
    <t xml:space="preserve">REVISION 1: Towards an Algebra of Duality, Symmetries, and Conservation</t>
  </si>
  <si>
    <t xml:space="preserve">TEP Top Drawer/Legacy/GSR - Formalizations and Results/Jun 30 Starter + Extended Packs/Short List 6-30/GDOC/REVISION 1: Towards an Algebra of Duality, Symmetries, and Conservation</t>
  </si>
  <si>
    <t xml:space="preserve">2025-05-24</t>
  </si>
  <si>
    <t xml:space="preserve">NEEDS EDITING Comprehensive Synthesis of Theoretical Framework (May 7, v3).docx</t>
  </si>
  <si>
    <t xml:space="preserve">TEP 2026-07/NEEDS EDITING Comprehensive Synthesis of Theoretical Framework (May 7, v3).docx</t>
  </si>
  <si>
    <t xml:space="preserve">Noether Charge vs. Effective Mass in the Theta-Field Model.txt</t>
  </si>
  <si>
    <t xml:space="preserve">TEP 2026-07/Noether Charge vs. Effective Mass in the Theta-Field Model.txt</t>
  </si>
  <si>
    <t xml:space="preserve">EDIT NEEDED Coherence, Uncertainty, and Reciprocal Invariants.docx</t>
  </si>
  <si>
    <t xml:space="preserve">TEP 2026-07/EDIT NEEDED Coherence, Uncertainty, and Reciprocal Invariants.docx</t>
  </si>
  <si>
    <t xml:space="preserve">REVISION 1: Towards an Algebra of Duality, Symmetries, and Conservation.docx</t>
  </si>
  <si>
    <t xml:space="preserve">TEP Top Drawer/Legacy/GSR - Formalizations and Results/May 24 Starter + Extended Packs/DOC/REVISION 1: Towards an Algebra of Duality, Symmetries, and Conservation.docx</t>
  </si>
  <si>
    <t xml:space="preserve">Experimental Data for Magnetic Field-Tuned Quantum Critical Points: Candidates for Testing Generalized Scale Relativity.docx</t>
  </si>
  <si>
    <t xml:space="preserve">TEP Top Drawer/Legacy/GSR - Formalizations and Results/May 24 Starter + Extended Packs/DOC/Experimental Data for Magnetic Field-Tuned Quantum Critical Points: Candidates for Testing Generalized Scale Relativity.docx</t>
  </si>
  <si>
    <t xml:space="preserve">Refined Foundations - Radical Relativity, Geometric Budget, and Transfinite Dynamics.docx</t>
  </si>
  <si>
    <t xml:space="preserve">TEP Top Drawer/Legacy/GSR - Formalizations and Results/May 24 Starter + Extended Packs/DOC/Refined Foundations - Radical Relativity, Geometric Budget, and Transfinite Dynamics.docx</t>
  </si>
  <si>
    <t xml:space="preserve">The Relativity of Perspective as a Foundational Principle for Relativistic Scaling.docx</t>
  </si>
  <si>
    <t xml:space="preserve">TEP Top Drawer/Legacy/GSR - Formalizations and Results/May 24 Starter + Extended Packs/DOC/The Relativity of Perspective as a Foundational Principle for Relativistic Scaling.docx</t>
  </si>
  <si>
    <t xml:space="preserve">FORMAT NEEDED -- APPROACHING ISOLATED GAMMA METRICS Relativistic Effects in Terms of Statistical Deviations (Gamma of Sigmas).docx</t>
  </si>
  <si>
    <t xml:space="preserve">TEP Top Drawer/Legacy/GSR - Formalizations and Results/May 24 Starter + Extended Packs/DOC/FORMAT NEEDED -- APPROACHING ISOLATED GAMMA METRICS Relativistic Effects in Terms of Statistical Deviations (Gamma of Sigmas).docx</t>
  </si>
  <si>
    <t xml:space="preserve">Logarithmic Scale Representation, Dynamics of Invariant Defense, and v,f,l Interplay.docx</t>
  </si>
  <si>
    <t xml:space="preserve">TEP Top Drawer/Legacy/GSR - Formalizations and Results/May 24 Starter + Extended Packs/DOC/Logarithmic Scale Representation, Dynamics of Invariant Defense, and v,f,l Interplay.docx</t>
  </si>
  <si>
    <t xml:space="preserve">Noether Charge vs. Effective Mass in the Theta-Field Model</t>
  </si>
  <si>
    <t xml:space="preserve">TEP Top Drawer/Legacy/GSR - Formalizations and Results/May 24 Starter + Extended Packs/DOC/Noether Charge vs. Effective Mass in the Theta-Field Model</t>
  </si>
  <si>
    <t xml:space="preserve">Deriving x² + u = 1 from Self-Inertia and an Algebra of Duality.docx</t>
  </si>
  <si>
    <t xml:space="preserve">TEP Top Drawer/Legacy/GSR - Formalizations and Results/May 24 Starter + Extended Packs/DOC/Deriving x² + u = 1 from Self-Inertia and an Algebra of Duality.docx</t>
  </si>
  <si>
    <t xml:space="preserve">Towards an Algebra of Duality, Symmetries, and Conservation.docx</t>
  </si>
  <si>
    <t xml:space="preserve">TEP Top Drawer/Legacy/GSR - Formalizations and Results/May 24 Starter + Extended Packs/DOC/Towards an Algebra of Duality, Symmetries, and Conservation.docx</t>
  </si>
  <si>
    <t xml:space="preserve">Synthesizing insights on the interplay of the θ-field model, Poincaré symmetries in scale space, and the relativistic nature of Action.docx</t>
  </si>
  <si>
    <t xml:space="preserve">TEP Top Drawer/Legacy/GSR - Formalizations and Results/May 24 Starter + Extended Packs/DOC/Synthesizing insights on the interplay of the θ-field model, Poincaré symmetries in scale space, and the relativistic nature of Action.docx</t>
  </si>
  <si>
    <t xml:space="preserve">Emergent Inertia in Scale Space, Poincaré Symmetries, and Relativistic Action.docx</t>
  </si>
  <si>
    <t xml:space="preserve">TEP Top Drawer/Legacy/GSR - Formalizations and Results/May 24 Starter + Extended Packs/DOC/Emergent Inertia in Scale Space, Poincaré Symmetries, and Relativistic Action.docx</t>
  </si>
  <si>
    <t xml:space="preserve">Poincaré Symmetries in Scale Space &amp; Relativistic Action.docx</t>
  </si>
  <si>
    <t xml:space="preserve">TEP Top Drawer/Legacy/GSR - Formalizations and Results/May 24 Starter + Extended Packs/DOC/Poincaré Symmetries in Scale Space &amp; Relativistic Action.docx</t>
  </si>
  <si>
    <t xml:space="preserve">Generalized Symmetries, Noether's Theorem in Scale Space, and Conservation Laws for Composite Metrics.docx</t>
  </si>
  <si>
    <t xml:space="preserve">TEP Top Drawer/Legacy/GSR - Formalizations and Results/May 24 Starter + Extended Packs/DOC/Generalized Symmetries, Noether's Theorem in Scale Space, and Conservation Laws for Composite Metrics.docx</t>
  </si>
  <si>
    <t xml:space="preserve">Interpreting the Characteristic Length L in the "Temperature as Length Decoherence" Postulate.docx</t>
  </si>
  <si>
    <t xml:space="preserve">TEP Top Drawer/Legacy/GSR - Formalizations and Results/May 24 Starter + Extended Packs/DOC/Interpreting the Characteristic Length L in the "Temperature as Length Decoherence" Postulate.docx</t>
  </si>
  <si>
    <t xml:space="preserve">Synthesizing the specific identification of Temperature with the uncertainty of Length Coherence.docx</t>
  </si>
  <si>
    <t xml:space="preserve">TEP Top Drawer/Legacy/GSR - Formalizations and Results/May 24 Starter + Extended Packs/DOC/Synthesizing the specific identification of Temperature with the uncertainty of Length Coherence.docx</t>
  </si>
  <si>
    <t xml:space="preserve">REVISION 5: Generalized Scale Relativity: Advanced Progress &amp; Emerging Thermodynamic Connections.docx</t>
  </si>
  <si>
    <t xml:space="preserve">TEP Top Drawer/Legacy/GSR - Formalizations and Results/May 24 Starter + Extended Packs/DOC/REVISION 5: Generalized Scale Relativity: Advanced Progress &amp; Emerging Thermodynamic Connections.docx</t>
  </si>
  <si>
    <t xml:space="preserve">REVISION 4: Generalized Scale Relativity: A Comprehensive Progress Synthesis.docx</t>
  </si>
  <si>
    <t xml:space="preserve">TEP Top Drawer/Legacy/GSR - Formalizations and Results/May 24 Starter + Extended Packs/DOC/REVISION 4: Generalized Scale Relativity: A Comprehensive Progress Synthesis.docx</t>
  </si>
  <si>
    <t xml:space="preserve">I'm in another thread with you and you have some....docx</t>
  </si>
  <si>
    <t xml:space="preserve">TEP Top Drawer/Legacy/GSR - Formalizations and Results/May 24 Starter + Extended Packs/DOC/I'm in another thread with you and you have some....docx</t>
  </si>
  <si>
    <t xml:space="preserve">REVISION: Generalized Scale Relativity: A Comprehensive Progress Synthesis.docx</t>
  </si>
  <si>
    <t xml:space="preserve">TEP Top Drawer/Legacy/GSR - Formalizations and Results/May 24 Starter + Extended Packs/DOC/REVISION: Generalized Scale Relativity: A Comprehensive Progress Synthesis.docx</t>
  </si>
  <si>
    <t xml:space="preserve">GSR UPDATE.docx</t>
  </si>
  <si>
    <t xml:space="preserve">TEP Top Drawer/Legacy/GSR - Formalizations and Results/May 24 Starter + Extended Packs/DOC/GSR UPDATE.docx</t>
  </si>
  <si>
    <t xml:space="preserve">GSR: Temperature as an Uncertainty Metric and its Relativistic Scaling.docx</t>
  </si>
  <si>
    <t xml:space="preserve">TEP Top Drawer/Legacy/GSR - Formalizations and Results/May 24 Starter + Extended Packs/DOC/GSR: Temperature as an Uncertainty Metric and its Relativistic Scaling.docx</t>
  </si>
  <si>
    <t xml:space="preserve">Generalized Scale Relativity: A Comprehensive Progress Synthesis.docx</t>
  </si>
  <si>
    <t xml:space="preserve">TEP Top Drawer/Legacy/GSR - Formalizations and Results/May 24 Starter + Extended Packs/DOC/Generalized Scale Relativity: A Comprehensive Progress Synthesis.docx</t>
  </si>
  <si>
    <t xml:space="preserve">Pre-Proposed Invariant Interval.docx</t>
  </si>
  <si>
    <t xml:space="preserve">TEP Top Drawer/Legacy/GSR - Formalizations and Results/May 24 Starter + Extended Packs/DOC/Pre-Proposed Invariant Interval.docx</t>
  </si>
  <si>
    <t xml:space="preserve">Reconciling the Proposed Invariant Interval with the z-space Lagrangian.docx</t>
  </si>
  <si>
    <t xml:space="preserve">TEP Top Drawer/Legacy/GSR - Formalizations and Results/May 24 Starter + Extended Packs/DOC/Reconciling the Proposed Invariant Interval with the z-space Lagrangian.docx</t>
  </si>
  <si>
    <t xml:space="preserve">Deriving Generalized Relativistic Transformations from Informational First Principles.docx</t>
  </si>
  <si>
    <t xml:space="preserve">TEP Top Drawer/Legacy/GSR - Formalizations and Results/May 24 Starter + Extended Packs/DOC/Deriving Generalized Relativistic Transformations from Informational First Principles.docx</t>
  </si>
  <si>
    <t xml:space="preserve">FORMAT NEEDED -- Hypothesizing Invariants for Composite Metrics via Gamma of Sigmas.docx</t>
  </si>
  <si>
    <t xml:space="preserve">TEP Top Drawer/Legacy/GSR - Formalizations and Results/May 24 Starter + Extended Packs/DOC/FORMAT NEEDED -- Hypothesizing Invariants for Composite Metrics via Gamma of Sigmas.docx</t>
  </si>
  <si>
    <t xml:space="preserve">FORMAT NEEDED -- Generalized Lorentz Transformations with Mixing Terms from Informational Principles.docx</t>
  </si>
  <si>
    <t xml:space="preserve">TEP Top Drawer/Legacy/GSR - Formalizations and Results/May 24 Starter + Extended Packs/DOC/FORMAT NEEDED -- Generalized Lorentz Transformations with Mixing Terms from Informational Principles.docx</t>
  </si>
  <si>
    <t xml:space="preserve">FORMAT NEEDED -- Exploring Generalized Transformations for $p_0$ and $d_0$.docx</t>
  </si>
  <si>
    <t xml:space="preserve">TEP Top Drawer/Legacy/GSR - Formalizations and Results/May 24 Starter + Extended Packs/DOC/FORMAT NEEDED -- Exploring Generalized Transformations for $p_0$ and $d_0$.docx</t>
  </si>
  <si>
    <t xml:space="preserve">FORMAT NEEDED -- COMPOSITE ISOLATION: Self-Consistency via Supplements in the Gamma of Sigmas Framework.docx</t>
  </si>
  <si>
    <t xml:space="preserve">TEP Top Drawer/Legacy/GSR - Formalizations and Results/May 24 Starter + Extended Packs/DOC/FORMAT NEEDED -- COMPOSITE ISOLATION: Self-Consistency via Supplements in the Gamma of Sigmas Framework.docx</t>
  </si>
  <si>
    <t xml:space="preserve">NEED FORMAT Decomposing Gamma Factors for Composite Units.docx</t>
  </si>
  <si>
    <t xml:space="preserve">TEP Top Drawer/Legacy/GSR - Formalizations and Results/May 24 Starter + Extended Packs/DOC/NEED FORMAT Decomposing Gamma Factors for Composite Units.docx</t>
  </si>
  <si>
    <t xml:space="preserve">NEED EDIT Relational Accuracy Cost and Mediant States.docx</t>
  </si>
  <si>
    <t xml:space="preserve">TEP Top Drawer/Legacy/GSR - Formalizations and Results/May 24 Starter + Extended Packs/DOC/NEED EDIT Relational Accuracy Cost and Mediant States.docx</t>
  </si>
  <si>
    <t xml:space="preserve">EDIT NEEDED Perspective, Deviation, and the Foundations of $x^2+u=1$.docx</t>
  </si>
  <si>
    <t xml:space="preserve">TEP Top Drawer/Legacy/GSR - Formalizations and Results/May 24 Starter + Extended Packs/DOC/EDIT NEEDED Perspective, Deviation, and the Foundations of $x^2+u=1$.docx</t>
  </si>
  <si>
    <t xml:space="preserve">REVISION- Generalized Scale Relativity- A Comprehensive Progress Synthesis.docx.txt</t>
  </si>
  <si>
    <t xml:space="preserve">TEP Top Drawer/Legacy/GSR - Formalizations and Results/May 24 Starter + Extended Packs/TXT/REVISION- Generalized Scale Relativity- A Comprehensive Progress Synthesis.docx.txt</t>
  </si>
  <si>
    <t xml:space="preserve">Interpreting the Characteristic Length L in the -Temperature as Length Decoherence- Postulate.docx.txt</t>
  </si>
  <si>
    <t xml:space="preserve">TEP Top Drawer/Legacy/GSR - Formalizations and Results/May 24 Starter + Extended Packs/TXT/Interpreting the Characteristic Length L in the -Temperature as Length Decoherence- Postulate.docx.txt</t>
  </si>
  <si>
    <t xml:space="preserve">Towards an Algebra of Duality, Symmetries, and Conservation.docx.txt</t>
  </si>
  <si>
    <t xml:space="preserve">TEP Top Drawer/Legacy/GSR - Formalizations and Results/May 24 Starter + Extended Packs/TXT/Towards an Algebra of Duality, Symmetries, and Conservation.docx.txt</t>
  </si>
  <si>
    <t xml:space="preserve">FORMAT NEEDED -- Hypothesizing Invariants for Composite Metrics via Gamma of Sigmas.docx.txt</t>
  </si>
  <si>
    <t xml:space="preserve">TEP Top Drawer/Legacy/GSR - Formalizations and Results/May 24 Starter + Extended Packs/TXT/FORMAT NEEDED -- Hypothesizing Invariants for Composite Metrics via Gamma of Sigmas.docx.txt</t>
  </si>
  <si>
    <t xml:space="preserve">Generalized Scale Relativity- A Comprehensive Progress Synthesis.docx.txt</t>
  </si>
  <si>
    <t xml:space="preserve">TEP Top Drawer/Legacy/GSR - Formalizations and Results/May 24 Starter + Extended Packs/TXT/Generalized Scale Relativity- A Comprehensive Progress Synthesis.docx.txt</t>
  </si>
  <si>
    <t xml:space="preserve">Generalized Symmetries, Noether's Theorem in Scale Space, and Conservation Laws for Composite Metrics.docx.txt</t>
  </si>
  <si>
    <t xml:space="preserve">TEP Top Drawer/Legacy/GSR - Formalizations and Results/May 24 Starter + Extended Packs/TXT/Generalized Symmetries, Noether's Theorem in Scale Space, and Conservation Laws for Composite Metrics.docx.txt</t>
  </si>
  <si>
    <t xml:space="preserve">GSR UPDATE.docx.txt</t>
  </si>
  <si>
    <t xml:space="preserve">TEP Top Drawer/Legacy/GSR - Formalizations and Results/May 24 Starter + Extended Packs/TXT/GSR UPDATE.docx.txt</t>
  </si>
  <si>
    <t xml:space="preserve">UPDATED Comprehensive Synthesis of Theoretical Framework (May 2025).docx.txt</t>
  </si>
  <si>
    <t xml:space="preserve">TEP Top Drawer/Legacy/GSR - Formalizations and Results/May 24 Starter + Extended Packs/TXT/UPDATED Comprehensive Synthesis of Theoretical Framework (May 2025).docx.txt</t>
  </si>
  <si>
    <t xml:space="preserve">TEP Top Drawer/Legacy/GSR - Formalizations and Results/May 24 Starter + Extended Packs/TXT/Noether Charge vs. Effective Mass in the Theta-Field Model.txt</t>
  </si>
  <si>
    <t xml:space="preserve">Logarithmic Scale Representation, Dynamics of Invariant Defense, and v,f,l Interplay.docx.txt</t>
  </si>
  <si>
    <t xml:space="preserve">TEP Top Drawer/Legacy/GSR - Formalizations and Results/May 24 Starter + Extended Packs/TXT/Logarithmic Scale Representation, Dynamics of Invariant Defense, and v,f,l Interplay.docx.txt</t>
  </si>
  <si>
    <t xml:space="preserve">Deriving x² - u = 1 from Self-Inertia and an Algebra of Duality.docx.txt</t>
  </si>
  <si>
    <t xml:space="preserve">TEP Top Drawer/Legacy/GSR - Formalizations and Results/May 24 Starter + Extended Packs/TXT/Deriving x² - u = 1 from Self-Inertia and an Algebra of Duality.docx.txt</t>
  </si>
  <si>
    <t xml:space="preserve">REVISION 1- Towards an Algebra of Duality, Symmetries, and Conservation.docx.txt</t>
  </si>
  <si>
    <t xml:space="preserve">TEP Top Drawer/Legacy/GSR - Formalizations and Results/May 24 Starter + Extended Packs/TXT/REVISION 1- Towards an Algebra of Duality, Symmetries, and Conservation.docx.txt</t>
  </si>
  <si>
    <t xml:space="preserve">NEEDS EDITING Comprehensive Synthesis of Theoretical Framework (May 7, v3).docx.txt</t>
  </si>
  <si>
    <t xml:space="preserve">TEP Top Drawer/Legacy/GSR - Formalizations and Results/May 24 Starter + Extended Packs/TXT/NEEDS EDITING Comprehensive Synthesis of Theoretical Framework (May 7, v3).docx.txt</t>
  </si>
  <si>
    <t xml:space="preserve">Emergent Inertia in Scale Space, Poincaré Symmetries, and Relativistic Action.docx.txt</t>
  </si>
  <si>
    <t xml:space="preserve">TEP Top Drawer/Legacy/GSR - Formalizations and Results/May 24 Starter + Extended Packs/TXT/Emergent Inertia in Scale Space, Poincaré Symmetries, and Relativistic Action.docx.txt</t>
  </si>
  <si>
    <t xml:space="preserve">Poincaré Symmetries in Scale Space &amp; Relativistic Action.docx.txt</t>
  </si>
  <si>
    <t xml:space="preserve">TEP Top Drawer/Legacy/GSR - Formalizations and Results/May 24 Starter + Extended Packs/TXT/Poincaré Symmetries in Scale Space &amp; Relativistic Action.docx.txt</t>
  </si>
  <si>
    <t xml:space="preserve">Synthesizing the specific identification of Temperature with the uncertainty of Length Coherence.docx.txt</t>
  </si>
  <si>
    <t xml:space="preserve">TEP Top Drawer/Legacy/GSR - Formalizations and Results/May 24 Starter + Extended Packs/TXT/Synthesizing the specific identification of Temperature with the uncertainty of Length Coherence.docx.txt</t>
  </si>
  <si>
    <t xml:space="preserve">REVISION 4- Generalized Scale Relativity- A Comprehensive Progress Synthesis.docx.txt</t>
  </si>
  <si>
    <t xml:space="preserve">TEP Top Drawer/Legacy/GSR - Formalizations and Results/May 24 Starter + Extended Packs/TXT/REVISION 4- Generalized Scale Relativity- A Comprehensive Progress Synthesis.docx.txt</t>
  </si>
  <si>
    <t xml:space="preserve">GSR- Temperature as an Uncertainty Metric and its Relativistic Scaling.docx.txt</t>
  </si>
  <si>
    <t xml:space="preserve">TEP Top Drawer/Legacy/GSR - Formalizations and Results/May 24 Starter + Extended Packs/TXT/GSR- Temperature as an Uncertainty Metric and its Relativistic Scaling.docx.txt</t>
  </si>
  <si>
    <t xml:space="preserve">Pre-Proposed Invariant Interval.docx.txt</t>
  </si>
  <si>
    <t xml:space="preserve">TEP Top Drawer/Legacy/GSR - Formalizations and Results/May 24 Starter + Extended Packs/TXT/Pre-Proposed Invariant Interval.docx.txt</t>
  </si>
  <si>
    <t xml:space="preserve">Reconciling the Proposed Invariant Interval with the z-space Lagrangian.docx.txt</t>
  </si>
  <si>
    <t xml:space="preserve">TEP Top Drawer/Legacy/GSR - Formalizations and Results/May 24 Starter + Extended Packs/TXT/Reconciling the Proposed Invariant Interval with the z-space Lagrangian.docx.txt</t>
  </si>
  <si>
    <t xml:space="preserve">thank you for exploring these. can we test an ide....docx.txt</t>
  </si>
  <si>
    <t xml:space="preserve">TEP Top Drawer/Legacy/GSR - Formalizations and Results/May 24 Starter + Extended Packs/TXT/thank you for exploring these. can we test an ide....docx.txt</t>
  </si>
  <si>
    <t xml:space="preserve">FORMAT NEEDED -- Exploring Generalized Transformations for $p_0$ and $d_0$.docx.txt</t>
  </si>
  <si>
    <t xml:space="preserve">TEP Top Drawer/Legacy/GSR - Formalizations and Results/May 24 Starter + Extended Packs/TXT/FORMAT NEEDED -- Exploring Generalized Transformations for $p_0$ and $d_0$.docx.txt</t>
  </si>
  <si>
    <t xml:space="preserve">FORMAT NEEDED -- COMPOSITE ISOLATION- Self-Consistency via Supplements in the Gamma of Sigmas Framework.docx.txt</t>
  </si>
  <si>
    <t xml:space="preserve">TEP Top Drawer/Legacy/GSR - Formalizations and Results/May 24 Starter + Extended Packs/TXT/FORMAT NEEDED -- COMPOSITE ISOLATION- Self-Consistency via Supplements in the Gamma of Sigmas Framework.docx.txt</t>
  </si>
  <si>
    <t xml:space="preserve">NEED FORMAT Decomposing Gamma Factors for Composite Units.docx.txt</t>
  </si>
  <si>
    <t xml:space="preserve">TEP Top Drawer/Legacy/GSR - Formalizations and Results/May 24 Starter + Extended Packs/TXT/NEED FORMAT Decomposing Gamma Factors for Composite Units.docx.txt</t>
  </si>
  <si>
    <t xml:space="preserve">NEED EDIT Relational Accuracy Cost and Mediant States.docx.txt</t>
  </si>
  <si>
    <t xml:space="preserve">TEP Top Drawer/Legacy/GSR - Formalizations and Results/May 24 Starter + Extended Packs/TXT/NEED EDIT Relational Accuracy Cost and Mediant States.docx.txt</t>
  </si>
  <si>
    <t xml:space="preserve">EDIT NEEDED Perspective, Deviation, and the Foundations of $x^2-u=1$.docx.txt</t>
  </si>
  <si>
    <t xml:space="preserve">TEP Top Drawer/Legacy/GSR - Formalizations and Results/May 24 Starter + Extended Packs/TXT/EDIT NEEDED Perspective, Deviation, and the Foundations of $x^2-u=1$.docx.txt</t>
  </si>
  <si>
    <t xml:space="preserve">NEEDS EDITING Comprehensive Synthesis of Theoretical Framework (May 7, v3).txt</t>
  </si>
  <si>
    <t xml:space="preserve">TEP Top Drawer/Legacy/GSR - Formalizations and Results/May 24 Starter + Extended Packs/TXT/NEEDS EDITING Comprehensive Synthesis of Theoretical Framework (May 7, v3).txt</t>
  </si>
  <si>
    <t xml:space="preserve">Unified Scale Framework- Milestones &amp; Refinements (May 2025).docx.txt</t>
  </si>
  <si>
    <t xml:space="preserve">TEP Top Drawer/Legacy/GSR - Formalizations and Results/May 24 Starter + Extended Packs/TXT/Unified Scale Framework- Milestones &amp; Refinements (May 2025).docx.txt</t>
  </si>
  <si>
    <t xml:space="preserve">FORMAT NEEDED -- APPROACHING ISOLATED GAMMA METRICS Relativistic Effects in Terms of Statistical Deviations (Gamma of Sigmas).docx.txt</t>
  </si>
  <si>
    <t xml:space="preserve">TEP Top Drawer/Legacy/GSR - Formalizations and Results/May 24 Starter + Extended Packs/TXT/FORMAT NEEDED -- APPROACHING ISOLATED GAMMA METRICS Relativistic Effects in Terms of Statistical Deviations (Gamma of Sigmas).docx.txt</t>
  </si>
  <si>
    <t xml:space="preserve">EDIT NEEDED Coherence, Uncertainty, and Reciprocal Invariants.docx.txt</t>
  </si>
  <si>
    <t xml:space="preserve">TEP Top Drawer/Legacy/GSR - Formalizations and Results/May 24 Starter + Extended Packs/TXT/EDIT NEEDED Coherence, Uncertainty, and Reciprocal Invariants.docx.txt</t>
  </si>
  <si>
    <t xml:space="preserve">EDIT NEEDED Coherence, Uncertainty, and Reciprocal Invariants.txt</t>
  </si>
  <si>
    <t xml:space="preserve">TEP Top Drawer/Legacy/GSR - Formalizations and Results/May 24 Starter + Extended Packs/TXT/EDIT NEEDED Coherence, Uncertainty, and Reciprocal Invariants.txt</t>
  </si>
  <si>
    <t xml:space="preserve">Framework Progress Update (Post-May 5 Synthesis).txt</t>
  </si>
  <si>
    <t xml:space="preserve">TEP Top Drawer/Legacy/GSR - Formalizations and Results/May 24 Starter + Extended Packs/TXT/Framework Progress Update (Post-May 5 Synthesis).txt</t>
  </si>
  <si>
    <t xml:space="preserve">Comprehensive Synthesis of Theoretical Framework (May 2025).docx.txt</t>
  </si>
  <si>
    <t xml:space="preserve">TEP Top Drawer/Legacy/GSR - Formalizations and Results/May 24 Starter + Extended Packs/TXT/Comprehensive Synthesis of Theoretical Framework (May 2025).docx.txt</t>
  </si>
  <si>
    <t xml:space="preserve">Framework Progress Update (Post-May 5 Synthesis).docx.txt</t>
  </si>
  <si>
    <t xml:space="preserve">TEP Top Drawer/Legacy/GSR - Formalizations and Results/May 24 Starter + Extended Packs/TXT/Framework Progress Update (Post-May 5 Synthesis).docx.txt</t>
  </si>
  <si>
    <t xml:space="preserve">Progress Update- Emergent Mass and Quantized Charge.docx.txt</t>
  </si>
  <si>
    <t xml:space="preserve">TEP Top Drawer/Legacy/GSR - Formalizations and Results/May 24 Starter + Extended Packs/TXT/Progress Update- Emergent Mass and Quantized Charge.docx.txt</t>
  </si>
  <si>
    <t xml:space="preserve">Implications of Quantized Emergent Mass Spectrum.docx.txt</t>
  </si>
  <si>
    <t xml:space="preserve">TEP Top Drawer/Legacy/GSR - Formalizations and Results/May 24 Starter + Extended Packs/TXT/Implications of Quantized Emergent Mass Spectrum.docx.txt</t>
  </si>
  <si>
    <t xml:space="preserve">Exploring the Connection- Internal U(1) Symmetry and Weak Hypercharge U(1)_Y.docx.txt</t>
  </si>
  <si>
    <t xml:space="preserve">TEP Top Drawer/Legacy/GSR - Formalizations and Results/May 24 Starter + Extended Packs/TXT/Exploring the Connection- Internal U(1) Symmetry and Weak Hypercharge U(1)_Y.docx.txt</t>
  </si>
  <si>
    <t xml:space="preserve">Refined Foundations - Radical Relativity, Geometric Budget, and Transfinite Dynamics</t>
  </si>
  <si>
    <t xml:space="preserve">TEP Top Drawer/Legacy/GSR - Formalizations and Results/Jun 30 Starter + Extended Packs/Extended Docs 6-30/GDOC/Refined Foundations - Radical Relativity, Geometric Budget, and Transfinite Dynamics</t>
  </si>
  <si>
    <t xml:space="preserve">Logarithmic Scale Representation, Dynamics of Invariant Defense, and v,f,l Interplay</t>
  </si>
  <si>
    <t xml:space="preserve">TEP Top Drawer/Legacy/GSR - Formalizations and Results/Jun 30 Starter + Extended Packs/Short List 6-30/GDOC/Logarithmic Scale Representation, Dynamics of Invariant Defense, and v,f,l Interplay</t>
  </si>
  <si>
    <t xml:space="preserve">Synthesizing insights on the interplay of the θ-field model, Poincaré symmetries in scale space, and the relativistic nature of Action.docx.txt</t>
  </si>
  <si>
    <t xml:space="preserve">TEP Top Drawer/Legacy/GSR - Formalizations and Results/May 24 Starter + Extended Packs/TXT/Starter Pack/Synthesizing insights on the interplay of the θ-field model, Poincaré symmetries in scale space, and the relativistic nature of Action.docx.txt</t>
  </si>
  <si>
    <t xml:space="preserve">REVISION 5- Generalized Scale Relativity- Advanced Progress &amp; Emerging Thermodynamic Connections.docx.txt</t>
  </si>
  <si>
    <t xml:space="preserve">TEP Top Drawer/Legacy/GSR - Formalizations and Results/May 24 Starter + Extended Packs/TXT/Starter Pack/REVISION 5- Generalized Scale Relativity- Advanced Progress &amp; Emerging Thermodynamic Connections.docx.txt</t>
  </si>
  <si>
    <t xml:space="preserve">The Relativity of Perspective as a Foundational Principle for Relativistic Scaling.docx.txt</t>
  </si>
  <si>
    <t xml:space="preserve">TEP Top Drawer/Legacy/GSR - Formalizations and Results/May 24 Starter + Extended Packs/TXT/Starter Pack/The Relativity of Perspective as a Foundational Principle for Relativistic Scaling.docx.txt</t>
  </si>
  <si>
    <t xml:space="preserve">Refined Foundations - Radical Relativity, Geometric Budget, and Transfinite Dynamics.docx.txt</t>
  </si>
  <si>
    <t xml:space="preserve">TEP Top Drawer/Legacy/GSR - Formalizations and Results/May 24 Starter + Extended Packs/TXT/Starter Pack/Refined Foundations - Radical Relativity, Geometric Budget, and Transfinite Dynamics.docx.txt</t>
  </si>
  <si>
    <t xml:space="preserve">I'm in another thread with you and you have some....docx.txt</t>
  </si>
  <si>
    <t xml:space="preserve">TEP Top Drawer/Legacy/GSR - Formalizations and Results/May 24 Starter + Extended Packs/TXT/Starter Pack/I'm in another thread with you and you have some....docx.txt</t>
  </si>
  <si>
    <t xml:space="preserve">Deriving Generalized Relativistic Transformations from Informational First Principles.docx.txt</t>
  </si>
  <si>
    <t xml:space="preserve">TEP Top Drawer/Legacy/GSR - Formalizations and Results/May 24 Starter + Extended Packs/TXT/Starter Pack/Deriving Generalized Relativistic Transformations from Informational First Principles.docx.txt</t>
  </si>
  <si>
    <t xml:space="preserve">FORMAT NEEDED -- Generalized Lorentz Transformations with Mixing Terms from Informational Principles.docx.txt</t>
  </si>
  <si>
    <t xml:space="preserve">TEP Top Drawer/Legacy/GSR - Formalizations and Results/May 24 Starter + Extended Packs/TXT/Starter Pack/FORMAT NEEDED -- Generalized Lorentz Transformations with Mixing Terms from Informational Principles.docx.txt</t>
  </si>
  <si>
    <t xml:space="preserve">TEP Top Drawer/Legacy/GSR - Formalizations and Results/May 24 Starter + Extended Packs/TXT/Starter Pack/FORMAT NEEDED -- APPROACHING ISOLATED GAMMA METRICS Relativistic Effects in Terms of Statistical Deviations (Gamma of Sigmas).docx.txt</t>
  </si>
  <si>
    <t xml:space="preserve">Addendum: Accuracy Cost, Divergence, and Testing Generalized Relativity.txt</t>
  </si>
  <si>
    <t xml:space="preserve">TEP Top Drawer/Legacy/GSR - Formalizations and Results/May 24 Starter + Extended Packs/TXT/Starter Pack/Addendum: Accuracy Cost, Divergence, and Testing Generalized Relativity.txt</t>
  </si>
  <si>
    <t xml:space="preserve">2025-05-25</t>
  </si>
  <si>
    <t xml:space="preserve">YbRh2Si2 Quantum Critical Scaling
</t>
  </si>
  <si>
    <t xml:space="preserve">TEP 2026-07/YbRh2Si2 Quantum Critical Scaling
</t>
  </si>
  <si>
    <t xml:space="preserve">Collaborative Advancements (May 25, 2025).docx</t>
  </si>
  <si>
    <t xml:space="preserve">TEP 2026-07/Collaborative Advancements (May 25, 2025).docx</t>
  </si>
  <si>
    <t xml:space="preserve">Experimental Data and Scaling Laws for the Ferromagnetic Quantum Critical Point in YbNi$_4$P$_2$ and its Doped Analogues</t>
  </si>
  <si>
    <t xml:space="preserve">TEP 2026-07/Experimental Data and Scaling Laws for the Ferromagnetic Quantum Critical Point in YbNi$_4$P$_2$ and its Doped Analogues</t>
  </si>
  <si>
    <t xml:space="preserve">Collaborative Advancements (May 25, 2025).docx.txt</t>
  </si>
  <si>
    <t xml:space="preserve">TEP Top Drawer/Legacy/GSR - Formalizations and Results/May 24 Starter + Extended Packs/TXT/Collaborative Advancements (May 25, 2025).docx.txt</t>
  </si>
  <si>
    <t xml:space="preserve">2025-05-26</t>
  </si>
  <si>
    <t xml:space="preserve">Analysis: Generalized Scale Relativity.docx</t>
  </si>
  <si>
    <t xml:space="preserve">TEP Top Drawer/Legacy/GSR - Formalizations and Results/May 24 Starter + Extended Packs/DOC/Analysis: Generalized Scale Relativity.docx</t>
  </si>
  <si>
    <t xml:space="preserve">Analysis- Generalized Scale Relativity.docx.txt</t>
  </si>
  <si>
    <t xml:space="preserve">TEP Top Drawer/Legacy/GSR - Formalizations and Results/May 24 Starter + Extended Packs/TXT/Analysis- Generalized Scale Relativity.docx.txt</t>
  </si>
  <si>
    <t xml:space="preserve">Analysis: Generalized Scale Relativity</t>
  </si>
  <si>
    <t xml:space="preserve">TEP Top Drawer/Legacy/GSR - Formalizations and Results/Jun 30 Starter + Extended Packs/Short List 6-30/GDOC/Analysis: Generalized Scale Relativity</t>
  </si>
  <si>
    <t xml:space="preserve">2025-05-27</t>
  </si>
  <si>
    <t xml:space="preserve">Aggregate + Starter Document Response.docx</t>
  </si>
  <si>
    <t xml:space="preserve">TEP 2026-07/Aggregate + Starter Document Response.docx</t>
  </si>
  <si>
    <t xml:space="preserve">long-winded pivotal aggregated perspectives</t>
  </si>
  <si>
    <t xml:space="preserve">TEP 2026-07/long-winded pivotal aggregated perspectives</t>
  </si>
  <si>
    <t xml:space="preserve">long-winded pivotal aggregated perspectives.docx</t>
  </si>
  <si>
    <t xml:space="preserve">TEP Top Drawer/Legacy/GSR - Formalizations and Results/Jun 30 Starter + Extended Packs/Extended Docs 6-30/DOCX/long-winded pivotal aggregated perspectives.docx</t>
  </si>
  <si>
    <t xml:space="preserve">2025-05-28</t>
  </si>
  <si>
    <t xml:space="preserve">shannon-gsr-connection.md</t>
  </si>
  <si>
    <t xml:space="preserve">TEP Top Drawer/Legacy/GSR - Formalizations and Results/May 24 Starter + Extended Packs/TXT/shannon-gsr-connection.md</t>
  </si>
  <si>
    <t xml:space="preserve">market-coherence-analysis.md</t>
  </si>
  <si>
    <t xml:space="preserve">TEP Top Drawer/Legacy/GSR - Formalizations and Results/May 24 Starter + Extended Packs/TXT/market-coherence-analysis.md</t>
  </si>
  <si>
    <t xml:space="preserve">information-velocity-construction.md</t>
  </si>
  <si>
    <t xml:space="preserve">TEP Top Drawer/Legacy/GSR - Formalizations and Results/May 24 Starter + Extended Packs/TXT/information-velocity-construction.md</t>
  </si>
  <si>
    <t xml:space="preserve">perspective-field-argument.md</t>
  </si>
  <si>
    <t xml:space="preserve">TEP Top Drawer/Legacy/GSR - Formalizations and Results/May 24 Starter + Extended Packs/TXT/perspective-field-argument.md</t>
  </si>
  <si>
    <t xml:space="preserve">gsr-comprehensive-framework.md</t>
  </si>
  <si>
    <t xml:space="preserve">TEP Top Drawer/Legacy/GSR - Formalizations and Results/May 24 Starter + Extended Packs/TXT/gsr-comprehensive-framework.md</t>
  </si>
  <si>
    <t xml:space="preserve">2025-05-29</t>
  </si>
  <si>
    <t xml:space="preserve">Deriving the Generalized Invariant Interval from GSR First Principles</t>
  </si>
  <si>
    <t xml:space="preserve">TEP 2026-07/Deriving the Generalized Invariant Interval from GSR First Principles</t>
  </si>
  <si>
    <t xml:space="preserve">GSR, Shannon Capacity, and the Energetic Cost of Signal Coherence</t>
  </si>
  <si>
    <t xml:space="preserve">(My Drive root)/GSR, Shannon Capacity, and the Energetic Cost of Signal Coherence</t>
  </si>
  <si>
    <t xml:space="preserve">Deriving the Generalized Invariant Interval from GSR First Principles.docx</t>
  </si>
  <si>
    <t xml:space="preserve">TEP Top Drawer/Legacy/GSR - Formalizations and Results/Jun 30 Starter + Extended Packs/Extended Docs 6-30/DOCX/Deriving the Generalized Invariant Interval from GSR First Principles.docx</t>
  </si>
  <si>
    <t xml:space="preserve">GSR, Shannon Capacity, and the Energetic Cost of Signal Coherence.docx</t>
  </si>
  <si>
    <t xml:space="preserve">TEP Top Drawer/Legacy/GSR - Formalizations and Results/Jun 30 Starter + Extended Packs/Short List 6-30/DOCX/GSR, Shannon Capacity, and the Energetic Cost of Signal Coherence.docx</t>
  </si>
  <si>
    <t xml:space="preserve">2025-05-30</t>
  </si>
  <si>
    <t xml:space="preserve">A Comprehensive Theoretical Synthesis and Critical Assessment</t>
  </si>
  <si>
    <t xml:space="preserve">TEP 2026-07/A Comprehensive Theoretical Synthesis and Critical Assessment</t>
  </si>
  <si>
    <t xml:space="preserve">Deriving Lorentz-like Transformations in GSR from Information Flow Field Theory</t>
  </si>
  <si>
    <t xml:space="preserve">TEP 2026-07/Deriving Lorentz-like Transformations in GSR from Information Flow Field Theory</t>
  </si>
  <si>
    <t xml:space="preserve">2025-05-31</t>
  </si>
  <si>
    <t xml:space="preserve">General Processes, Entropy Dynamics, and IFFT-Driven State Evolution</t>
  </si>
  <si>
    <t xml:space="preserve">TEP 2026-07/General Processes, Entropy Dynamics, and IFFT-Driven State Evolution</t>
  </si>
  <si>
    <t xml:space="preserve">Dynamics and Informational Torque in Adiabatic Processes</t>
  </si>
  <si>
    <t xml:space="preserve">TEP 2026-07/Dynamics and Informational Torque in Adiabatic Processes</t>
  </si>
  <si>
    <t xml:space="preserve">IFFT Dynamics: Energetics of Informational State Change and the Mechanism of Self-Inertia</t>
  </si>
  <si>
    <t xml:space="preserve">TEP 2026-07/IFFT Dynamics: Energetics of Informational State Change and the Mechanism of Self-Inertia</t>
  </si>
  <si>
    <t xml:space="preserve">Dynamics of General Processes and Entropy-Driven State Evolution</t>
  </si>
  <si>
    <t xml:space="preserve">TEP 2026-07/Dynamics of General Processes and Entropy-Driven State Evolution</t>
  </si>
  <si>
    <t xml:space="preserve">GSR-IFFT Integration: Informational Self-Boosts, Self-Inertia, and SR-Compatible Kinematics</t>
  </si>
  <si>
    <t xml:space="preserve">TEP 2026-07/GSR-IFFT Integration: Informational Self-Boosts, Self-Inertia, and SR-Compatible Kinematics</t>
  </si>
  <si>
    <t xml:space="preserve">Entropy-Driven State Evolution of General Thermodynamic Processes</t>
  </si>
  <si>
    <t xml:space="preserve">TEP 2026-07/Entropy-Driven State Evolution of General Thermodynamic Processes</t>
  </si>
  <si>
    <t xml:space="preserve">GSR Thermodynamics: Deriving the Invariant Interval for Adiabatic Processes</t>
  </si>
  <si>
    <t xml:space="preserve">TEP 2026-07/GSR Thermodynamics: Deriving the Invariant Interval for Adiabatic Processes</t>
  </si>
  <si>
    <t xml:space="preserve">Adiabatic P-D Relation Exploration</t>
  </si>
  <si>
    <t xml:space="preserve">TEP 2026-07/Adiabatic P-D Relation Exploration</t>
  </si>
  <si>
    <t xml:space="preserve">GSR Applied to Thermodynamics: Adiabatic Processes and P/D Archetypes from Length Coherence</t>
  </si>
  <si>
    <t xml:space="preserve">TEP 2026-07/GSR Applied to Thermodynamics: Adiabatic Processes and P/D Archetypes from Length Coherence</t>
  </si>
  <si>
    <t xml:space="preserve">Non-Adiabatic Processes, Entropy, and IFFT State Dynamics</t>
  </si>
  <si>
    <t xml:space="preserve">TEP 2026-07/Non-Adiabatic Processes, Entropy, and IFFT State Dynamics</t>
  </si>
  <si>
    <t xml:space="preserve">Consistency Checking Thermodynamic GSR/IFFT</t>
  </si>
  <si>
    <t xml:space="preserve">TEP 2026-07/Consistency Checking Thermodynamic GSR/IFFT</t>
  </si>
  <si>
    <t xml:space="preserve">GSR for Thermodynamics: P/D Scaling in Adiabatic Processes and the Path to an Invariant Interval</t>
  </si>
  <si>
    <t xml:space="preserve">TEP 2026-07/GSR for Thermodynamics: P/D Scaling in Adiabatic Processes and the Path to an Invariant Interval</t>
  </si>
  <si>
    <t xml:space="preserve">Phenomenological II: Thermodynamic GSR &amp; IFFT</t>
  </si>
  <si>
    <t xml:space="preserve">TEP Top Drawer/Legacy/GSR - Formalizations and Results/Jun 30 Starter + Extended Packs/Extended Docs 6-30/GDOC/Phenomenological II: Thermodynamic GSR &amp; IFFT</t>
  </si>
  <si>
    <t xml:space="preserve">Coherence Risk, Knowledge Stability, and Erasure</t>
  </si>
  <si>
    <t xml:space="preserve">TEP Top Drawer/Legacy/GSR - Formalizations and Results/Jun 30 Starter + Extended Packs/Short List 6-30/GDOC/Coherence Risk, Knowledge Stability, and Erasure</t>
  </si>
  <si>
    <t xml:space="preserve">2025-06-01</t>
  </si>
  <si>
    <t xml:space="preserve">IFFT State Orientation and a Potential Origin for Particle Generations.</t>
  </si>
  <si>
    <t xml:space="preserve">TEP 2026-07/IFFT State Orientation and a Potential Origin for Particle Generations.</t>
  </si>
  <si>
    <t xml:space="preserve">2025-06-03</t>
  </si>
  <si>
    <t xml:space="preserve">NO NON-ADIA Informational Dynamics, Inertia, Thermodynamics, and Foundational Structures</t>
  </si>
  <si>
    <t xml:space="preserve">TEP 2026-07/NO NON-ADIA Informational Dynamics, Inertia, Thermodynamics, and Foundational Structures</t>
  </si>
  <si>
    <t xml:space="preserve">Modular Dynamics, Topology, and Symmetries in the Unified Framework</t>
  </si>
  <si>
    <t xml:space="preserve">TEP 2026-07/Modular Dynamics, Topology, and Symmetries in the Unified Framework</t>
  </si>
  <si>
    <t xml:space="preserve">Revised Mapping Hypothesis (Integrating "Gamma of Sigmas" and IFFT)</t>
  </si>
  <si>
    <t xml:space="preserve">TEP 2026-07/Revised Mapping Hypothesis (Integrating "Gamma of Sigmas" and IFFT)</t>
  </si>
  <si>
    <t xml:space="preserve">2025-06-04</t>
  </si>
  <si>
    <t xml:space="preserve">The Architecture of Order: Exploring Symmetries of Symmetries</t>
  </si>
  <si>
    <t xml:space="preserve">TEP 2026-07/The Architecture of Order: Exploring Symmetries of Symmetries</t>
  </si>
  <si>
    <t xml:space="preserve">Phase Boundaries, Zeta Analogies, and Mass-Radius Regimes: Exploring Connections</t>
  </si>
  <si>
    <t xml:space="preserve">TEP Top Drawer/Legacy/GSR - Formalizations and Results/Jun 30 Starter + Extended Packs/Short List 6-30/GDOC/Phase Boundaries, Zeta Analogies, and Mass-Radius Regimes: Exploring Connections</t>
  </si>
  <si>
    <t xml:space="preserve">Sub-Planckian Surface Tension, Characteristic Lengths, and Probabilistic Masses </t>
  </si>
  <si>
    <t xml:space="preserve">TEP Top Drawer/Legacy/GSR - Formalizations and Results/Jun 30 Starter + Extended Packs/Short List 6-30/GDOC/Sub-Planckian Surface Tension, Characteristic Lengths, and Probabilistic Masses </t>
  </si>
  <si>
    <t xml:space="preserve">2025-06-11</t>
  </si>
  <si>
    <t xml:space="preserve">Chern Number Proof: Full Implementation</t>
  </si>
  <si>
    <t xml:space="preserve">colab notebook</t>
  </si>
  <si>
    <t xml:space="preserve">TEP 2026-07/Chern Number Proof: Full Implementation</t>
  </si>
  <si>
    <t xml:space="preserve">Theoretical Advancements in Generalized Scale Relativity and Information Flow Field Theory: Foundations, Phenomenology, and Empirical Probes</t>
  </si>
  <si>
    <t xml:space="preserve">TEP Top Drawer/Legacy/GSR - Formalizations and Results/Jun 30 Starter + Extended Packs/Short List 6-30/GDOC/Theoretical Advancements in Generalized Scale Relativity and Information Flow Field Theory: Foundations, Phenomenology, and Empirical Probes</t>
  </si>
  <si>
    <t xml:space="preserve">2025-06-11 Theoretical_Advancements.txt</t>
  </si>
  <si>
    <t xml:space="preserve">TEP 2026-07/Dated TEP Documents ~2026/2025-06-11 Theoretical_Advancements.txt</t>
  </si>
  <si>
    <t xml:space="preserve">2025-06-13</t>
  </si>
  <si>
    <t xml:space="preserve">GSR Synthesis II: The Quantum Origin of Mass and Temperature</t>
  </si>
  <si>
    <t xml:space="preserve">TEP Top Drawer/Legacy/GSR - Formalizations and Results/Jun 30 Starter + Extended Packs/Extended Docs 6-30/GDOC/GSR Synthesis II: The Quantum Origin of Mass and Temperature</t>
  </si>
  <si>
    <t xml:space="preserve">GSR Synthesis III: Emergent Gravity and Frontier Connections</t>
  </si>
  <si>
    <t xml:space="preserve">TEP Top Drawer/Legacy/GSR - Formalizations and Results/Jun 30 Starter + Extended Packs/Extended Docs 6-30/GDOC/GSR Synthesis III: Emergent Gravity and Frontier Connections</t>
  </si>
  <si>
    <t xml:space="preserve">GSR Synthesis I: The Architecture of Reality – A Three-Phase Model</t>
  </si>
  <si>
    <t xml:space="preserve">TEP Top Drawer/Legacy/GSR - Formalizations and Results/Jun 30 Starter + Extended Packs/Extended Docs 6-30/GDOC/GSR Synthesis I: The Architecture of Reality – A Three-Phase Model</t>
  </si>
  <si>
    <t xml:space="preserve">2025-06-17</t>
  </si>
  <si>
    <t xml:space="preserve">The Unified Model of Mass, Temperature, and the Three Phases of Reality</t>
  </si>
  <si>
    <t xml:space="preserve">TEP 2026-07/The Unified Model of Mass, Temperature, and the Three Phases of Reality</t>
  </si>
  <si>
    <t xml:space="preserve">A Deeper Look at the "Gravitational Surface Tension" Model</t>
  </si>
  <si>
    <t xml:space="preserve">TEP 2026-07/A Deeper Look at the "Gravitational Surface Tension" Model</t>
  </si>
  <si>
    <t xml:space="preserve">REVISION 1: A Unified Model of Mass, Temperature, and Information.</t>
  </si>
  <si>
    <t xml:space="preserve">TEP Top Drawer/Legacy/GSR - Formalizations and Results/Jun 30 Starter + Extended Packs/Short List 6-30/GDOC/REVISION 1: A Unified Model of Mass, Temperature, and Information.</t>
  </si>
  <si>
    <t xml:space="preserve">Novel Equivalences and Evidence for Foundational Concepts</t>
  </si>
  <si>
    <t xml:space="preserve">TEP Top Drawer/Legacy/GSR - Formalizations and Results/Jun 30 Starter + Extended Packs/Short List 6-30/GDOC/Novel Equivalences and Evidence for Foundational Concepts</t>
  </si>
  <si>
    <t xml:space="preserve">2025-06-29</t>
  </si>
  <si>
    <t xml:space="preserve">A Synthesis of Collaborative Advancements in Generalized Scale Relativity</t>
  </si>
  <si>
    <t xml:space="preserve">TEP Top Drawer/Legacy/GSR - Formalizations and Results/Jun 30 Starter + Extended Packs/Short List 6-30/GDOC/A Synthesis of Collaborative Advancements in Generalized Scale Relativity</t>
  </si>
  <si>
    <t xml:space="preserve">2025-06-30</t>
  </si>
  <si>
    <t xml:space="preserve">This looks fantastic to me. could you possibly ple....txt</t>
  </si>
  <si>
    <t xml:space="preserve">TEP 2026-07/This looks fantastic to me. could you possibly ple....txt</t>
  </si>
  <si>
    <t xml:space="preserve">Coherence Risk Data Mining Prompt
</t>
  </si>
  <si>
    <t xml:space="preserve">TEP 2026-07/Coherence Risk Data Mining Prompt
</t>
  </si>
  <si>
    <t xml:space="preserve">criticality musings</t>
  </si>
  <si>
    <t xml:space="preserve">TEP Top Drawer/Legacy/GSR - Formalizations and Results/Aug 5/Synthesis/criticality musings</t>
  </si>
  <si>
    <t xml:space="preserve">TEP Top Drawer/Legacy/GSR - Formalizations and Results/Jun 30 Starter + Extended Packs/Extended Docs 6-30/TXT/FORMAT NEEDED -- COMPOSITE ISOLATION- Self-Consistency via Supplements in the Gamma of Sigmas Framework.docx.txt</t>
  </si>
  <si>
    <t xml:space="preserve">GSR Synthesis I- The Architecture of Reality – A Three-Phase Model.docx.txt</t>
  </si>
  <si>
    <t xml:space="preserve">TEP Top Drawer/Legacy/GSR - Formalizations and Results/Jun 30 Starter + Extended Packs/Extended Docs 6-30/TXT/GSR Synthesis I- The Architecture of Reality – A Three-Phase Model.docx.txt</t>
  </si>
  <si>
    <t xml:space="preserve">Absolutely. thank you so much, and my apologies ag....docx.txt</t>
  </si>
  <si>
    <t xml:space="preserve">TEP Top Drawer/Legacy/GSR - Formalizations and Results/Jun 30 Starter + Extended Packs/Extended Docs 6-30/TXT/Absolutely. thank you so much, and my apologies ag....docx.txt</t>
  </si>
  <si>
    <t xml:space="preserve">GSR Synthesis III- Emergent Gravity and Frontier Connections.docx.txt</t>
  </si>
  <si>
    <t xml:space="preserve">TEP Top Drawer/Legacy/GSR - Formalizations and Results/Jun 30 Starter + Extended Packs/Extended Docs 6-30/TXT/GSR Synthesis III- Emergent Gravity and Frontier Connections.docx.txt</t>
  </si>
  <si>
    <t xml:space="preserve">GSR Synthesis II- The Quantum Origin of Mass and Temperature.docx.txt</t>
  </si>
  <si>
    <t xml:space="preserve">TEP Top Drawer/Legacy/GSR - Formalizations and Results/Jun 30 Starter + Extended Packs/Extended Docs 6-30/TXT/GSR Synthesis II- The Quantum Origin of Mass and Temperature.docx.txt</t>
  </si>
  <si>
    <t xml:space="preserve">Phenomenological II- Thermodynamic GSR &amp; IFFT.docx.txt</t>
  </si>
  <si>
    <t xml:space="preserve">TEP Top Drawer/Legacy/GSR - Formalizations and Results/Jun 30 Starter + Extended Packs/Extended Docs 6-30/TXT/Phenomenological II- Thermodynamic GSR &amp; IFFT.docx.txt</t>
  </si>
  <si>
    <t xml:space="preserve">Deriving the Generalized Invariant Interval from GSR First Principles.docx.txt</t>
  </si>
  <si>
    <t xml:space="preserve">TEP Top Drawer/Legacy/GSR - Formalizations and Results/Jun 30 Starter + Extended Packs/Extended Docs 6-30/TXT/Deriving the Generalized Invariant Interval from GSR First Principles.docx.txt</t>
  </si>
  <si>
    <t xml:space="preserve">long-winded pivotal aggregated perspectives.docx.txt</t>
  </si>
  <si>
    <t xml:space="preserve">TEP Top Drawer/Legacy/GSR - Formalizations and Results/Jun 30 Starter + Extended Packs/Extended Docs 6-30/TXT/long-winded pivotal aggregated perspectives.docx.txt</t>
  </si>
  <si>
    <t xml:space="preserve">TEP Top Drawer/Legacy/GSR - Formalizations and Results/Jun 30 Starter + Extended Packs/Extended Docs 6-30/TXT/Refined Foundations - Radical Relativity, Geometric Budget, and Transfinite Dynamics.docx.txt</t>
  </si>
  <si>
    <t xml:space="preserve">TEP Top Drawer/Legacy/GSR - Formalizations and Results/Jun 30 Starter + Extended Packs/Extended Docs 6-30/TXT/The Relativity of Perspective as a Foundational Principle for Relativistic Scaling.docx.txt</t>
  </si>
  <si>
    <t xml:space="preserve">TEP Top Drawer/Legacy/GSR - Formalizations and Results/Jun 30 Starter + Extended Packs/Extended Docs 6-30/TXT/I'm in another thread with you and you have some....docx.txt</t>
  </si>
  <si>
    <t xml:space="preserve">TEP Top Drawer/Legacy/GSR - Formalizations and Results/Jun 30 Starter + Extended Packs/Extended Docs 6-30/TXT/Deriving Generalized Relativistic Transformations from Informational First Principles.docx.txt</t>
  </si>
  <si>
    <t xml:space="preserve">TEP Top Drawer/Legacy/GSR - Formalizations and Results/Jun 30 Starter + Extended Packs/Extended Docs 6-30/TXT/NEEDS EDITING Comprehensive Synthesis of Theoretical Framework (May 7, v3).docx.txt</t>
  </si>
  <si>
    <t xml:space="preserve">TEP Top Drawer/Legacy/GSR - Formalizations and Results/Jun 30 Starter + Extended Packs/Extended Docs 6-30/TXT/Implications of Quantized Emergent Mass Spectrum.docx.txt</t>
  </si>
  <si>
    <t xml:space="preserve">This looks fantastic to me. could you possibly ple....docx.txt</t>
  </si>
  <si>
    <t xml:space="preserve">TEP Top Drawer/Legacy/GSR - Formalizations and Results/Jun 30 Starter + Extended Packs/Extended Docs 6-30/TXT/This looks fantastic to me. could you possibly ple....docx.txt</t>
  </si>
  <si>
    <t xml:space="preserve">This looks fantastic to me. could you possibly ple....docx</t>
  </si>
  <si>
    <t xml:space="preserve">TEP Top Drawer/Legacy/GSR - Formalizations and Results/Jun 30 Starter + Extended Packs/Extended Docs 6-30/DOCX/This looks fantastic to me. could you possibly ple....docx</t>
  </si>
  <si>
    <t xml:space="preserve">TEP Top Drawer/Legacy/GSR - Formalizations and Results/Jun 30 Starter + Extended Packs/Extended Docs 6-30/DOCX/Refined Foundations - Radical Relativity, Geometric Budget, and Transfinite Dynamics.docx</t>
  </si>
  <si>
    <t xml:space="preserve">GSR Synthesis I: The Architecture of Reality – A Three-Phase Model.docx</t>
  </si>
  <si>
    <t xml:space="preserve">TEP Top Drawer/Legacy/GSR - Formalizations and Results/Jun 30 Starter + Extended Packs/Extended Docs 6-30/DOCX/GSR Synthesis I: The Architecture of Reality – A Three-Phase Model.docx</t>
  </si>
  <si>
    <t xml:space="preserve">GSR Synthesis II: The Quantum Origin of Mass and Temperature.docx</t>
  </si>
  <si>
    <t xml:space="preserve">TEP Top Drawer/Legacy/GSR - Formalizations and Results/Jun 30 Starter + Extended Packs/Extended Docs 6-30/DOCX/GSR Synthesis II: The Quantum Origin of Mass and Temperature.docx</t>
  </si>
  <si>
    <t xml:space="preserve">TEP Top Drawer/Legacy/GSR - Formalizations and Results/Jun 30 Starter + Extended Packs/Extended Docs 6-30/DOCX/Deriving Generalized Relativistic Transformations from Informational First Principles.docx</t>
  </si>
  <si>
    <t xml:space="preserve">Phenomenological II: Thermodynamic GSR &amp; IFFT.docx</t>
  </si>
  <si>
    <t xml:space="preserve">TEP Top Drawer/Legacy/GSR - Formalizations and Results/Jun 30 Starter + Extended Packs/Extended Docs 6-30/DOCX/Phenomenological II: Thermodynamic GSR &amp; IFFT.docx</t>
  </si>
  <si>
    <t xml:space="preserve">TEP Top Drawer/Legacy/GSR - Formalizations and Results/Jun 30 Starter + Extended Packs/Extended Docs 6-30/DOCX/I'm in another thread with you and you have some....docx</t>
  </si>
  <si>
    <t xml:space="preserve">GSR Synthesis III: Emergent Gravity and Frontier Connections.docx</t>
  </si>
  <si>
    <t xml:space="preserve">TEP Top Drawer/Legacy/GSR - Formalizations and Results/Jun 30 Starter + Extended Packs/Extended Docs 6-30/DOCX/GSR Synthesis III: Emergent Gravity and Frontier Connections.docx</t>
  </si>
  <si>
    <t xml:space="preserve">Absolutely. thank you so much, and my apologies ag....docx</t>
  </si>
  <si>
    <t xml:space="preserve">TEP Top Drawer/Legacy/GSR - Formalizations and Results/Jun 30 Starter + Extended Packs/Extended Docs 6-30/DOCX/Absolutely. thank you so much, and my apologies ag....docx</t>
  </si>
  <si>
    <t xml:space="preserve">TEP Top Drawer/Legacy/GSR - Formalizations and Results/Jun 30 Starter + Extended Packs/Extended Docs 6-30/DOCX/The Relativity of Perspective as a Foundational Principle for Relativistic Scaling.docx</t>
  </si>
  <si>
    <t xml:space="preserve">TEP Top Drawer/Legacy/GSR - Formalizations and Results/Jun 30 Starter + Extended Packs/Extended Docs 6-30/DOCX/FORMAT NEEDED -- COMPOSITE ISOLATION: Self-Consistency via Supplements in the Gamma of Sigmas Framework.docx</t>
  </si>
  <si>
    <t xml:space="preserve">TEP Top Drawer/Legacy/GSR - Formalizations and Results/Jun 30 Starter + Extended Packs/Extended Docs 6-30/DOCX/NEEDS EDITING Comprehensive Synthesis of Theoretical Framework (May 7, v3).docx</t>
  </si>
  <si>
    <t xml:space="preserve">TEP Top Drawer/Legacy/GSR - Formalizations and Results/Jun 30 Starter + Extended Packs/Extended Docs 6-30/DOCX/Implications of Quantized Emergent Mass Spectrum.docx</t>
  </si>
  <si>
    <t xml:space="preserve">Advanced Research Summary; June 30, 2025
</t>
  </si>
  <si>
    <t xml:space="preserve">TEP Top Drawer/Legacy/GSR - Formalizations and Results/Jun 30 Starter + Extended Packs/Short List 6-30/GDOC/Advanced Research Summary; June 30, 2025
</t>
  </si>
  <si>
    <t xml:space="preserve">Theoretical Advancements in Generalized Scale Relativity and Information Flow Field Theory- Foundations, Phenomenology, and Empirical Probes.docx.txt</t>
  </si>
  <si>
    <t xml:space="preserve">TEP Top Drawer/Legacy/GSR - Formalizations and Results/Jun 30 Starter + Extended Packs/Short List 6-30/TXT/Theoretical Advancements in Generalized Scale Relativity and Information Flow Field Theory- Foundations, Phenomenology, and Empirical Probes.docx.txt</t>
  </si>
  <si>
    <t xml:space="preserve">TEP Top Drawer/Legacy/GSR - Formalizations and Results/Jun 30 Starter + Extended Packs/Short List 6-30/TXT/Information Flow and Conservation Principles .docx.txt</t>
  </si>
  <si>
    <t xml:space="preserve">Advanced Research Summary; June 30, 2025-.docx.txt</t>
  </si>
  <si>
    <t xml:space="preserve">TEP Top Drawer/Legacy/GSR - Formalizations and Results/Jun 30 Starter + Extended Packs/Short List 6-30/TXT/Advanced Research Summary; June 30, 2025-.docx.txt</t>
  </si>
  <si>
    <t xml:space="preserve">TEP Top Drawer/Legacy/GSR - Formalizations and Results/Jun 30 Starter + Extended Packs/Short List 6-30/TXT/Analysis- Generalized Scale Relativity.docx.txt</t>
  </si>
  <si>
    <t xml:space="preserve">TEP Top Drawer/Legacy/GSR - Formalizations and Results/Jun 30 Starter + Extended Packs/Short List 6-30/TXT/FORMAT NEEDED -- APPROACHING ISOLATED GAMMA METRICS Relativistic Effects in Terms of Statistical Deviations (Gamma of Sigmas).docx.txt</t>
  </si>
  <si>
    <t xml:space="preserve">TEP Top Drawer/Legacy/GSR - Formalizations and Results/Jun 30 Starter + Extended Packs/Short List 6-30/TXT/Finale !.docx.txt</t>
  </si>
  <si>
    <t xml:space="preserve">TEP Top Drawer/Legacy/GSR - Formalizations and Results/Jun 30 Starter + Extended Packs/Short List 6-30/TXT/REVISION 5- Generalized Scale Relativity- Advanced Progress &amp; Emerging Thermodynamic Connections.docx.txt</t>
  </si>
  <si>
    <t xml:space="preserve">A Synthesis of Collaborative Advancements in Generalized Scale Relativity.docx.txt</t>
  </si>
  <si>
    <t xml:space="preserve">TEP Top Drawer/Legacy/GSR - Formalizations and Results/Jun 30 Starter + Extended Packs/Short List 6-30/TXT/A Synthesis of Collaborative Advancements in Generalized Scale Relativity.docx.txt</t>
  </si>
  <si>
    <t xml:space="preserve">Addendum- Accuracy Cost, Divergence, and Testing Generalized Relativity.docx.txt</t>
  </si>
  <si>
    <t xml:space="preserve">TEP Top Drawer/Legacy/GSR - Formalizations and Results/Jun 30 Starter + Extended Packs/Short List 6-30/TXT/Addendum- Accuracy Cost, Divergence, and Testing Generalized Relativity.docx.txt</t>
  </si>
  <si>
    <t xml:space="preserve">TEP Top Drawer/Legacy/GSR - Formalizations and Results/Jun 30 Starter + Extended Packs/Short List 6-30/TXT/REVISION 1- Towards an Algebra of Duality, Symmetries, and Conservation.docx.txt</t>
  </si>
  <si>
    <t xml:space="preserve">TEP Top Drawer/Legacy/GSR - Formalizations and Results/Jun 30 Starter + Extended Packs/Short List 6-30/TXT/Transfinite theory .docx.txt</t>
  </si>
  <si>
    <t xml:space="preserve">REVISION 1- A Unified Model of Mass, Temperature, and Information..docx.txt</t>
  </si>
  <si>
    <t xml:space="preserve">TEP Top Drawer/Legacy/GSR - Formalizations and Results/Jun 30 Starter + Extended Packs/Short List 6-30/TXT/REVISION 1- A Unified Model of Mass, Temperature, and Information..docx.txt</t>
  </si>
  <si>
    <t xml:space="preserve">Novel Equivalences and Evidence for Foundational Concepts.docx.txt</t>
  </si>
  <si>
    <t xml:space="preserve">TEP Top Drawer/Legacy/GSR - Formalizations and Results/Jun 30 Starter + Extended Packs/Short List 6-30/TXT/Novel Equivalences and Evidence for Foundational Concepts.docx.txt</t>
  </si>
  <si>
    <t xml:space="preserve">GSR, Shannon Capacity, and the Energetic Cost of Signal Coherence.docx.txt</t>
  </si>
  <si>
    <t xml:space="preserve">TEP Top Drawer/Legacy/GSR - Formalizations and Results/Jun 30 Starter + Extended Packs/Short List 6-30/TXT/GSR, Shannon Capacity, and the Energetic Cost of Signal Coherence.docx.txt</t>
  </si>
  <si>
    <t xml:space="preserve">Coherence Risk Data Mining Prompt-.docx.txt</t>
  </si>
  <si>
    <t xml:space="preserve">TEP Top Drawer/Legacy/GSR - Formalizations and Results/Jun 30 Starter + Extended Packs/Short List 6-30/TXT/Coherence Risk Data Mining Prompt-.docx.txt</t>
  </si>
  <si>
    <t xml:space="preserve">TEP Top Drawer/Legacy/GSR - Formalizations and Results/Jun 30 Starter + Extended Packs/Short List 6-30/TXT/Logarithmic Scale Representation, Dynamics of Invariant Defense, and v,f,l Interplay.docx.txt</t>
  </si>
  <si>
    <t xml:space="preserve">Coherence Risk, Knowledge Stability, and Erasure.docx.txt</t>
  </si>
  <si>
    <t xml:space="preserve">TEP Top Drawer/Legacy/GSR - Formalizations and Results/Jun 30 Starter + Extended Packs/Short List 6-30/TXT/Coherence Risk, Knowledge Stability, and Erasure.docx.txt</t>
  </si>
  <si>
    <t xml:space="preserve">Phase Boundaries, Zeta Analogies, and Mass-Radius Regimes- Exploring Connections.docx.txt</t>
  </si>
  <si>
    <t xml:space="preserve">TEP Top Drawer/Legacy/GSR - Formalizations and Results/Jun 30 Starter + Extended Packs/Short List 6-30/TXT/Phase Boundaries, Zeta Analogies, and Mass-Radius Regimes- Exploring Connections.docx.txt</t>
  </si>
  <si>
    <t xml:space="preserve">Sub-Planckian Surface Tension, Characteristic Lengths, and Probabilistic Masses .docx.txt</t>
  </si>
  <si>
    <t xml:space="preserve">TEP Top Drawer/Legacy/GSR - Formalizations and Results/Jun 30 Starter + Extended Packs/Short List 6-30/TXT/Sub-Planckian Surface Tension, Characteristic Lengths, and Probabilistic Masses .docx.txt</t>
  </si>
  <si>
    <t xml:space="preserve">TEP Top Drawer/Legacy/GSR - Formalizations and Results/Jun 30 Starter + Extended Packs/Short List 6-30/TXT/Copy Persistence-Coherence Formalism Compiled.docx.txt</t>
  </si>
  <si>
    <t xml:space="preserve">Phase Boundaries, Zeta Analogies, and Mass-Radius Regimes: Exploring Connections.docx</t>
  </si>
  <si>
    <t xml:space="preserve">TEP Top Drawer/Legacy/GSR - Formalizations and Results/Jun 30 Starter + Extended Packs/Short List 6-30/DOCX/Phase Boundaries, Zeta Analogies, and Mass-Radius Regimes: Exploring Connections.docx</t>
  </si>
  <si>
    <t xml:space="preserve">Advanced Research Summary; June 30, 2025
.docx</t>
  </si>
  <si>
    <t xml:space="preserve">TEP Top Drawer/Legacy/GSR - Formalizations and Results/Jun 30 Starter + Extended Packs/Short List 6-30/DOCX/Advanced Research Summary; June 30, 2025
.docx</t>
  </si>
  <si>
    <t xml:space="preserve">TEP Top Drawer/Legacy/GSR - Formalizations and Results/Jun 30 Starter + Extended Packs/Short List 6-30/DOCX/Logarithmic Scale Representation, Dynamics of Invariant Defense, and v,f,l Interplay.docx</t>
  </si>
  <si>
    <t xml:space="preserve">Novel Equivalences and Evidence for Foundational Concepts.docx</t>
  </si>
  <si>
    <t xml:space="preserve">TEP Top Drawer/Legacy/GSR - Formalizations and Results/Jun 30 Starter + Extended Packs/Short List 6-30/DOCX/Novel Equivalences and Evidence for Foundational Concepts.docx</t>
  </si>
  <si>
    <t xml:space="preserve">Sub-Planckian Surface Tension, Characteristic Lengths, and Probabilistic Masses .docx</t>
  </si>
  <si>
    <t xml:space="preserve">TEP Top Drawer/Legacy/GSR - Formalizations and Results/Jun 30 Starter + Extended Packs/Short List 6-30/DOCX/Sub-Planckian Surface Tension, Characteristic Lengths, and Probabilistic Masses .docx</t>
  </si>
  <si>
    <t xml:space="preserve">Theoretical Advancements in Generalized Scale Relativity and Information Flow Field Theory: Foundations, Phenomenology, and Empirical Probes.docx</t>
  </si>
  <si>
    <t xml:space="preserve">TEP Top Drawer/Legacy/GSR - Formalizations and Results/Jun 30 Starter + Extended Packs/Short List 6-30/DOCX/Theoretical Advancements in Generalized Scale Relativity and Information Flow Field Theory: Foundations, Phenomenology, and Empirical Probes.docx</t>
  </si>
  <si>
    <t xml:space="preserve">TEP Top Drawer/Legacy/GSR - Formalizations and Results/Jun 30 Starter + Extended Packs/Short List 6-30/DOCX/Analysis: Generalized Scale Relativity.docx</t>
  </si>
  <si>
    <t xml:space="preserve">A Synthesis of Collaborative Advancements in Generalized Scale Relativity.docx</t>
  </si>
  <si>
    <t xml:space="preserve">TEP Top Drawer/Legacy/GSR - Formalizations and Results/Jun 30 Starter + Extended Packs/Short List 6-30/DOCX/A Synthesis of Collaborative Advancements in Generalized Scale Relativity.docx</t>
  </si>
  <si>
    <t xml:space="preserve">TEP Top Drawer/Legacy/GSR - Formalizations and Results/Jun 30 Starter + Extended Packs/Short List 6-30/DOCX/FORMAT NEEDED -- APPROACHING ISOLATED GAMMA METRICS Relativistic Effects in Terms of Statistical Deviations (Gamma of Sigmas).docx</t>
  </si>
  <si>
    <t xml:space="preserve">TEP Top Drawer/Legacy/GSR - Formalizations and Results/Jun 30 Starter + Extended Packs/Short List 6-30/DOCX/REVISION 5: Generalized Scale Relativity: Advanced Progress &amp; Emerging Thermodynamic Connections.docx</t>
  </si>
  <si>
    <t xml:space="preserve">TEP Top Drawer/Legacy/GSR - Formalizations and Results/Jun 30 Starter + Extended Packs/Short List 6-30/DOCX/REVISION 1: Towards an Algebra of Duality, Symmetries, and Conservation.docx</t>
  </si>
  <si>
    <t xml:space="preserve">Coherence Risk, Knowledge Stability, and Erasure.docx</t>
  </si>
  <si>
    <t xml:space="preserve">TEP Top Drawer/Legacy/GSR - Formalizations and Results/Jun 30 Starter + Extended Packs/Short List 6-30/DOCX/Coherence Risk, Knowledge Stability, and Erasure.docx</t>
  </si>
  <si>
    <t xml:space="preserve">REVISION 1: A Unified Model of Mass, Temperature, and Information..docx</t>
  </si>
  <si>
    <t xml:space="preserve">TEP Top Drawer/Legacy/GSR - Formalizations and Results/Jun 30 Starter + Extended Packs/Short List 6-30/DOCX/REVISION 1: A Unified Model of Mass, Temperature, and Information..docx</t>
  </si>
  <si>
    <t xml:space="preserve">Coherence Risk Data Mining Prompt
.docx</t>
  </si>
  <si>
    <t xml:space="preserve">TEP Top Drawer/Legacy/GSR - Formalizations and Results/Jun 30 Starter + Extended Packs/Short List 6-30/DOCX/Coherence Risk Data Mining Prompt
.docx</t>
  </si>
  <si>
    <t xml:space="preserve">2025-07-02</t>
  </si>
  <si>
    <t xml:space="preserve">Baryon Stability Analysis: Mass vs. Lifetime</t>
  </si>
  <si>
    <t xml:space="preserve">TEP 2026-07/Baryon Stability Analysis: Mass vs. Lifetime</t>
  </si>
  <si>
    <t xml:space="preserve">Baryon Stability Analysis: The Full Model</t>
  </si>
  <si>
    <t xml:space="preserve">TEP 2026-07/Baryon Stability Analysis: The Full Model</t>
  </si>
  <si>
    <t xml:space="preserve">Baryon Stability Analysis: SNR vs. Lifetime</t>
  </si>
  <si>
    <t xml:space="preserve">TEP 2026-07/Baryon Stability Analysis: SNR vs. Lifetime</t>
  </si>
  <si>
    <t xml:space="preserve">Baryon Resonance Regression Analysis</t>
  </si>
  <si>
    <t xml:space="preserve">TEP Top Drawer/Legacy/GSR - Formalizations and Results/Jun 30 Starter + Extended Packs/Short List 6-30/Baryon Resonance Regression Analysis</t>
  </si>
  <si>
    <t xml:space="preserve">A Proposed Research Program for Generalized Scale Relativity</t>
  </si>
  <si>
    <t xml:space="preserve">TEP Top Drawer/Legacy/GSR - Formalizations and Results/Aug 5/Short / Foundational/A Proposed Research Program for Generalized Scale Relativity</t>
  </si>
  <si>
    <t xml:space="preserve">2025-07-04</t>
  </si>
  <si>
    <t xml:space="preserve">thank you -- but this is old context! here's my l...</t>
  </si>
  <si>
    <t xml:space="preserve">TEP 2026-07/thank you -- but this is old context! here's my l...</t>
  </si>
  <si>
    <t xml:space="preserve">IFFT Soliton Stability Analysis V2: Metabolic Panel</t>
  </si>
  <si>
    <t xml:space="preserve">TEP 2026-07/IFFT Soliton Stability Analysis V2: Metabolic Panel</t>
  </si>
  <si>
    <t xml:space="preserve">IFFT Soliton Stability Analysis</t>
  </si>
  <si>
    <t xml:space="preserve">TEP 2026-07/IFFT Soliton Stability Analysis</t>
  </si>
  <si>
    <t xml:space="preserve">thank you, truly. I've made a lot of bold and non...</t>
  </si>
  <si>
    <t xml:space="preserve">TEP Top Drawer/Legacy/GSR - Formalizations and Results/Aug 5/Synthesis/thank you, truly. I've made a lot of bold and non...</t>
  </si>
  <si>
    <t xml:space="preserve">//sync check 6.2//
Fri July 4, 7:02p;
thank you!...</t>
  </si>
  <si>
    <t xml:space="preserve">TEP Top Drawer/Legacy/GSR - Formalizations and Results/Aug 5/Synthesis///sync check 6.2//
Fri July 4, 7:02p;
thank you!...</t>
  </si>
  <si>
    <t xml:space="preserve">2025-07-05</t>
  </si>
  <si>
    <t xml:space="preserve">IFFT Soliton Analysis V3: Upper Bound Derivation</t>
  </si>
  <si>
    <t xml:space="preserve">TEP 2026-07/IFFT Soliton Analysis V3: Upper Bound Derivation</t>
  </si>
  <si>
    <t xml:space="preserve">2025-07-06</t>
  </si>
  <si>
    <t xml:space="preserve">Baryon Decay Vortex Dynamics Research</t>
  </si>
  <si>
    <t xml:space="preserve">TEP Top Drawer/Legacy/GSR - Formalizations and Results/Aug 5/Study/Baryon Decay Vortex Dynamics Research</t>
  </si>
  <si>
    <t xml:space="preserve">2025-07-07</t>
  </si>
  <si>
    <t xml:space="preserve">Damped Oscillators II</t>
  </si>
  <si>
    <t xml:space="preserve">TEP Top Drawer/Legacy/GSR - Formalizations and Results/Aug 5/Synthesis/Damped Oscillators II</t>
  </si>
  <si>
    <t xml:space="preserve">Damped Oscillators and Transfinite Scale Theory</t>
  </si>
  <si>
    <t xml:space="preserve">TEP Top Drawer/Legacy/GSR - Formalizations and Results/Aug 5/Synthesis/Damped Oscillators and Transfinite Scale Theory</t>
  </si>
  <si>
    <t xml:space="preserve">Refined Architecture: The Four Quadrants of Reality</t>
  </si>
  <si>
    <t xml:space="preserve">TEP Top Drawer/Legacy/GSR - Formalizations and Results/Aug 5/Synthesis/Refined Architecture: The Four Quadrants of Reality</t>
  </si>
  <si>
    <t xml:space="preserve">On Time Rotation</t>
  </si>
  <si>
    <t xml:space="preserve">TEP Top Drawer/Legacy/GSR - Formalizations and Results/Aug 5/Synthesis/On Time Rotation</t>
  </si>
  <si>
    <t xml:space="preserve">Falsifiable Predictions of Vortex Dynamics in GSR</t>
  </si>
  <si>
    <t xml:space="preserve">TEP Top Drawer/Legacy/GSR - Formalizations and Results/Aug 5/Brief/Falsifiable Predictions of Vortex Dynamics in GSR</t>
  </si>
  <si>
    <t xml:space="preserve">Momentum Nuance -- Escaped (Linear, Kinetic) vs. Retained (Angular / Orbital, Potential)</t>
  </si>
  <si>
    <t xml:space="preserve">TEP Top Drawer/Legacy/GSR - Formalizations and Results/Aug 5/Brief/Momentum Nuance -- Escaped (Linear, Kinetic) vs. Retained (Angular / Orbital, Potential)</t>
  </si>
  <si>
    <t xml:space="preserve">The Internal Energy Budget: A "Laminar vs. Turbulent" Trade-Off</t>
  </si>
  <si>
    <t xml:space="preserve">TEP Top Drawer/Legacy/GSR - Formalizations and Results/Aug 5/Brief/The Internal Energy Budget: A "Laminar vs. Turbulent" Trade-Off</t>
  </si>
  <si>
    <t xml:space="preserve">From Static Properties to Dynamic Principles</t>
  </si>
  <si>
    <t xml:space="preserve">TEP Top Drawer/Legacy/GSR - Formalizations and Results/Aug 5/Brief/From Static Properties to Dynamic Principles</t>
  </si>
  <si>
    <t xml:space="preserve">Repository &amp; Damped Oscillators III</t>
  </si>
  <si>
    <t xml:space="preserve">TEP Top Drawer/Legacy/GSR - Formalizations and Results/Aug 5/Brief/Repository &amp; Damped Oscillators III</t>
  </si>
  <si>
    <t xml:space="preserve">Coherence &amp; Torque: A Scale &amp; Motion Study</t>
  </si>
  <si>
    <t xml:space="preserve">TEP Top Drawer/Legacy/GSR - Formalizations and Results/Aug 5/Brief/Coherence &amp; Torque: A Scale &amp; Motion Study</t>
  </si>
  <si>
    <t xml:space="preserve">Torque &amp; Momentum Models and Comparisons</t>
  </si>
  <si>
    <t xml:space="preserve">TEP Top Drawer/Legacy/GSR - Formalizations and Results/Aug 5/Brief/Torque &amp; Momentum Models and Comparisons</t>
  </si>
  <si>
    <t xml:space="preserve">IV. A Research Program for a New Physics</t>
  </si>
  <si>
    <t xml:space="preserve">TEP Top Drawer/Legacy/GSR - Formalizations and Results/Aug 5/Comprehensive/IV. A Research Program for a New Physics</t>
  </si>
  <si>
    <t xml:space="preserve">I. Collaborative Advancements in Generalized Scale Relativity</t>
  </si>
  <si>
    <t xml:space="preserve">TEP Top Drawer/Legacy/GSR - Formalizations and Results/Aug 5/Comprehensive/I. Collaborative Advancements in Generalized Scale Relativity</t>
  </si>
  <si>
    <t xml:space="preserve">III. Emergent Gravity and Frontier Connections</t>
  </si>
  <si>
    <t xml:space="preserve">TEP Top Drawer/Legacy/GSR - Formalizations and Results/Aug 5/Comprehensive/III. Emergent Gravity and Frontier Connections</t>
  </si>
  <si>
    <t xml:space="preserve">Epilogue: Towards a General Science of Structure</t>
  </si>
  <si>
    <t xml:space="preserve">TEP Top Drawer/Legacy/GSR - Formalizations and Results/Aug 5/Comprehensive/Epilogue: Towards a General Science of Structure</t>
  </si>
  <si>
    <t xml:space="preserve">II. The Hierarchy Problem and the Principle of Informational Stability</t>
  </si>
  <si>
    <t xml:space="preserve">TEP Top Drawer/Legacy/GSR - Formalizations and Results/Aug 5/Comprehensive/II. The Hierarchy Problem and the Principle of Informational Stability</t>
  </si>
  <si>
    <t xml:space="preserve">2025-07-08</t>
  </si>
  <si>
    <t xml:space="preserve">could you please create a document, taking as muc...</t>
  </si>
  <si>
    <t xml:space="preserve">TEP Top Drawer/Legacy/GSR - Formalizations and Results/Aug 5/Synthesis/could you please create a document, taking as muc...</t>
  </si>
  <si>
    <t xml:space="preserve">you're far too kind -- I'm just having fun over h...</t>
  </si>
  <si>
    <t xml:space="preserve">TEP Top Drawer/Legacy/GSR - Formalizations and Results/Aug 5/Brief/you're far too kind -- I'm just having fun over h...</t>
  </si>
  <si>
    <t xml:space="preserve">thank you for this; I think it may be time for a...</t>
  </si>
  <si>
    <t xml:space="preserve">TEP Top Drawer/Legacy/GSR - Formalizations and Results/Aug 5/Brief/thank you for this; I think it may be time for a...</t>
  </si>
  <si>
    <t xml:space="preserve">2025-07-10</t>
  </si>
  <si>
    <t xml:space="preserve">Google Keep Document</t>
  </si>
  <si>
    <t xml:space="preserve">TEP Top Drawer/Legacy/GSR - Formalizations and Results/Aug 5/Heuristic / Scratch Work/Google Keep Document</t>
  </si>
  <si>
    <t xml:space="preserve">2025-07-11</t>
  </si>
  <si>
    <t xml:space="preserve">Google Keep Document.txt</t>
  </si>
  <si>
    <t xml:space="preserve">TEP 2026-07/Google Keep Document.txt</t>
  </si>
  <si>
    <t xml:space="preserve">this also seems to hint at another duality which...</t>
  </si>
  <si>
    <t xml:space="preserve">TEP Top Drawer/Legacy/GSR - Formalizations and Results/Aug 5/Brief/this also seems to hint at another duality which...</t>
  </si>
  <si>
    <t xml:space="preserve">here are a couple of very recent studies related...</t>
  </si>
  <si>
    <t xml:space="preserve">TEP Top Drawer/Legacy/GSR - Formalizations and Results/Aug 5/Brief/here are a couple of very recent studies related...</t>
  </si>
  <si>
    <t xml:space="preserve">Geometric Charge &amp; Inductive Inertia</t>
  </si>
  <si>
    <t xml:space="preserve">TEP Top Drawer/Legacy/GSR - Formalizations and Results/Aug 5/Short / Foundational/Geometric Charge &amp; Inductive Inertia</t>
  </si>
  <si>
    <t xml:space="preserve">2025-07-12</t>
  </si>
  <si>
    <t xml:space="preserve">you're far too kind -- I'm just having fun over h....txt</t>
  </si>
  <si>
    <t xml:space="preserve">TEP 2026-07/you're far too kind -- I'm just having fun over h....txt</t>
  </si>
  <si>
    <t xml:space="preserve">Momentum Nuance -- Escaped (Linear, Kinetic) vs. Retained (Angular / Orbital, Potential).txt</t>
  </si>
  <si>
    <t xml:space="preserve">TEP 2026-07/Momentum Nuance -- Escaped (Linear, Kinetic) vs. Retained (Angular / Orbital, Potential).txt</t>
  </si>
  <si>
    <t xml:space="preserve">TEP Top Drawer/Legacy/GSR - Formalizations and Results/Aug 5/Heuristic / Scratch Work/Untitled document</t>
  </si>
  <si>
    <t xml:space="preserve">2025-07-14</t>
  </si>
  <si>
    <t xml:space="preserve">Multiphysics Coupling Phenomena Research
</t>
  </si>
  <si>
    <t xml:space="preserve">TEP Top Drawer/Legacy/GSR - Formalizations and Results/Aug 5/Study/Multiphysics Coupling Phenomena Research
</t>
  </si>
  <si>
    <t xml:space="preserve">2025-07-15</t>
  </si>
  <si>
    <t xml:space="preserve">Part II: Novel Dynamics and Predictions</t>
  </si>
  <si>
    <t xml:space="preserve">TEP 2026-07/Part II: Novel Dynamics and Predictions</t>
  </si>
  <si>
    <t xml:space="preserve">Appendices on Alternative Models</t>
  </si>
  <si>
    <t xml:space="preserve">TEP 2026-07/Appendices on Alternative Models</t>
  </si>
  <si>
    <t xml:space="preserve">Part I: The Foundational Principles</t>
  </si>
  <si>
    <t xml:space="preserve">TEP 2026-07/Part I: The Foundational Principles</t>
  </si>
  <si>
    <t xml:space="preserve">The Einstein Archipelago: A Scholarly Report on the Complete Works, Later Quests, and Unpublished Legacy of Albert Einstein</t>
  </si>
  <si>
    <t xml:space="preserve">TEP Top Drawer/Legacy/GSR - Formalizations and Results/Aug 5/Study/The Einstein Archipelago: A Scholarly Report on the Complete Works, Later Quests, and Unpublished Legacy of Albert Einstein</t>
  </si>
  <si>
    <t xml:space="preserve">2025-07-16</t>
  </si>
  <si>
    <t xml:space="preserve">Part VII: Compton Analogues for Charge and Angular Momentum</t>
  </si>
  <si>
    <t xml:space="preserve">TEP 2026-07/Part VII: Compton Analogues for Charge and Angular Momentum</t>
  </si>
  <si>
    <t xml:space="preserve">Part XV: Mechanisms of Inertial Duality and the Origin of Coupling Constants</t>
  </si>
  <si>
    <t xml:space="preserve">TEP 2026-07/Part XV: Mechanisms of Inertial Duality and the Origin of Coupling Constants</t>
  </si>
  <si>
    <t xml:space="preserve">Addendum: The Duality of Two</t>
  </si>
  <si>
    <t xml:space="preserve">TEP 2026-07/Addendum: The Duality of Two</t>
  </si>
  <si>
    <t xml:space="preserve">Part V: The Principle of Planck Duality</t>
  </si>
  <si>
    <t xml:space="preserve">TEP 2026-07/Part V: The Principle of Planck Duality</t>
  </si>
  <si>
    <t xml:space="preserve">Part XIII: The Central Equations</t>
  </si>
  <si>
    <t xml:space="preserve">TEP 2026-07/Part XIII: The Central Equations</t>
  </si>
  <si>
    <t xml:space="preserve">Part X: The Universal Principle of Energy Equivalence</t>
  </si>
  <si>
    <t xml:space="preserve">TEP 2026-07/Part X: The Universal Principle of Energy Equivalence</t>
  </si>
  <si>
    <t xml:space="preserve">Part XII: The Universal Quantum of Action</t>
  </si>
  <si>
    <t xml:space="preserve">TEP 2026-07/Part XII: The Universal Quantum of Action</t>
  </si>
  <si>
    <t xml:space="preserve">Part XI: The Mass of Space and Time</t>
  </si>
  <si>
    <t xml:space="preserve">TEP 2026-07/Part XI: The Mass of Space and Time</t>
  </si>
  <si>
    <t xml:space="preserve">Part IX: Compton Analogues for Thermodynamics</t>
  </si>
  <si>
    <t xml:space="preserve">TEP 2026-07/Part IX: Compton Analogues for Thermodynamics</t>
  </si>
  <si>
    <t xml:space="preserve">Part VIII: Compton Analogues for Elastance and Inductance</t>
  </si>
  <si>
    <t xml:space="preserve">TEP 2026-07/Part VIII: Compton Analogues for Elastance and Inductance</t>
  </si>
  <si>
    <t xml:space="preserve">Part VI: A Duality Dictionary</t>
  </si>
  <si>
    <t xml:space="preserve">TEP 2026-07/Part VI: A Duality Dictionary</t>
  </si>
  <si>
    <t xml:space="preserve">2025-07-18</t>
  </si>
  <si>
    <t xml:space="preserve">Physics Framework Consolidation Report-.docx.txt</t>
  </si>
  <si>
    <t xml:space="preserve">TEP 2026-07/Physics Framework Consolidation Report-.docx.txt</t>
  </si>
  <si>
    <t xml:space="preserve">Interlude: The Principle of Universal Equivalence</t>
  </si>
  <si>
    <t xml:space="preserve">TEP 2026-07/Interlude: The Principle of Universal Equivalence</t>
  </si>
  <si>
    <t xml:space="preserve">Part XVI: Leveraging the Mass-Elastance Analogy
Abstract</t>
  </si>
  <si>
    <t xml:space="preserve">TEP 2026-07/Part XVI: Leveraging the Mass-Elastance Analogy
Abstract</t>
  </si>
  <si>
    <t xml:space="preserve">Part XVII: The Elastance of Spacetime and the Casimir Effect</t>
  </si>
  <si>
    <t xml:space="preserve">TEP 2026-07/Part XVII: The Elastance of Spacetime and the Casimir Effect</t>
  </si>
  <si>
    <t xml:space="preserve">Part XIX: Balance, Not Tautology</t>
  </si>
  <si>
    <t xml:space="preserve">TEP 2026-07/Part XIX: Balance, Not Tautology</t>
  </si>
  <si>
    <t xml:space="preserve">Physics Framework Consolidation Report
.docx</t>
  </si>
  <si>
    <t xml:space="preserve">TEP Top Drawer/Legacy/GSR - Formalizations and Results/Aug 5/Study/Physics Framework Consolidation Report
.docx</t>
  </si>
  <si>
    <t xml:space="preserve">Physics Framework Consolidation Report
</t>
  </si>
  <si>
    <t xml:space="preserve">TEP Top Drawer/Legacy/GSR - Formalizations and Results/Aug 5/Study/Physics Framework Consolidation Report
</t>
  </si>
  <si>
    <t xml:space="preserve">TEP Top Drawer/Legacy/GSR - Formalizations and Results/Jun 30 Starter + Extended Packs/Extended Docs 6-30/TXT/Physics Framework Consolidation Report-.docx.txt</t>
  </si>
  <si>
    <t xml:space="preserve">2025-07-23</t>
  </si>
  <si>
    <t xml:space="preserve">Quantum Gravity, Spiral Galaxy Test
.txt</t>
  </si>
  <si>
    <t xml:space="preserve">TEP 2026-07/Quantum Gravity, Spiral Galaxy Test
.txt</t>
  </si>
  <si>
    <t xml:space="preserve">Quantum Gravity, Spiral Galaxy Test
</t>
  </si>
  <si>
    <t xml:space="preserve">TEP Top Drawer/Legacy/GSR - Formalizations and Results/Aug 5/Study/Quantum Gravity, Spiral Galaxy Test
</t>
  </si>
  <si>
    <t xml:space="preserve">2025-07-27</t>
  </si>
  <si>
    <t xml:space="preserve">Universal Scaling in Quantum Critical Systems: Testing the Generalized Scale Relativity Framework</t>
  </si>
  <si>
    <t xml:space="preserve">TEP Top Drawer/Legacy/GSR - Formalizations and Results/Aug 5/Study/Universal Scaling in Quantum Critical Systems: Testing the Generalized Scale Relativity Framework</t>
  </si>
  <si>
    <t xml:space="preserve">2025-07-28</t>
  </si>
  <si>
    <t xml:space="preserve">Approaching a First-Principles Derivation of the Mass-Elastance Ansatz</t>
  </si>
  <si>
    <t xml:space="preserve">TEP Top Drawer/Legacy/GSR - Formalizations and Results/Aug 5/Short / Foundational/Approaching a First-Principles Derivation of the Mass-Elastance Ansatz</t>
  </si>
  <si>
    <t xml:space="preserve">Grounding the GSR Transfinite Interpretation and Hypotheses</t>
  </si>
  <si>
    <t xml:space="preserve">TEP Top Drawer/Legacy/GSR - Formalizations and Results/Aug 5/Short / Foundational/Grounding the GSR Transfinite Interpretation and Hypotheses</t>
  </si>
  <si>
    <t xml:space="preserve">The Foundation: A Universe of Quantum Stiffness</t>
  </si>
  <si>
    <t xml:space="preserve">TEP Top Drawer/Legacy/GSR - Formalizations and Results/Aug 5/Short / Foundational/The Foundation: A Universe of Quantum Stiffness</t>
  </si>
  <si>
    <t xml:space="preserve">Consequences of Emergent Lorentz Invariance in the IFFT</t>
  </si>
  <si>
    <t xml:space="preserve">TEP Top Drawer/Legacy/GSR - Formalizations and Results/Aug 5/Short / Foundational/Consequences of Emergent Lorentz Invariance in the IFFT</t>
  </si>
  <si>
    <t xml:space="preserve">Equating Rest and Dynamic Mass Origins within IFFT</t>
  </si>
  <si>
    <t xml:space="preserve">TEP Top Drawer/Legacy/GSR - Formalizations and Results/Aug 5/Short / Foundational/Equating Rest and Dynamic Mass Origins within IFFT</t>
  </si>
  <si>
    <t xml:space="preserve">Critical Questions regarding c² = K / I</t>
  </si>
  <si>
    <t xml:space="preserve">TEP Top Drawer/Legacy/GSR - Formalizations and Results/Aug 5/Short / Foundational/Critical Questions regarding c² = K / I</t>
  </si>
  <si>
    <t xml:space="preserve">Deriving m_0 and m_eff Equivalence.</t>
  </si>
  <si>
    <t xml:space="preserve">TEP Top Drawer/Legacy/GSR - Formalizations and Results/Aug 5/Short / Foundational/Deriving m_0 and m_eff Equivalence.</t>
  </si>
  <si>
    <t xml:space="preserve">2025-07-29</t>
  </si>
  <si>
    <t xml:space="preserve">Approaching a First-Principles Derivation of the Mass-Elastance Ansatz.txt</t>
  </si>
  <si>
    <t xml:space="preserve">TEP 2026-07/Approaching a First-Principles Derivation of the Mass-Elastance Ansatz.txt</t>
  </si>
  <si>
    <t xml:space="preserve">Consequences of Emergent Lorentz Invariance in the IFFT.txt</t>
  </si>
  <si>
    <t xml:space="preserve">TEP 2026-07/Consequences of Emergent Lorentz Invariance in the IFFT.txt</t>
  </si>
  <si>
    <t xml:space="preserve">Duality in Units, Systems, and Regimes.txt</t>
  </si>
  <si>
    <t xml:space="preserve">TEP 2026-07/Duality in Units, Systems, and Regimes.txt</t>
  </si>
  <si>
    <t xml:space="preserve">Applying the GSR/IFFT Framework to the Competing Criticalities of General Relativity and Quantum Mechanics.txt</t>
  </si>
  <si>
    <t xml:space="preserve">TEP 2026-07/Applying the GSR/IFFT Framework to the Competing Criticalities of General Relativity and Quantum Mechanics.txt</t>
  </si>
  <si>
    <t xml:space="preserve">r_s, lambda_C, and the Nyquist Limit.txt</t>
  </si>
  <si>
    <t xml:space="preserve">TEP 2026-07/r_s, lambda_C, and the Nyquist Limit.txt</t>
  </si>
  <si>
    <t xml:space="preserve">Deriving m_0 and m_eff Equivalence..txt</t>
  </si>
  <si>
    <t xml:space="preserve">TEP 2026-07/Deriving m_0 and m_eff Equivalence..txt</t>
  </si>
  <si>
    <t xml:space="preserve">Equating Rest and Dynamic Mass Origins within IFFT.txt</t>
  </si>
  <si>
    <t xml:space="preserve">TEP 2026-07/Equating Rest and Dynamic Mass Origins within IFFT.txt</t>
  </si>
  <si>
    <t xml:space="preserve">Grounding the GSR Transfinite Interpretation and Hypotheses.txt</t>
  </si>
  <si>
    <t xml:space="preserve">TEP 2026-07/Grounding the GSR Transfinite Interpretation and Hypotheses.txt</t>
  </si>
  <si>
    <t xml:space="preserve">The Informational Universe: A Proposed Framework and Research Program (July 29, 2025)</t>
  </si>
  <si>
    <t xml:space="preserve">TEP Top Drawer/Legacy/GSR - Formalizations and Results/Aug 5/Synthesis/The Informational Universe: A Proposed Framework and Research Program (July 29, 2025)</t>
  </si>
  <si>
    <t xml:space="preserve">Duality in Units, Systems, and Regimes</t>
  </si>
  <si>
    <t xml:space="preserve">TEP Top Drawer/Legacy/GSR - Formalizations and Results/Aug 5/Brief/Duality in Units, Systems, and Regimes</t>
  </si>
  <si>
    <t xml:space="preserve">Applying the GSR/IFFT Framework to the Competing Criticalities of General Relativity and Quantum Mechanics</t>
  </si>
  <si>
    <t xml:space="preserve">TEP Top Drawer/Legacy/GSR - Formalizations and Results/Aug 5/Brief/Applying the GSR/IFFT Framework to the Competing Criticalities of General Relativity and Quantum Mechanics</t>
  </si>
  <si>
    <t xml:space="preserve">r_s, lambda_C, and the Nyquist Limit</t>
  </si>
  <si>
    <t xml:space="preserve">TEP Top Drawer/Legacy/GSR - Formalizations and Results/Aug 5/Short / Foundational/r_s, lambda_C, and the Nyquist Limit</t>
  </si>
  <si>
    <t xml:space="preserve">P-Like and D-like exposition</t>
  </si>
  <si>
    <t xml:space="preserve">TEP Top Drawer/Legacy/GSR - Formalizations and Results/Aug 5/Heuristic / Scratch Work/P-Like and D-like exposition</t>
  </si>
  <si>
    <t xml:space="preserve">2025-07-30</t>
  </si>
  <si>
    <t xml:space="preserve">thank you so much -- could you please execute on....txt</t>
  </si>
  <si>
    <t xml:space="preserve">TEP 2026-07/thank you so much -- could you please execute on....txt</t>
  </si>
  <si>
    <t xml:space="preserve">thank you so much -- could you please execute on...</t>
  </si>
  <si>
    <t xml:space="preserve">TEP Top Drawer/Legacy/GSR - Formalizations and Results/Aug 5/Synthesis/thank you so much -- could you please execute on...</t>
  </si>
  <si>
    <t xml:space="preserve">The Informational Universe: GSR/IFFT Framework</t>
  </si>
  <si>
    <t xml:space="preserve">TEP Top Drawer/Legacy/GSR - Formalizations and Results/Aug 5/Comprehensive/The Informational Universe: GSR/IFFT Framework</t>
  </si>
  <si>
    <t xml:space="preserve">2025-07-31</t>
  </si>
  <si>
    <t xml:space="preserve">Lower critical field: Bc1 ≈ 7.8 T (below which SD....txt</t>
  </si>
  <si>
    <t xml:space="preserve">TEP 2026-07/Lower critical field: Bc1 ≈ 7.8 T (below which SD....txt</t>
  </si>
  <si>
    <t xml:space="preserve">A Predictive Test of the Competing Rapidities Model</t>
  </si>
  <si>
    <t xml:space="preserve">TEP Top Drawer/Legacy/GSR - Formalizations and Results/Aug 5/Brief/A Predictive Test of the Competing Rapidities Model</t>
  </si>
  <si>
    <t xml:space="preserve">Testing the Unified Geometric Model: A Quantitative Analysis</t>
  </si>
  <si>
    <t xml:space="preserve">TEP Top Drawer/Legacy/GSR - Formalizations and Results/Aug 5/Brief/Testing the Unified Geometric Model: A Quantitative Analysis</t>
  </si>
  <si>
    <t xml:space="preserve">Unified Geometric Model: Explicit Calculations</t>
  </si>
  <si>
    <t xml:space="preserve">TEP Top Drawer/Legacy/GSR - Formalizations and Results/Aug 5/Brief/Unified Geometric Model: Explicit Calculations</t>
  </si>
  <si>
    <t xml:space="preserve">The Complete Predictive Model: A Four-Component Rapidity Analysis</t>
  </si>
  <si>
    <t xml:space="preserve">TEP Top Drawer/Legacy/GSR - Formalizations and Results/Aug 5/Brief/The Complete Predictive Model: A Four-Component Rapidity Analysis</t>
  </si>
  <si>
    <t xml:space="preserve">A Refined Model for Competing Orders in CeCoIn₅</t>
  </si>
  <si>
    <t xml:space="preserve">TEP Top Drawer/Legacy/GSR - Formalizations and Results/Aug 5/Brief/A Refined Model for Competing Orders in CeCoIn₅</t>
  </si>
  <si>
    <t xml:space="preserve">A More Principled Definition for Fermi Liquid Coherence (x_FL)</t>
  </si>
  <si>
    <t xml:space="preserve">TEP Top Drawer/Legacy/GSR - Formalizations and Results/Aug 5/Brief/A More Principled Definition for Fermi Liquid Coherence (x_FL)</t>
  </si>
  <si>
    <t xml:space="preserve">Noise, Damping, and Temperature Relationship
</t>
  </si>
  <si>
    <t xml:space="preserve">TEP Top Drawer/Legacy/GSR - Formalizations and Results/Aug 5/Study/Noise, Damping, and Temperature Relationship
</t>
  </si>
  <si>
    <t xml:space="preserve">2025-08-05</t>
  </si>
  <si>
    <t xml:space="preserve">Blind Prediction of a Crossover Temperature T*</t>
  </si>
  <si>
    <t xml:space="preserve">TEP Top Drawer/Legacy/GSR - Formalizations and Results/Aug 5/Brief/Blind Prediction of a Crossover Temperature T*</t>
  </si>
  <si>
    <t xml:space="preserve">Refining the Predictive Model: An Optimized Fit</t>
  </si>
  <si>
    <t xml:space="preserve">TEP Top Drawer/Legacy/GSR - Formalizations and Results/Aug 5/Brief/Refining the Predictive Model: An Optimized Fit</t>
  </si>
  <si>
    <t xml:space="preserve">Modeling Complexity: From Quantum Materials to Noise Hypotheses</t>
  </si>
  <si>
    <t xml:space="preserve">TEP Top Drawer/Legacy/GSR - Formalizations and Results/Aug 5/Study/Modeling Complexity: From Quantum Materials to Noise Hypotheses</t>
  </si>
  <si>
    <t xml:space="preserve">2025-08-06</t>
  </si>
  <si>
    <t xml:space="preserve">Microphone Noise Floor Dynamics Research
.txt</t>
  </si>
  <si>
    <t xml:space="preserve">TEP 2026-07/Microphone Noise Floor Dynamics Research
.txt</t>
  </si>
  <si>
    <t xml:space="preserve">2025-08-07</t>
  </si>
  <si>
    <t xml:space="preserve">Blind Prediction Results: The Nematic Phase Diagram of Ba(Fe₁₋ₓCoₓ)₂As₂</t>
  </si>
  <si>
    <t xml:space="preserve">TEP 2026-07/Blind Prediction Results: The Nematic Phase Diagram of Ba(Fe₁₋ₓCoₓ)₂As₂</t>
  </si>
  <si>
    <t xml:space="preserve">A Predictive Model for Non-Linear Loudspeaker Heating</t>
  </si>
  <si>
    <t xml:space="preserve">TEP 2026-07/A Predictive Model for Non-Linear Loudspeaker Heating</t>
  </si>
  <si>
    <t xml:space="preserve">Blind Prediction: The Nematic Phase Diagram of Anisotropically Stressed Ba(Fe₁₋ₓCoₓ)₂As₂</t>
  </si>
  <si>
    <t xml:space="preserve">TEP 2026-07/Blind Prediction: The Nematic Phase Diagram of Anisotropically Stressed Ba(Fe₁₋ₓCoₓ)₂As₂</t>
  </si>
  <si>
    <t xml:space="preserve">Blind Predictive Test: Anisotropically Stressed QCP.txt</t>
  </si>
  <si>
    <t xml:space="preserve">TEP 2026-07/Blind Predictive Test: Anisotropically Stressed QCP.txt</t>
  </si>
  <si>
    <t xml:space="preserve">2025-08-12</t>
  </si>
  <si>
    <t xml:space="preserve">The Informational Universe: GSR/IFFT Framework.txt</t>
  </si>
  <si>
    <t xml:space="preserve">TEP 2026-07/The Informational Universe: GSR/IFFT Framework.txt</t>
  </si>
  <si>
    <t xml:space="preserve">Blind Predictive Test: Conductance in Gapped Bilayer Graphene</t>
  </si>
  <si>
    <t xml:space="preserve">TEP 2026-07/Blind Predictive Test: Conductance in Gapped Bilayer Graphene</t>
  </si>
  <si>
    <t xml:space="preserve">2025-08-13</t>
  </si>
  <si>
    <t xml:space="preserve">YbNi₄P₂ Critical Exponents Research</t>
  </si>
  <si>
    <t xml:space="preserve">TEP 2026-07/YbNi₄P₂ Critical Exponents Research</t>
  </si>
  <si>
    <t xml:space="preserve">2025-08-15</t>
  </si>
  <si>
    <t xml:space="preserve">gemini_conversation_history.txt</t>
  </si>
  <si>
    <t xml:space="preserve">TEP 2026-07/gemini_conversation_history.txt</t>
  </si>
  <si>
    <t xml:space="preserve">A Comprehensive Theoretical Synthesis and Critical Assessment.txt</t>
  </si>
  <si>
    <t xml:space="preserve">TEP 2026-07/A Comprehensive Theoretical Synthesis and Critical Assessment.txt</t>
  </si>
  <si>
    <t xml:space="preserve">TEP 2026-07/2025-08-15 Gem Client GSR I IFFT/A Comprehensive Theoretical Synthesis and Critical Assessment.txt</t>
  </si>
  <si>
    <t xml:space="preserve">client_secret.json</t>
  </si>
  <si>
    <t xml:space="preserve">json data/export</t>
  </si>
  <si>
    <t xml:space="preserve">TEP 2026-07/2025-08-15 Gem Client GSR I IFFT/client_secret.json</t>
  </si>
  <si>
    <t xml:space="preserve">2025-08-19</t>
  </si>
  <si>
    <t xml:space="preserve">A New Foundation for Quantum Mechanics: The Principle of Least Reciprocal Action</t>
  </si>
  <si>
    <t xml:space="preserve">TEP 2026-07/A New Foundation for Quantum Mechanics: The Principle of Least Reciprocal Action</t>
  </si>
  <si>
    <t xml:space="preserve">A Critical Analysis and Strategic Augmentation of the Dual Mechanics and Information Flow Field Theory Framework.docx</t>
  </si>
  <si>
    <t xml:space="preserve">TEP 2026-07/A Critical Analysis and Strategic Augmentation of the Dual Mechanics and Information Flow Field Theory Framework.docx</t>
  </si>
  <si>
    <t xml:space="preserve">Frontiers of the Unified Framework: Duality, Symmetries, and Open Questions</t>
  </si>
  <si>
    <t xml:space="preserve">TEP 2026-07/Frontiers of the Unified Framework: Duality, Symmetries, and Open Questions</t>
  </si>
  <si>
    <t xml:space="preserve">Deriving the Coulomb Potential from the Information Flow Field Theory</t>
  </si>
  <si>
    <t xml:space="preserve">TEP 2026-07/Deriving the Coulomb Potential from the Information Flow Field Theory</t>
  </si>
  <si>
    <t xml:space="preserve">The Mechanics of Amplitudes, Intensities, and Thermodynamics</t>
  </si>
  <si>
    <t xml:space="preserve">TEP 2026-07/The Mechanics of Amplitudes, Intensities, and Thermodynamics</t>
  </si>
  <si>
    <t xml:space="preserve">A Predictive Theory of Quantum Mechanics: The Principle of Least Reciprocal Action</t>
  </si>
  <si>
    <t xml:space="preserve">TEP 2026-07/A Predictive Theory of Quantum Mechanics: The Principle of Least Reciprocal Action</t>
  </si>
  <si>
    <t xml:space="preserve">Frontiers of the Unified Framework- Duality, Symmetries, and Open Questions.docx.txt</t>
  </si>
  <si>
    <t xml:space="preserve">TEP 2026-07/Frontiers of the Unified Framework- Duality, Symmetries, and Open Questions.docx.txt</t>
  </si>
  <si>
    <t xml:space="preserve">Research Directive- Novelty, Validity, and Competitiveness of the Dual Mechanics Formalism.docx.txt</t>
  </si>
  <si>
    <t xml:space="preserve">TEP 2026-07/Research Directive- Novelty, Validity, and Competitiveness of the Dual Mechanics Formalism.docx.txt</t>
  </si>
  <si>
    <t xml:space="preserve">Technical Addendum- The Formalism of the Dual Mechanics.docx.txt</t>
  </si>
  <si>
    <t xml:space="preserve">TEP 2026-07/Technical Addendum- The Formalism of the Dual Mechanics.docx.txt</t>
  </si>
  <si>
    <t xml:space="preserve">Technical Addendum: The Formalism of the Dual Mechanics.docx</t>
  </si>
  <si>
    <t xml:space="preserve">TEP Top Drawer/Legacy/8-19-25 Dual Lagrangian/Technical Addendum: The Formalism of the Dual Mechanics.docx</t>
  </si>
  <si>
    <t xml:space="preserve">A New Foundation for Quantum Mechanics: The Principle of Least Reciprocal Action.docx</t>
  </si>
  <si>
    <t xml:space="preserve">TEP Top Drawer/Legacy/8-19-25 Dual Lagrangian/A New Foundation for Quantum Mechanics: The Principle of Least Reciprocal Action.docx</t>
  </si>
  <si>
    <t xml:space="preserve">Research Directive: Novelty, Validity, and Competitiveness of the Dual Mechanics Formalism.docx</t>
  </si>
  <si>
    <t xml:space="preserve">TEP Top Drawer/Legacy/8-19-25 Dual Lagrangian/Research Directive: Novelty, Validity, and Competitiveness of the Dual Mechanics Formalism.docx</t>
  </si>
  <si>
    <t xml:space="preserve">Frontiers of the Unified Framework: Duality, Symmetries, and Open Questions.docx</t>
  </si>
  <si>
    <t xml:space="preserve">TEP Top Drawer/Legacy/8-19-25 Dual Lagrangian/Frontiers of the Unified Framework: Duality, Symmetries, and Open Questions.docx</t>
  </si>
  <si>
    <t xml:space="preserve">The Mechanics of Amplitudes, Intensities, and Thermodynamics.docx</t>
  </si>
  <si>
    <t xml:space="preserve">TEP Top Drawer/Legacy/8-19-25 Dual Lagrangian/The Mechanics of Amplitudes, Intensities, and Thermodynamics.docx</t>
  </si>
  <si>
    <t xml:space="preserve">Deriving the Coulomb Potential from the Information Flow Field Theory.docx</t>
  </si>
  <si>
    <t xml:space="preserve">TEP Top Drawer/Legacy/8-19-25 Dual Lagrangian/Deriving the Coulomb Potential from the Information Flow Field Theory.docx</t>
  </si>
  <si>
    <t xml:space="preserve">A Predictive Theory of Quantum Mechanics: The Principle of Least Reciprocal Action.docx</t>
  </si>
  <si>
    <t xml:space="preserve">TEP Top Drawer/Legacy/8-19-25 Dual Lagrangian/A Predictive Theory of Quantum Mechanics: The Principle of Least Reciprocal Action.docx</t>
  </si>
  <si>
    <t xml:space="preserve">Amplitudes, Intensities, and the Mechanics of Reality.docx</t>
  </si>
  <si>
    <t xml:space="preserve">TEP Top Drawer/Legacy/8-19-25 Dual Lagrangian/Amplitudes, Intensities, and the Mechanics of Reality.docx</t>
  </si>
  <si>
    <t xml:space="preserve">2025-08-20</t>
  </si>
  <si>
    <t xml:space="preserve">The Mechanics of Amplitudes, Intensities, and Thermodynamics.docx.txt</t>
  </si>
  <si>
    <t xml:space="preserve">TEP 2026-07/The Mechanics of Amplitudes, Intensities, and Thermodynamics.docx.txt</t>
  </si>
  <si>
    <t xml:space="preserve">2025-08-21</t>
  </si>
  <si>
    <t xml:space="preserve">Amplitudes, Intensities, and the Mechanics of Reality.txt</t>
  </si>
  <si>
    <t xml:space="preserve">TEP 2026-07/Amplitudes, Intensities, and the Mechanics of Reality.txt</t>
  </si>
  <si>
    <t xml:space="preserve">P-Like and D-like exposition.txt</t>
  </si>
  <si>
    <t xml:space="preserve">TEP 2026-07/P-Like and D-like exposition.txt</t>
  </si>
  <si>
    <t xml:space="preserve">Terminal Equivalence Principle (TEP) &amp; Passive Holography — Working Notes and Appendices A-I -- v0.2.txt</t>
  </si>
  <si>
    <t xml:space="preserve">(My Drive root)/Terminal Equivalence Principle (TEP) &amp; Passive Holography — Working Notes and Appendices A-I -- v0.2.txt</t>
  </si>
  <si>
    <t xml:space="preserve">(My Drive root)/The Informational Universe: GSR/IFFT Framework.txt</t>
  </si>
  <si>
    <t xml:space="preserve">2025-08-22</t>
  </si>
  <si>
    <t xml:space="preserve">Terminal Equivalence Principle (TEP) &amp; Passive Holography — Working Notes and Appendices A-O -- v0.2</t>
  </si>
  <si>
    <t xml:space="preserve">TEP 2026-07/Terminal Equivalence Principle (TEP) &amp; Passive Holography — Working Notes and Appendices A-O -- v0.2</t>
  </si>
  <si>
    <t xml:space="preserve">Membrane Theory: A Boundary‑First Synthesis of GSR/IFFT — Ava v1.0; 8-22-25.txt</t>
  </si>
  <si>
    <t xml:space="preserve">TEP 2026-07/Membrane Theory: A Boundary‑First Synthesis of GSR/IFFT — Ava v1.0; 8-22-25.txt</t>
  </si>
  <si>
    <t xml:space="preserve">The State of Novelty for Threshold Calculus Relativity.txt</t>
  </si>
  <si>
    <t xml:space="preserve">TEP 2026-07/The State of Novelty for Threshold Calculus Relativity.txt</t>
  </si>
  <si>
    <t xml:space="preserve">Fast-Track Experiments — Pipelines &amp; Acceptance Criteria (v1).txt</t>
  </si>
  <si>
    <t xml:space="preserve">TEP 2026-07/Fast-Track Experiments — Pipelines &amp; Acceptance Criteria (v1).txt</t>
  </si>
  <si>
    <t xml:space="preserve">Port Lagrangian and Maxwell–Onsager–port Thermodynamics Cheat-Sheet.txt</t>
  </si>
  <si>
    <t xml:space="preserve">TEP 2026-07/Port Lagrangian and Maxwell–Onsager–port Thermodynamics Cheat-Sheet.txt</t>
  </si>
  <si>
    <t xml:space="preserve">Established Puzzles, and GSR / IFFT Solutions.txt</t>
  </si>
  <si>
    <t xml:space="preserve">TEP 2026-07/Established Puzzles, and GSR / IFFT Solutions.txt</t>
  </si>
  <si>
    <t xml:space="preserve">Terminal Equivalence Principle (TEP) &amp; Passive Holography — Working Notes and Appendices A-O -- v0.2.txt</t>
  </si>
  <si>
    <t xml:space="preserve">(My Drive root)/Terminal Equivalence Principle (TEP) &amp; Passive Holography — Working Notes and Appendices A-O -- v0.2.txt</t>
  </si>
  <si>
    <t xml:space="preserve">v0.3 — Terminal Equivalence Principle (TEP) &amp; Passive Holography — Working Notes.txt</t>
  </si>
  <si>
    <t xml:space="preserve">(My Drive root)/v0.3 — Terminal Equivalence Principle (TEP) &amp; Passive Holography — Working Notes.txt</t>
  </si>
  <si>
    <t xml:space="preserve">(old) Terminal Equivalence Principle (TEP) &amp; Passive Holography — Working Notes v0.1</t>
  </si>
  <si>
    <t xml:space="preserve">(My Drive root)/(old) Terminal Equivalence Principle (TEP) &amp; Passive Holography — Working Notes v0.1</t>
  </si>
  <si>
    <t xml:space="preserve">Membrane Theory: A Boundary‑First Synthesis of GSR/IFFT — Ava v1.0; 8-22-25</t>
  </si>
  <si>
    <t xml:space="preserve">(My Drive root)/Membrane Theory: A Boundary‑First Synthesis of GSR/IFFT — Ava v1.0; 8-22-25</t>
  </si>
  <si>
    <t xml:space="preserve">Established Puzzles, and GSR / IFFT Solutions</t>
  </si>
  <si>
    <t xml:space="preserve">(My Drive root)/Established Puzzles, and GSR / IFFT Solutions</t>
  </si>
  <si>
    <t xml:space="preserve">TEP Top Drawer/Legacy/8-21-25 Threshold Calculus Relativity/v0.3 — Terminal Equivalence Principle (TEP) &amp; Passive Holography — Working Notes.txt</t>
  </si>
  <si>
    <t xml:space="preserve">(v0.2 - old) — Terminal Equivalence Principle (TEP) &amp; Passive Holography — Working Notes and Appendices D-O.txt</t>
  </si>
  <si>
    <t xml:space="preserve">TEP Top Drawer/Legacy/8-21-25 Threshold Calculus Relativity/(v0.2 - old) — Terminal Equivalence Principle (TEP) &amp; Passive Holography — Working Notes and Appendices D-O.txt</t>
  </si>
  <si>
    <t xml:space="preserve">Membrane Theory_ A Boundary‑First Synthesis of GSR_IFFT — Ava v1.0; 8-22-25.txt</t>
  </si>
  <si>
    <t xml:space="preserve">TEP Top Drawer/Legacy/8-21-25 Threshold Calculus Relativity/Membrane Theory_ A Boundary‑First Synthesis of GSR_IFFT — Ava v1.0; 8-22-25.txt</t>
  </si>
  <si>
    <t xml:space="preserve">TEP Top Drawer/Legacy/8-21-25 Threshold Calculus Relativity/The State of Novelty for Threshold Calculus Relativity.txt</t>
  </si>
  <si>
    <t xml:space="preserve">TEP Top Drawer/Legacy/8-21-25 Threshold Calculus Relativity/Fast-Track Experiments — Pipelines &amp; Acceptance Criteria (v1).txt</t>
  </si>
  <si>
    <t xml:space="preserve">TEP Top Drawer/Legacy/8-21-25 Threshold Calculus Relativity/Port Lagrangian and Maxwell–Onsager–port Thermodynamics Cheat-Sheet.txt</t>
  </si>
  <si>
    <t xml:space="preserve">Established Puzzles, and GSR _ IFFT Solutions.txt</t>
  </si>
  <si>
    <t xml:space="preserve">TEP Top Drawer/Legacy/8-21-25 Threshold Calculus Relativity/Established Puzzles, and GSR _ IFFT Solutions.txt</t>
  </si>
  <si>
    <t xml:space="preserve">2025-08-22 v0.5_Terminal_Equivalence_Principle_(TEP)_&amp;_Passive_Holography_Working_Notes.txt</t>
  </si>
  <si>
    <t xml:space="preserve">TEP 2026-07/Dated TEP Documents ~2026/2025-08-22 v0.5_Terminal_Equivalence_Principle_(TEP)_&amp;_Passive_Holography_Working_Notes.txt</t>
  </si>
  <si>
    <t xml:space="preserve">YbRh2Si2 Quantum Critical Point Data.txt</t>
  </si>
  <si>
    <t xml:space="preserve">TEP 2026-07/YbRh2Si2 Quantum Critical Point Data.txt</t>
  </si>
  <si>
    <t xml:space="preserve">Sidebar S — Density‑Derived Radii &amp; PANF Scorecard (addendum).txt</t>
  </si>
  <si>
    <t xml:space="preserve">TEP 2026-07/Sidebar S — Density‑Derived Radii &amp; PANF Scorecard (addendum).txt</t>
  </si>
  <si>
    <t xml:space="preserve">v0.3 — Terminal Equivalence Principle (TEP) &amp; Passive Holography — Working Notes</t>
  </si>
  <si>
    <t xml:space="preserve">(My Drive root)/v0.3 — Terminal Equivalence Principle (TEP) &amp; Passive Holography — Working Notes</t>
  </si>
  <si>
    <t xml:space="preserve">(My Drive root)/v0.5 — Terminal Equivalence Principle (TEP) &amp; Passive Holography — Working Notes .txt</t>
  </si>
  <si>
    <t xml:space="preserve">Combine August 23, 2025.pdf</t>
  </si>
  <si>
    <t xml:space="preserve">TEP Top Drawer/Legacy/GSR - Formalizations and Results/Combine August 23, 2025.pdf</t>
  </si>
  <si>
    <t xml:space="preserve">2025-08-24</t>
  </si>
  <si>
    <t xml:space="preserve">Screenshots.zip</t>
  </si>
  <si>
    <t xml:space="preserve">document</t>
  </si>
  <si>
    <t xml:space="preserve">TEP Top Drawer/Legacy/GSR - Formalizations and Results/Screenshots.zip</t>
  </si>
  <si>
    <t xml:space="preserve">Screenshot_20250824-034418.zip</t>
  </si>
  <si>
    <t xml:space="preserve">TEP Top Drawer/Legacy/GSR - Formalizations and Results/Screenshot_20250824-034418.zip</t>
  </si>
  <si>
    <t xml:space="preserve">Hall_Grun-log-log_C-T_Contour_Mag-Deriv.zip</t>
  </si>
  <si>
    <t xml:space="preserve">TEP Top Drawer/Legacy/GSR - Formalizations and Results/Hall_Grun-log-log_C-T_Contour_Mag-Deriv.zip</t>
  </si>
  <si>
    <t xml:space="preserve">Gruneisen GSR-IFFT 8-24-25.zip</t>
  </si>
  <si>
    <t xml:space="preserve">TEP Top Drawer/Legacy/GSR - Formalizations and Results/Gruneisen GSR-IFFT 8-24-25.zip</t>
  </si>
  <si>
    <t xml:space="preserve">Gruneisen.zip</t>
  </si>
  <si>
    <t xml:space="preserve">TEP Top Drawer/Legacy/GSR - Formalizations and Results/Gruneisen.zip</t>
  </si>
  <si>
    <t xml:space="preserve">Screenshot_20250823-193015.png</t>
  </si>
  <si>
    <t xml:space="preserve">TEP Top Drawer/Legacy/GSR - Formalizations and Results/Screenshot_20250823-193015.png</t>
  </si>
  <si>
    <t xml:space="preserve">A(2).zip</t>
  </si>
  <si>
    <t xml:space="preserve">TEP Top Drawer/Legacy/GSR - Formalizations and Results/A(2).zip</t>
  </si>
  <si>
    <t xml:space="preserve">A.zip</t>
  </si>
  <si>
    <t xml:space="preserve">TEP Top Drawer/Legacy/GSR - Formalizations and Results/A.zip</t>
  </si>
  <si>
    <t xml:space="preserve">Screenshot_20250823-192948.png</t>
  </si>
  <si>
    <t xml:space="preserve">TEP Top Drawer/Legacy/GSR - Formalizations and Results/Screenshot_20250823-192948.png</t>
  </si>
  <si>
    <t xml:space="preserve">Screenshot_20250824-034418.png</t>
  </si>
  <si>
    <t xml:space="preserve">TEP Top Drawer/Legacy/GSR - Formalizations and Results/Screenshot_20250824-034418.png</t>
  </si>
  <si>
    <t xml:space="preserve">Screenshot_20250823-222012.png</t>
  </si>
  <si>
    <t xml:space="preserve">TEP Top Drawer/Legacy/GSR - Formalizations and Results/Screenshot_20250823-222012.png</t>
  </si>
  <si>
    <t xml:space="preserve">Screenshot_20250823-193051~2.png</t>
  </si>
  <si>
    <t xml:space="preserve">TEP Top Drawer/Legacy/GSR - Formalizations and Results/Screenshot_20250823-193051~2.png</t>
  </si>
  <si>
    <t xml:space="preserve">Screenshot_20250823-193113.png</t>
  </si>
  <si>
    <t xml:space="preserve">TEP Top Drawer/Legacy/GSR - Formalizations and Results/Screenshot_20250823-193113.png</t>
  </si>
  <si>
    <t xml:space="preserve">2025-08-27</t>
  </si>
  <si>
    <t xml:space="preserve">GSR, Shannon Capacity, and the Energetic Cost of Signal Coherence.txt</t>
  </si>
  <si>
    <t xml:space="preserve">TEP 2026-07/GSR, Shannon Capacity, and the Energetic Cost of Signal Coherence.txt</t>
  </si>
  <si>
    <t xml:space="preserve">2025-08-28</t>
  </si>
  <si>
    <t xml:space="preserve">III. Spectral Curvature and Chern-like Invariants in the Λμ Manifold.txt</t>
  </si>
  <si>
    <t xml:space="preserve">TEP 2026-07/III. Spectral Curvature and Chern-like Invariants in the Λμ Manifold.txt</t>
  </si>
  <si>
    <t xml:space="preserve">V3 TEP–θ Window Program for Zeta- Boundary PR, Window Removal, and RH (Location)</t>
  </si>
  <si>
    <t xml:space="preserve">TEP 2026-07/V3 TEP–θ Window Program for Zeta- Boundary PR, Window Removal, and RH (Location)</t>
  </si>
  <si>
    <t xml:space="preserve">II. Analytical Constructions and Canonical Completions of $\Lambda_\mu$ and Geometric Continuation as Gauge.txt</t>
  </si>
  <si>
    <t xml:space="preserve">TEP 2026-07/II. Analytical Constructions and Canonical Completions of $\Lambda_\mu$ and Geometric Continuation as Gauge.txt</t>
  </si>
  <si>
    <t xml:space="preserve">I. Foundations -- AG (Arithmetic–Geometric and Analytic–Gauge) Correspondence.txt</t>
  </si>
  <si>
    <t xml:space="preserve">TEP 2026-07/I. Foundations -- AG (Arithmetic–Geometric and Analytic–Gauge) Correspondence.txt</t>
  </si>
  <si>
    <t xml:space="preserve">WORKUP: Geometric Continuation.txt</t>
  </si>
  <si>
    <t xml:space="preserve">TEP 2026-07/WORKUP: Geometric Continuation.txt</t>
  </si>
  <si>
    <t xml:space="preserve">AG Correspondence.txt</t>
  </si>
  <si>
    <t xml:space="preserve">TEP 2026-07/AG Correspondence.txt</t>
  </si>
  <si>
    <t xml:space="preserve">TEP–θ Window Program for Zeta: Boundary PR, Window Removal, and RH (Location)</t>
  </si>
  <si>
    <t xml:space="preserve">(My Drive root)/TEP–θ Window Program for Zeta: Boundary PR, Window Removal, and RH (Location)</t>
  </si>
  <si>
    <t xml:space="preserve">V3 TEP–θ Window Program for Zeta- Boundary PR, Window Removal, and RH (Location).txt</t>
  </si>
  <si>
    <t xml:space="preserve">(My Drive root)/V3 TEP–θ Window Program for Zeta- Boundary PR, Window Removal, and RH (Location).txt</t>
  </si>
  <si>
    <t xml:space="preserve">V2 TEP–θ Window Program for Zeta: Boundary PR, Window Removal, and RH (Location)</t>
  </si>
  <si>
    <t xml:space="preserve">(My Drive root)/V2 TEP–θ Window Program for Zeta: Boundary PR, Window Removal, and RH (Location)</t>
  </si>
  <si>
    <t xml:space="preserve">2025-08-29</t>
  </si>
  <si>
    <t xml:space="preserve">Window Removal; Identification with Xi; Boundary Uniqueness.txt</t>
  </si>
  <si>
    <t xml:space="preserve">TEP 2026-07/Window Removal; Identification with Xi; Boundary Uniqueness.txt</t>
  </si>
  <si>
    <t xml:space="preserve">5 &amp; 8, &amp; Completeness -- RH &lt;-&gt; PR.txt</t>
  </si>
  <si>
    <t xml:space="preserve">TEP 2026-07/5 &amp; 8, &amp; Completeness -- RH &lt;-&gt; PR.txt</t>
  </si>
  <si>
    <t xml:space="preserve">1, 3 (pre-Vitali-Independence), 4, &amp; 6 -- RH &lt;-&gt; PR.txt</t>
  </si>
  <si>
    <t xml:space="preserve">TEP 2026-07/1, 3 (pre-Vitali-Independence), 4, &amp; 6 -- RH &lt;-&gt; PR.txt</t>
  </si>
  <si>
    <t xml:space="preserve">A Critical Analysis and Strategic Augmentation of the Dual Mechanics and Information Flow Field Theory Framework.txt</t>
  </si>
  <si>
    <t xml:space="preserve">TEP 2026-07/A Critical Analysis and Strategic Augmentation of the Dual Mechanics and Information Flow Field Theory Framework.txt</t>
  </si>
  <si>
    <t xml:space="preserve">2025-08-31</t>
  </si>
  <si>
    <t xml:space="preserve">Appendix L — IFFT Liquid Dynamics: A Passive Semigroup for Knowledge Evaporation</t>
  </si>
  <si>
    <t xml:space="preserve">TEP 2026-07/Appendix L — IFFT Liquid Dynamics: A Passive Semigroup for Knowledge Evaporation</t>
  </si>
  <si>
    <t xml:space="preserve">GSR-IFFT Integration: Informational Self-Boosts, Self-Inertia, and SR-Compatible Kinematics.txt</t>
  </si>
  <si>
    <t xml:space="preserve">TEP 2026-07/GSR-IFFT Integration: Informational Self-Boosts, Self-Inertia, and SR-Compatible Kinematics.txt</t>
  </si>
  <si>
    <t xml:space="preserve">IFFT Dynamics: Energetics of Informational State Change and the Mechanism of Self-Inertia.txt</t>
  </si>
  <si>
    <t xml:space="preserve">TEP 2026-07/IFFT Dynamics: Energetics of Informational State Change and the Mechanism of Self-Inertia.txt</t>
  </si>
  <si>
    <t xml:space="preserve">Coherence Risk, Knowledge Stability, and Erasure.txt</t>
  </si>
  <si>
    <t xml:space="preserve">TEP 2026-07/Coherence Risk, Knowledge Stability, and Erasure.txt</t>
  </si>
  <si>
    <t xml:space="preserve">2025-09-01</t>
  </si>
  <si>
    <t xml:space="preserve">Foundations of Interaction: Deriving the Coulomb Potential from the Information Flow Field Theory</t>
  </si>
  <si>
    <t xml:space="preserve">TEP 2026-07/Foundations of Interaction: Deriving the Coulomb Potential from the Information Flow Field Theory</t>
  </si>
  <si>
    <t xml:space="preserve">QHO and Hydrogen Spectrum -- Dual Lagrangian</t>
  </si>
  <si>
    <t xml:space="preserve">TEP 2026-07/QHO and Hydrogen Spectrum -- Dual Lagrangian</t>
  </si>
  <si>
    <t xml:space="preserve">SECTION 3*. Window Removal for the Self-Reciprocal Bessel-K Window</t>
  </si>
  <si>
    <t xml:space="preserve">TEP 2026-07/SECTION 3*. Window Removal for the Self-Reciprocal Bessel-K Window</t>
  </si>
  <si>
    <t xml:space="preserve">Informational Foundations of Measurement and Certainty.txt</t>
  </si>
  <si>
    <t xml:space="preserve">TEP 2026-07/Informational Foundations of Measurement and Certainty.txt</t>
  </si>
  <si>
    <t xml:space="preserve">Capstone Synthesis and a Note on Formalism and Attribution</t>
  </si>
  <si>
    <t xml:space="preserve">TEP 2026-07/Capstone Synthesis and a Note on Formalism and Attribution</t>
  </si>
  <si>
    <t xml:space="preserve">2025-09-24</t>
  </si>
  <si>
    <t xml:space="preserve">Dynamics of General Processes and Entropy-Driven State Evolution.docx</t>
  </si>
  <si>
    <t xml:space="preserve">TEP 2026-07/Dynamics of General Processes and Entropy-Driven State Evolution.docx</t>
  </si>
  <si>
    <t xml:space="preserve">IFFT Dynamics: Energetics of Informational State Change and the Mechanism of Self-Inertia.docx</t>
  </si>
  <si>
    <t xml:space="preserve">TEP 2026-07/IFFT Dynamics: Energetics of Informational State Change and the Mechanism of Self-Inertia.docx</t>
  </si>
  <si>
    <t xml:space="preserve">Equating Rest and Dynamic Mass Origins within IFFT.docx</t>
  </si>
  <si>
    <t xml:space="preserve">TEP 2026-07/Equating Rest and Dynamic Mass Origins within IFFT.docx</t>
  </si>
  <si>
    <t xml:space="preserve">Physics Framework Consolidation Report
.txt</t>
  </si>
  <si>
    <t xml:space="preserve">TEP 2026-07/Physics Framework Consolidation Report
.txt</t>
  </si>
  <si>
    <t xml:space="preserve">Informational Dynamics, Inertia, Thermodynamics, and Foundational Structures.txt</t>
  </si>
  <si>
    <t xml:space="preserve">TEP 2026-07/Informational Dynamics, Inertia, Thermodynamics, and Foundational Structures.txt</t>
  </si>
  <si>
    <t xml:space="preserve">9-25-25 00_Core -- 01, 02, 10, 20.txt</t>
  </si>
  <si>
    <t xml:space="preserve">TEP 2026-07/9-25-25 00_Core -- 01, 02, 10, 20.txt</t>
  </si>
  <si>
    <t xml:space="preserve">GSR–IFFT Framework Reference Structure.docx</t>
  </si>
  <si>
    <t xml:space="preserve">TEP 2026-07/2025-09-25 GSR - IFFT - TEP Directory &amp; Markdowns/DOCX/GSR–IFFT Framework Reference Structure.docx</t>
  </si>
  <si>
    <t xml:space="preserve">gsr_ifft_canonical_skeletons_v_1.md</t>
  </si>
  <si>
    <t xml:space="preserve">TEP 2026-07/2025-09-25 GSR - IFFT - TEP Directory &amp; Markdowns/MD/gsr_ifft_canonical_skeletons_v_1.md</t>
  </si>
  <si>
    <t xml:space="preserve">2025-09-25 00_Core_--_01,_02,_10,_20.txt</t>
  </si>
  <si>
    <t xml:space="preserve">TEP 2026-07/Dated TEP Documents ~2026/2025-09-25 00_Core_--_01,_02,_10,_20.txt</t>
  </si>
  <si>
    <t xml:space="preserve">9-26-25 TEP patch.txt</t>
  </si>
  <si>
    <t xml:space="preserve">TEP 2026-07/9-26-25 TEP patch.txt</t>
  </si>
  <si>
    <t xml:space="preserve">BH coordinate invariance heuristic exploration</t>
  </si>
  <si>
    <t xml:space="preserve">TEP 2026-07/BH coordinate invariance heuristic exploration</t>
  </si>
  <si>
    <t xml:space="preserve">2025-09-26 TEP_patch.txt</t>
  </si>
  <si>
    <t xml:space="preserve">TEP 2026-07/Dated TEP Documents ~2026/2025-09-26 TEP_patch.txt</t>
  </si>
  <si>
    <t xml:space="preserve">2025-09-28</t>
  </si>
  <si>
    <t xml:space="preserve">QSFPDD-DR4-400G_datasheet.csv</t>
  </si>
  <si>
    <t xml:space="preserve">data table/spreadsheet</t>
  </si>
  <si>
    <t xml:space="preserve">TEP 2026-07/2025-09-25 GSR - IFFT - TEP Directory &amp; Markdowns/QSFPDD-DR4-400G_datasheet.csv</t>
  </si>
  <si>
    <t xml:space="preserve">template_optical_400G_DR4.csv</t>
  </si>
  <si>
    <t xml:space="preserve">TEP 2026-07/2025-09-25 GSR - IFFT - TEP Directory &amp; Markdowns/template_optical_400G_DR4.csv</t>
  </si>
  <si>
    <t xml:space="preserve">template_optical_10G_LR.csv</t>
  </si>
  <si>
    <t xml:space="preserve">TEP 2026-07/2025-09-25 GSR - IFFT - TEP Directory &amp; Markdowns/template_optical_10G_LR.csv</t>
  </si>
  <si>
    <t xml:space="preserve">2025-09-29</t>
  </si>
  <si>
    <t xml:space="preserve">Processed_Dataset_SX1276_77_78_79.txt</t>
  </si>
  <si>
    <t xml:space="preserve">TEP 2026-07/Processed_Dataset_SX1276_77_78_79.txt</t>
  </si>
  <si>
    <t xml:space="preserve">2025-09-30</t>
  </si>
  <si>
    <t xml:space="preserve">Processed_Dataset_CC1101</t>
  </si>
  <si>
    <t xml:space="preserve">TEP 2026-07/Processed_Dataset_CC1101</t>
  </si>
  <si>
    <t xml:space="preserve">2025-10-01</t>
  </si>
  <si>
    <t xml:space="preserve">Evolution of the GSR/IFFT Program into S-Parameter Testing</t>
  </si>
  <si>
    <t xml:space="preserve">TEP 2026-07/Evolution of the GSR/IFFT Program into S-Parameter Testing</t>
  </si>
  <si>
    <t xml:space="preserve">DS Scale Formalism 100225.txt</t>
  </si>
  <si>
    <t xml:space="preserve">TEP 2026-07/DS Scale Formalism 100225.txt</t>
  </si>
  <si>
    <t xml:space="preserve">2025-10-04</t>
  </si>
  <si>
    <t xml:space="preserve">fundamental parameter exploration time dilation.txt</t>
  </si>
  <si>
    <t xml:space="preserve">TEP 2026-07/fundamental parameter exploration time dilation.txt</t>
  </si>
  <si>
    <t xml:space="preserve">2-form time exploration.txt</t>
  </si>
  <si>
    <t xml:space="preserve">TEP 2026-07/2-form time exploration.txt</t>
  </si>
  <si>
    <t xml:space="preserve">messy gsr velocity-grav-potential equiv.txt</t>
  </si>
  <si>
    <t xml:space="preserve">TEP 2026-07/messy gsr velocity-grav-potential equiv.txt</t>
  </si>
  <si>
    <t xml:space="preserve">messy gsr velocity-grav-potential equiv</t>
  </si>
  <si>
    <t xml:space="preserve">(My Drive root)/messy gsr velocity-grav-potential equiv</t>
  </si>
  <si>
    <t xml:space="preserve">2025-10-07</t>
  </si>
  <si>
    <t xml:space="preserve">Brief Kelvin Exploration.txt</t>
  </si>
  <si>
    <t xml:space="preserve">TEP 2026-07/Brief Kelvin Exploration.txt</t>
  </si>
  <si>
    <t xml:space="preserve">2025-10-11</t>
  </si>
  <si>
    <t xml:space="preserve">A Critical Assessment of a Unified Theoretical Framework.txt</t>
  </si>
  <si>
    <t xml:space="preserve">TEP 2026-07/A Critical Assessment of a Unified Theoretical Framework.txt</t>
  </si>
  <si>
    <t xml:space="preserve">Scale-Agnostic General-Relative Tensor Treatment.txt</t>
  </si>
  <si>
    <t xml:space="preserve">TEP 2026-07/Scale-Agnostic General-Relative Tensor Treatment.txt</t>
  </si>
  <si>
    <t xml:space="preserve">2025-10-14</t>
  </si>
  <si>
    <t xml:space="preserve">A Critical Analysis and Strategic Augmentation of the Dual Mechanics and Information Flow Field Theory Framework</t>
  </si>
  <si>
    <t xml:space="preserve">TEP 2026-07/A Critical Analysis and Strategic Augmentation of the Dual Mechanics and Information Flow Field Theory Framework</t>
  </si>
  <si>
    <t xml:space="preserve">2025-10-17</t>
  </si>
  <si>
    <t xml:space="preserve">Scale Covariant Sharp-CXI-GSR Synthesis</t>
  </si>
  <si>
    <t xml:space="preserve">TEP 2026-07/Scale Covariant Sharp-CXI-GSR Synthesis</t>
  </si>
  <si>
    <t xml:space="preserve">Sharp and Coupling Constants.txt</t>
  </si>
  <si>
    <t xml:space="preserve">TEP 2026-07/Sharp and Coupling Constants.txt</t>
  </si>
  <si>
    <t xml:space="preserve">Scale Covariant Sharp-CXI-GSR Synthesis.txt</t>
  </si>
  <si>
    <t xml:space="preserve">(My Drive root)/Scale Covariant Sharp-CXI-GSR Synthesis.txt</t>
  </si>
  <si>
    <t xml:space="preserve">PRXQuantum.5.030303(1).pdf</t>
  </si>
  <si>
    <t xml:space="preserve">TEP 2026-07/2025-09-25 GSR - IFFT - TEP Directory &amp; Markdowns/PRXQuantum.5.030303(1).pdf</t>
  </si>
  <si>
    <t xml:space="preserve">2025-10-21</t>
  </si>
  <si>
    <t xml:space="preserve">I appreciate the supportive gravitas and emphasis....txt</t>
  </si>
  <si>
    <t xml:space="preserve">TEP 2026-07/I appreciate the supportive gravitas and emphasis....txt</t>
  </si>
  <si>
    <t xml:space="preserve">hi! could you please provide a consolidated but t...</t>
  </si>
  <si>
    <t xml:space="preserve">TEP 2026-07/hi! could you please provide a consolidated but t...</t>
  </si>
  <si>
    <t xml:space="preserve">Scale Bundle Consolidation DS.txt</t>
  </si>
  <si>
    <t xml:space="preserve">TEP 2026-07/Scale Bundle Consolidation DS.txt</t>
  </si>
  <si>
    <t xml:space="preserve">2025-10-23</t>
  </si>
  <si>
    <t xml:space="preserve">Kelvin as a squared fundamental metric .txt</t>
  </si>
  <si>
    <t xml:space="preserve">TEP 2026-07/Kelvin as a squared fundamental metric .txt</t>
  </si>
  <si>
    <t xml:space="preserve">2025-10-25</t>
  </si>
  <si>
    <t xml:space="preserve">nonrunaway relativistic oscillating Unruh charge effect.txt</t>
  </si>
  <si>
    <t xml:space="preserve">TEP 2026-07/nonrunaway relativistic oscillating Unruh charge effect.txt</t>
  </si>
  <si>
    <t xml:space="preserve">2025-11-04</t>
  </si>
  <si>
    <t xml:space="preserve">Updated Thoughts Post-Sharp &amp; Generalized Coupling</t>
  </si>
  <si>
    <t xml:space="preserve">TEP 2026-07/Updated Thoughts Post-Sharp &amp; Generalized Coupling</t>
  </si>
  <si>
    <t xml:space="preserve">NO-G_NEW_QCP Theoretical Advancements in Generalized Scale Relativity and Information Flow Field Theory: Foundations, Phenomenology, and Empirical Probes.txt</t>
  </si>
  <si>
    <t xml:space="preserve">TEP 2026-07/NO-G_NEW_QCP Theoretical Advancements in Generalized Scale Relativity and Information Flow Field Theory: Foundations, Phenomenology, and Empirical Probes.txt</t>
  </si>
  <si>
    <t xml:space="preserve">2025-11-07</t>
  </si>
  <si>
    <t xml:space="preserve">Consolidation of Findings- Informational Gauge Field Theory (IGFT).txt</t>
  </si>
  <si>
    <t xml:space="preserve">TEP 2026-07/Consolidation of Findings- Informational Gauge Field Theory (IGFT).txt</t>
  </si>
  <si>
    <t xml:space="preserve">Comprehensive Starter Prompt 11.8.25.txt</t>
  </si>
  <si>
    <t xml:space="preserve">TEP 2026-07/Comprehensive Starter Prompt 11.8.25.txt</t>
  </si>
  <si>
    <t xml:space="preserve">Inner Product Space GSR.txt</t>
  </si>
  <si>
    <t xml:space="preserve">TEP 2026-07/Inner Product Space GSR.txt</t>
  </si>
  <si>
    <t xml:space="preserve">Cold Appraisal Responses.txt</t>
  </si>
  <si>
    <t xml:space="preserve">TEP 2026-07/Cold Appraisal Responses.txt</t>
  </si>
  <si>
    <t xml:space="preserve">2025-11-09</t>
  </si>
  <si>
    <t xml:space="preserve">Kerr-Newman exploration</t>
  </si>
  <si>
    <t xml:space="preserve">TEP 2026-07/Kerr-Newman exploration</t>
  </si>
  <si>
    <t xml:space="preserve">Kerr-Newman exploration.txt</t>
  </si>
  <si>
    <t xml:space="preserve">TEP 2026-07/Kerr-Newman exploration.txt</t>
  </si>
  <si>
    <t xml:space="preserve">2025-11-12</t>
  </si>
  <si>
    <t xml:space="preserve">The 2π Invariant- Topological and Statistical Necessity in Generalized Scale Relativity’s Emergent Gravitation (1)</t>
  </si>
  <si>
    <t xml:space="preserve">TEP 2026-07/The 2π Invariant- Topological and Statistical Necessity in Generalized Scale Relativity’s Emergent Gravitation (1)</t>
  </si>
  <si>
    <t xml:space="preserve">thermo uncertainty exploration.txt</t>
  </si>
  <si>
    <t xml:space="preserve">TEP 2026-07/thermo uncertainty exploration.txt</t>
  </si>
  <si>
    <t xml:space="preserve">Copy of The 2π Invariant: Topological and Statistical Necessity in Generalized Scale Relativity’s Emergent Gravitation.txt</t>
  </si>
  <si>
    <t xml:space="preserve">TEP Top Drawer/Legacy/GSR - Formalizations and Results/Copy of The 2π Invariant: Topological and Statistical Necessity in Generalized Scale Relativity’s Emergent Gravitation.txt</t>
  </si>
  <si>
    <t xml:space="preserve">TEP_Virtual_Lab.py</t>
  </si>
  <si>
    <t xml:space="preserve">TEP 2026-07/TEP_Virtual_Lab.py</t>
  </si>
  <si>
    <t xml:space="preserve">Theoretical Framework Assessment Request</t>
  </si>
  <si>
    <t xml:space="preserve">TEP 2026-07/Theoretical Framework Assessment Request</t>
  </si>
  <si>
    <t xml:space="preserve">Framework Reconciliation and Experimental Proposal.txt</t>
  </si>
  <si>
    <t xml:space="preserve">TEP 2026-07/Framework Reconciliation and Experimental Proposal.txt</t>
  </si>
  <si>
    <t xml:space="preserve">COPY Theoretical Framework Assessment Request.txt</t>
  </si>
  <si>
    <t xml:space="preserve">TEP 2026-07/COPY Theoretical Framework Assessment Request.txt</t>
  </si>
  <si>
    <t xml:space="preserve">please do continue -- it looks like you didn't se....txt</t>
  </si>
  <si>
    <t xml:space="preserve">TEP 2026-07/please do continue -- it looks like you didn't se....txt</t>
  </si>
  <si>
    <t xml:space="preserve">you're stuck in old context it seems!.txt</t>
  </si>
  <si>
    <t xml:space="preserve">TEP 2026-07/you're stuck in old context it seems!.txt</t>
  </si>
  <si>
    <t xml:space="preserve">could you please take as much time as you need to....txt</t>
  </si>
  <si>
    <t xml:space="preserve">TEP 2026-07/could you please take as much time as you need to....txt</t>
  </si>
  <si>
    <t xml:space="preserve">Post-IFFT TEP/BCC Formal Beginnings.txt</t>
  </si>
  <si>
    <t xml:space="preserve">(My Drive root)/Post-IFFT TEP/BCC Formal Beginnings.txt</t>
  </si>
  <si>
    <t xml:space="preserve">2025-11-17</t>
  </si>
  <si>
    <t xml:space="preserve">TEP 2026-07/Post-IFFT TEP/BCC Formal Beginnings.txt</t>
  </si>
  <si>
    <t xml:space="preserve">Post-IFFT TEP/BCC Formal Beginnings</t>
  </si>
  <si>
    <t xml:space="preserve">(My Drive root)/Post-IFFT TEP/BCC Formal Beginnings</t>
  </si>
  <si>
    <t xml:space="preserve">2025-11-19 Untitled_document.txt</t>
  </si>
  <si>
    <t xml:space="preserve">TEP 2026-07/2025-11-19 Untitled_document.txt</t>
  </si>
  <si>
    <t xml:space="preserve">I would very much appreciate that -- thank you ag....txt</t>
  </si>
  <si>
    <t xml:space="preserve">TEP 2026-07/I would very much appreciate that -- thank you ag....txt</t>
  </si>
  <si>
    <t xml:space="preserve">Experimental Support for Acoustic Topology.txt</t>
  </si>
  <si>
    <t xml:space="preserve">TEP 2026-07/Experimental Support for Acoustic Topology.txt</t>
  </si>
  <si>
    <t xml:space="preserve">Framework Analysis and Critical Assessment.txt</t>
  </si>
  <si>
    <t xml:space="preserve">TEP 2026-07/Framework Analysis and Critical Assessment.txt</t>
  </si>
  <si>
    <t xml:space="preserve">TEP 2026-07/Dated TEP Documents ~2026/2025-11-19 Untitled_document.txt</t>
  </si>
  <si>
    <t xml:space="preserve">2025-11-19 Experimental_Support_for_Acoustic_Topology.txt</t>
  </si>
  <si>
    <t xml:space="preserve">TEP 2026-07/Dated TEP Documents ~2026/2025-11-19 Experimental_Support_for_Acoustic_Topology.txt</t>
  </si>
  <si>
    <t xml:space="preserve">Copy of The 2π Invariant: Topological and Statistical Necessity in Generalized Scale Relativity’s Emergent Gravitation</t>
  </si>
  <si>
    <t xml:space="preserve">TEP 2026-07/Copy of The 2π Invariant: Topological and Statistical Necessity in Generalized Scale Relativity’s Emergent Gravitation</t>
  </si>
  <si>
    <t xml:space="preserve">---Attached -Framework Reconciliation.txt</t>
  </si>
  <si>
    <t xml:space="preserve">TEP 2026-07/---Attached -Framework Reconciliation.txt</t>
  </si>
  <si>
    <t xml:space="preserve">TEP 2026-07/Dated TEP Documents ~2026/2025-11-26 ---Attached_-Framework_Reconciliation.txt</t>
  </si>
  <si>
    <t xml:space="preserve">2025-11-26 Attached_Framework_Reconciliation.txt</t>
  </si>
  <si>
    <t xml:space="preserve">TEP 2026-07/Dated TEP Documents ~2026/2025-11-26 Attached_Framework_Reconciliation.txt</t>
  </si>
  <si>
    <t xml:space="preserve">2025-12-06</t>
  </si>
  <si>
    <t xml:space="preserve">OpenRouter Chat Sat Dec 06 2025.md</t>
  </si>
  <si>
    <t xml:space="preserve">chat transcript export</t>
  </si>
  <si>
    <t xml:space="preserve">TEP Top Drawer/Conversations/OpenRouter Chat Sat Dec 06 2025.md</t>
  </si>
  <si>
    <t xml:space="preserve">2025-12-07</t>
  </si>
  <si>
    <t xml:space="preserve">_MConverter.eu_OpenRouter Chat Sun Dec 07 2025 (1).docx</t>
  </si>
  <si>
    <t xml:space="preserve">TEP 2026-07/_MConverter.eu_OpenRouter Chat Sun Dec 07 2025 (1).docx</t>
  </si>
  <si>
    <t xml:space="preserve">_MConverter.eu_OpenRouter Chat Sun Dec 07 2025 (1).txt</t>
  </si>
  <si>
    <t xml:space="preserve">TEP Top Drawer/Conversations/_MConverter.eu_OpenRouter Chat Sun Dec 07 2025 (1).txt</t>
  </si>
  <si>
    <t xml:space="preserve">2025-12-08</t>
  </si>
  <si>
    <t xml:space="preserve">Framework Review and Critical Assessment.txt</t>
  </si>
  <si>
    <t xml:space="preserve">TEP 2026-07/Framework Review and Critical Assessment.txt</t>
  </si>
  <si>
    <t xml:space="preserve">Framework Analysis: Novelty, Consilience, and Stan....txt</t>
  </si>
  <si>
    <t xml:space="preserve">TEP 2026-07/Framework Analysis: Novelty, Consilience, and Stan....txt</t>
  </si>
  <si>
    <t xml:space="preserve">2025-12-10</t>
  </si>
  <si>
    <t xml:space="preserve">2025-12-10 2311.04027v2.txt</t>
  </si>
  <si>
    <t xml:space="preserve">TEP 2026-07/Dated TEP Documents ~2026/2025-12-10 2311.04027v2.txt</t>
  </si>
  <si>
    <t xml:space="preserve">2025-12-10 2411.13923v3.txt</t>
  </si>
  <si>
    <t xml:space="preserve">TEP 2026-07/Dated TEP Documents ~2026/2025-12-10 2411.13923v3.txt</t>
  </si>
  <si>
    <t xml:space="preserve">2025-12-11</t>
  </si>
  <si>
    <t xml:space="preserve">OpenRouter Chat Thu Dec 11 2025.md</t>
  </si>
  <si>
    <t xml:space="preserve">TEP Top Drawer/Conversations/OpenRouter Chat Thu Dec 11 2025.md</t>
  </si>
  <si>
    <t xml:space="preserve">2025-12-12</t>
  </si>
  <si>
    <t xml:space="preserve">_MConverter.eu_OpenRouter Chat Fri Dec 12 2025.txt</t>
  </si>
  <si>
    <t xml:space="preserve">TEP 2026-07/_MConverter.eu_OpenRouter Chat Fri Dec 12 2025.txt</t>
  </si>
  <si>
    <t xml:space="preserve">TEP Top Drawer/Conversations/_MConverter.eu_OpenRouter Chat Fri Dec 12 2025.txt</t>
  </si>
  <si>
    <t xml:space="preserve">Framework Assessment and Development.txt</t>
  </si>
  <si>
    <t xml:space="preserve">TEP 2026-07/Framework Assessment and Development.txt</t>
  </si>
  <si>
    <t xml:space="preserve">OpenRouter Chat Sat Dec 13 2025.md</t>
  </si>
  <si>
    <t xml:space="preserve">TEP Top Drawer/Conversations/OpenRouter Chat Sat Dec 13 2025.md</t>
  </si>
  <si>
    <t xml:space="preserve">openrouter-chat-sat-dec-13-2025.txt</t>
  </si>
  <si>
    <t xml:space="preserve">TEP 2026-07/Dated TEP Documents ~2026/openrouter-chat-sat-dec-13-2025.txt</t>
  </si>
  <si>
    <t xml:space="preserve">Terminal Equivalence Principle (TEP): A Comprehensive Documentation.txt</t>
  </si>
  <si>
    <t xml:space="preserve">TEP 2026-07/Terminal Equivalence Principle (TEP): A Comprehensive Documentation.txt</t>
  </si>
  <si>
    <t xml:space="preserve">TEP-Hodge-Therm-Quark.txt</t>
  </si>
  <si>
    <t xml:space="preserve">TEP 2026-07/TEP-Hodge-Therm-Quark.txt</t>
  </si>
  <si>
    <t xml:space="preserve">TEP-Hodge-Therm-Quark</t>
  </si>
  <si>
    <t xml:space="preserve">(My Drive root)/TEP-Hodge-Therm-Quark</t>
  </si>
  <si>
    <t xml:space="preserve">2025-12-15 Entrodynamics.txt</t>
  </si>
  <si>
    <t xml:space="preserve">TEP 2026-07/Dated TEP Documents ~2026/2025-12-15 Entrodynamics.txt</t>
  </si>
  <si>
    <t xml:space="preserve">COPY TRUNCATED openrouter-chat-tue-dec-16-2025 (1).txt</t>
  </si>
  <si>
    <t xml:space="preserve">TEP 2026-07/COPY TRUNCATED openrouter-chat-tue-dec-16-2025 (1).txt</t>
  </si>
  <si>
    <t xml:space="preserve">TRUNCATED openrouter-chat-tue-dec-16-2025 (1).txt</t>
  </si>
  <si>
    <t xml:space="preserve">TEP 2026-07/TRUNCATED openrouter-chat-tue-dec-16-2025 (1).txt</t>
  </si>
  <si>
    <t xml:space="preserve">openrouter-chat-tue-dec-16-2025.txt</t>
  </si>
  <si>
    <t xml:space="preserve">TEP 2026-07/openrouter-chat-tue-dec-16-2025.txt</t>
  </si>
  <si>
    <t xml:space="preserve">Entrodynamics.txt</t>
  </si>
  <si>
    <t xml:space="preserve">TEP 2026-07/Entrodynamics.txt</t>
  </si>
  <si>
    <t xml:space="preserve">OpenRouter Chat Tue Dec 16 2025.md</t>
  </si>
  <si>
    <t xml:space="preserve">TEP Top Drawer/Conversations/OpenRouter Chat Tue Dec 16 2025.md</t>
  </si>
  <si>
    <t xml:space="preserve">TEP Top Drawer/Conversations/COPY TRUNCATED openrouter-chat-tue-dec-16-2025 (1).txt</t>
  </si>
  <si>
    <t xml:space="preserve">Information-Theoretic Foundation for Physics.txt</t>
  </si>
  <si>
    <t xml:space="preserve">TEP 2026-07/Information-Theoretic Foundation for Physics.txt</t>
  </si>
  <si>
    <t xml:space="preserve">NO POD Framework Assessment and Development.txt</t>
  </si>
  <si>
    <t xml:space="preserve">TEP 2026-07/NO POD Framework Assessment and Development.txt</t>
  </si>
  <si>
    <t xml:space="preserve">2025-12-20 2412.07271v4.txt</t>
  </si>
  <si>
    <t xml:space="preserve">TEP 2026-07/Dated TEP Documents ~2026/2025-12-20 2412.07271v4.txt</t>
  </si>
  <si>
    <t xml:space="preserve">2025-12-20 Brownian_Spin_Locking 2412.00879v1.pdf</t>
  </si>
  <si>
    <t xml:space="preserve">arxiv reference paper pdf</t>
  </si>
  <si>
    <t xml:space="preserve">TEP 2026-07/Dated TEP Documents ~2026/2025-12-20 Brownian_Spin_Locking 2412.00879v1.pdf</t>
  </si>
  <si>
    <t xml:space="preserve">2025-12-20 2412.00879v1.txt</t>
  </si>
  <si>
    <t xml:space="preserve">TEP 2026-07/Dated TEP Documents ~2026/2025-12-20 2412.00879v1.txt</t>
  </si>
  <si>
    <t xml:space="preserve">FULL _MConverter.eu_OpenRouter Chat Mon Dec 22 2025.txt</t>
  </si>
  <si>
    <t xml:space="preserve">TEP 2026-07/FULL _MConverter.eu_OpenRouter Chat Mon Dec 22 2025.txt</t>
  </si>
  <si>
    <t xml:space="preserve">FULL _MConverter.eu_OpenRouter Chat Mon Dec 22 2025.docx</t>
  </si>
  <si>
    <t xml:space="preserve">TEP 2026-07/FULL _MConverter.eu_OpenRouter Chat Mon Dec 22 2025.docx</t>
  </si>
  <si>
    <t xml:space="preserve">COPY _MConverter.eu_OpenRouter Chat Mon Dec 22 2025.txt</t>
  </si>
  <si>
    <t xml:space="preserve">TEP 2026-07/COPY _MConverter.eu_OpenRouter Chat Mon Dec 22 2025.txt</t>
  </si>
  <si>
    <t xml:space="preserve">TEP Top Drawer/Base Theory/v0.5 — Terminal Equivalence Principle (TEP) &amp; Passive Holography — Working Notes .txt</t>
  </si>
  <si>
    <t xml:space="preserve">OpenRouter Chat Mon Dec 22 2025.json</t>
  </si>
  <si>
    <t xml:space="preserve">TEP Top Drawer/Conversations/OpenRouter Chat Mon Dec 22 2025.json</t>
  </si>
  <si>
    <t xml:space="preserve">TEP Top Drawer/Conversations/COPY _MConverter.eu_OpenRouter Chat Mon Dec 22 2025.txt</t>
  </si>
  <si>
    <t xml:space="preserve">2025-12-22 TRUNCATED_openrouter_chat.txt</t>
  </si>
  <si>
    <t xml:space="preserve">TEP 2026-07/Dated TEP Documents ~2026/2025-12-22 TRUNCATED_openrouter_chat.txt</t>
  </si>
  <si>
    <t xml:space="preserve">2025-12-22 _MConverter.eu_OpenRouter_Chat.docx</t>
  </si>
  <si>
    <t xml:space="preserve">TEP 2026-07/Dated TEP Documents ~2026/2025-12-22 _MConverter.eu_OpenRouter_Chat.docx</t>
  </si>
  <si>
    <t xml:space="preserve">2025-12-22 COPY_TRUNCATED_MConverter.eu_OpenRouter_Chat.txt</t>
  </si>
  <si>
    <t xml:space="preserve">TEP 2026-07/Dated TEP Documents ~2026/2025-12-22 COPY_TRUNCATED_MConverter.eu_OpenRouter_Chat.txt</t>
  </si>
  <si>
    <t xml:space="preserve">2025-12-22 Framework_Review_and_Theoretical_Connections.txt</t>
  </si>
  <si>
    <t xml:space="preserve">TEP 2026-07/Dated TEP Documents ~2026/2025-12-22 Framework_Review_and_Theoretical_Connections.txt</t>
  </si>
  <si>
    <t xml:space="preserve">2025-12-23</t>
  </si>
  <si>
    <t xml:space="preserve">_MConverter.eu_OpenRouter Chat Tue Dec 23 2025 (2).txt</t>
  </si>
  <si>
    <t xml:space="preserve">TEP 2026-07/_MConverter.eu_OpenRouter Chat Tue Dec 23 2025 (2).txt</t>
  </si>
  <si>
    <t xml:space="preserve">Framework Review and Theoretical Connections.txt</t>
  </si>
  <si>
    <t xml:space="preserve">TEP 2026-07/Framework Review and Theoretical Connections.txt</t>
  </si>
  <si>
    <t xml:space="preserve">TEP Top Drawer/Conversations/_MConverter.eu_OpenRouter Chat Tue Dec 23 2025 (2).txt</t>
  </si>
  <si>
    <t xml:space="preserve">OpenRouter Chat Tue Dec 23 2025 (2).md</t>
  </si>
  <si>
    <t xml:space="preserve">TEP Top Drawer/Conversations/OpenRouter Chat Tue Dec 23 2025 (2).md</t>
  </si>
  <si>
    <t xml:space="preserve">2025-12-24</t>
  </si>
  <si>
    <t xml:space="preserve">QM HEOM / Lindblad comparisons code</t>
  </si>
  <si>
    <t xml:space="preserve">TEP 2026-07/QM HEOM / Lindblad comparisons code</t>
  </si>
  <si>
    <t xml:space="preserve">2025-12-26</t>
  </si>
  <si>
    <t xml:space="preserve">2025-12-26 2401.17015v1.txt</t>
  </si>
  <si>
    <t xml:space="preserve">TEP 2026-07/Dated TEP Documents ~2026/2025-12-26 2401.17015v1.txt</t>
  </si>
  <si>
    <t xml:space="preserve">2025-12-27</t>
  </si>
  <si>
    <t xml:space="preserve">Damped Oscillators and Transfinite Scale Theory.txt</t>
  </si>
  <si>
    <t xml:space="preserve">TEP 2026-07/Damped Oscillators and Transfinite Scale Theory.txt</t>
  </si>
  <si>
    <t xml:space="preserve">2025-12-27 Alpha-beta-HEOM_modelling_breakthrough.txt</t>
  </si>
  <si>
    <t xml:space="preserve">TEP 2026-07/Dated TEP Documents ~2026/2025-12-27 Alpha-beta-HEOM_modelling_breakthrough.txt</t>
  </si>
  <si>
    <t xml:space="preserve">2025-12-28</t>
  </si>
  <si>
    <t xml:space="preserve">Alpha-beta-HEOM modelling breakthrough?.txt</t>
  </si>
  <si>
    <t xml:space="preserve">TEP 2026-07/Alpha-beta-HEOM modelling breakthrough?.txt</t>
  </si>
  <si>
    <t xml:space="preserve">Copy of OpenRouter Chat Fri Jan 09 2026.md</t>
  </si>
  <si>
    <t xml:space="preserve">TEP 2026-07/Copy of OpenRouter Chat Fri Jan 09 2026.md</t>
  </si>
  <si>
    <t xml:space="preserve">OpenRouter Chat Fri Jan 09 2026.md</t>
  </si>
  <si>
    <t xml:space="preserve">TEP 2026-07/OpenRouter Chat Fri Jan 09 2026.md</t>
  </si>
  <si>
    <t xml:space="preserve">Updated Thoughts Post-Sharp &amp; Generalized Coupling.txt</t>
  </si>
  <si>
    <t xml:space="preserve">TEP 2026-07/Updated Thoughts Post-Sharp &amp; Generalized Coupling.txt</t>
  </si>
  <si>
    <t xml:space="preserve">TEP Top Drawer/Base Theory/Framework Review and Theoretical Connections.txt</t>
  </si>
  <si>
    <t xml:space="preserve">OpenRouter Chat Fri Jan 09 2026 (1).md</t>
  </si>
  <si>
    <t xml:space="preserve">TEP Top Drawer/Conversations/OpenRouter Chat Fri Jan 09 2026 (1).md</t>
  </si>
  <si>
    <t xml:space="preserve">TEP Top Drawer/Conversations/OpenRouter Chat Fri Jan 09 2026.md</t>
  </si>
  <si>
    <t xml:space="preserve">2026-01-13 OpenRouter_Chat.md</t>
  </si>
  <si>
    <t xml:space="preserve">TEP 2026-07/Dated TEP Documents ~2026/2026-01-26 Prior_to_Present_HBAR_hunting/2026-01-13 OpenRouter_Chat.md</t>
  </si>
  <si>
    <t xml:space="preserve">OpenRouter-Chat-Tue-Jan-13-2026.txt</t>
  </si>
  <si>
    <t xml:space="preserve">TEP Top Drawer/Conversations/OpenRouter-Chat-Tue-Jan-13-2026.txt</t>
  </si>
  <si>
    <t xml:space="preserve">2026-01-13 Proposing_a_TEP_Test_Suite.txt</t>
  </si>
  <si>
    <t xml:space="preserve">TEP 2026-07/Dated TEP Documents ~2026/2026-01-13 Proposing_a_TEP_Test_Suite.txt</t>
  </si>
  <si>
    <t xml:space="preserve">TEP 2026-07/Dated TEP Documents ~2026/2026-01-13 OpenRouter_Chat.md</t>
  </si>
  <si>
    <t xml:space="preserve">2026-01-14</t>
  </si>
  <si>
    <t xml:space="preserve">TEP Framework Advances Documentation.txt</t>
  </si>
  <si>
    <t xml:space="preserve">TEP 2026-07/TEP Framework Advances Documentation.txt</t>
  </si>
  <si>
    <t xml:space="preserve">TEP Top Drawer/Base Theory/Post-IFFT TEP/BCC Formal Beginnings.txt</t>
  </si>
  <si>
    <t xml:space="preserve">TEP Top Drawer/Base Theory/please do continue -- it looks like you didn't se....txt</t>
  </si>
  <si>
    <t xml:space="preserve">1-15-26 NotebookLM Review.txt</t>
  </si>
  <si>
    <t xml:space="preserve">TEP 2026-07/1-15-26 NotebookLM Review.txt</t>
  </si>
  <si>
    <t xml:space="preserve">TEP Acoustic Validation</t>
  </si>
  <si>
    <t xml:space="preserve">TEP 2026-07/TEP Acoustic Validation</t>
  </si>
  <si>
    <t xml:space="preserve">2026-01-15 OpenRouter_Chat.md</t>
  </si>
  <si>
    <t xml:space="preserve">TEP 2026-07/Dated TEP Documents ~2026/2026-01-26 Prior_to_Present_HBAR_hunting/2026-01-15 OpenRouter_Chat.md</t>
  </si>
  <si>
    <t xml:space="preserve">2026-01-15 NotebookLM_Review.txt</t>
  </si>
  <si>
    <t xml:space="preserve">TEP 2026-07/Dated TEP Documents ~2026/2026-01-26 Prior_to_Present_HBAR_hunting/2026-01-15 NotebookLM_Review.txt</t>
  </si>
  <si>
    <t xml:space="preserve">OpenRouter Chat Thu Jan 15 2026 (2).md</t>
  </si>
  <si>
    <t xml:space="preserve">TEP Top Drawer/Conversations/OpenRouter Chat Thu Jan 15 2026 (2).md</t>
  </si>
  <si>
    <t xml:space="preserve">TEP 2026-07/Dated TEP Documents ~2026/2026-01-15 OpenRouter_Chat.md</t>
  </si>
  <si>
    <t xml:space="preserve">TEP 2026-07/Dated TEP Documents ~2026/2026-01-15 NotebookLM_Review.txt</t>
  </si>
  <si>
    <t xml:space="preserve">2026-01-16</t>
  </si>
  <si>
    <t xml:space="preserve">Claude heterostructures.txt</t>
  </si>
  <si>
    <t xml:space="preserve">TEP 2026-07/Claude heterostructures.txt</t>
  </si>
  <si>
    <t xml:space="preserve">TEP Phase Hunter</t>
  </si>
  <si>
    <t xml:space="preserve">TEP 2026-07/TEP Phase Hunter</t>
  </si>
  <si>
    <t xml:space="preserve">COPY NO GNEW Logarithmic Scale Representation, Dynamics of Invariant Defense, and v,f,l Interplay</t>
  </si>
  <si>
    <t xml:space="preserve">TEP 2026-07/COPY NO GNEW Logarithmic Scale Representation, Dynamics of Invariant Defense, and v,f,l Interplay</t>
  </si>
  <si>
    <t xml:space="preserve">2026-01-17 OpenRouter_Chat.md</t>
  </si>
  <si>
    <t xml:space="preserve">TEP 2026-07/Dated TEP Documents ~2026/2026-01-26 Prior_to_Present_HBAR_hunting/2026-01-17 OpenRouter_Chat.md</t>
  </si>
  <si>
    <t xml:space="preserve">OpenRouter Chat Sat Jan 17 2026.md</t>
  </si>
  <si>
    <t xml:space="preserve">TEP Top Drawer/Conversations/OpenRouter Chat Sat Jan 17 2026.md</t>
  </si>
  <si>
    <t xml:space="preserve">TEP 2026-07/Dated TEP Documents ~2026/2026-01-17 OpenRouter_Chat.md</t>
  </si>
  <si>
    <t xml:space="preserve">2026-01-17 Claude_heterostructures_ActiveV2.txt</t>
  </si>
  <si>
    <t xml:space="preserve">TEP 2026-07/Dated TEP Documents ~2026/2026-01-17 Claude_heterostructures_ActiveV2.txt</t>
  </si>
  <si>
    <t xml:space="preserve">2026-01-18</t>
  </si>
  <si>
    <t xml:space="preserve">Evolution of the GSR/IFFT Program into S-Parameter Testing.txt</t>
  </si>
  <si>
    <t xml:space="preserve">TEP 2026-07/Evolution of the GSR/IFFT Program into S-Parameter Testing.txt</t>
  </si>
  <si>
    <t xml:space="preserve">(My Drive root)/Evolution of the GSR/IFFT Program into S-Parameter Testing.txt</t>
  </si>
  <si>
    <t xml:space="preserve">2026-01-20</t>
  </si>
  <si>
    <t xml:space="preserve">2026-01-20 2509.24670v1.txt</t>
  </si>
  <si>
    <t xml:space="preserve">TEP 2026-07/Dated TEP Documents ~2026/2026-01-20 2509.24670v1.txt</t>
  </si>
  <si>
    <t xml:space="preserve">2026-01-24</t>
  </si>
  <si>
    <t xml:space="preserve">2026-01-24 metric_balance_analysis.png</t>
  </si>
  <si>
    <t xml:space="preserve">TEP 2026-07/Dated TEP Documents ~2026/2026-01-24 Dual_metric_investigations/2026-01-24 metric_balance_analysis.png</t>
  </si>
  <si>
    <t xml:space="preserve">2026-01-24 EXECUTIVE_SUMMARY.md</t>
  </si>
  <si>
    <t xml:space="preserve">TEP 2026-07/Dated TEP Documents ~2026/2026-01-24 Dual_metric_investigations/2026-01-24 EXECUTIVE_SUMMARY.md</t>
  </si>
  <si>
    <t xml:space="preserve">2026-01-24 dual_metric_comprehensive.png</t>
  </si>
  <si>
    <t xml:space="preserve">TEP 2026-07/Dated TEP Documents ~2026/2026-01-24 Dual_metric_investigations/2026-01-24 dual_metric_comprehensive.png</t>
  </si>
  <si>
    <t xml:space="preserve">2026-01-24 dual_metric_analysis.py</t>
  </si>
  <si>
    <t xml:space="preserve">python script</t>
  </si>
  <si>
    <t xml:space="preserve">TEP 2026-07/Dated TEP Documents ~2026/2026-01-24 Dual_metric_investigations/2026-01-24 dual_metric_analysis.py</t>
  </si>
  <si>
    <t xml:space="preserve">2026-01-24 dual_metric_analysis.md</t>
  </si>
  <si>
    <t xml:space="preserve">TEP 2026-07/Dated TEP Documents ~2026/2026-01-24 Dual_metric_investigations/2026-01-24 dual_metric_analysis.md</t>
  </si>
  <si>
    <t xml:space="preserve">2026-01-24 curvature_summary.png</t>
  </si>
  <si>
    <t xml:space="preserve">TEP 2026-07/Dated TEP Documents ~2026/2026-01-24 Dual_metric_investigations/2026-01-24 curvature_summary.png</t>
  </si>
  <si>
    <t xml:space="preserve">2026-01-24 OpenRouter_Chat.md</t>
  </si>
  <si>
    <t xml:space="preserve">TEP 2026-07/Dated TEP Documents ~2026/2026-01-26 Prior_to_Present_HBAR_hunting/2026-01-24 OpenRouter_Chat.md</t>
  </si>
  <si>
    <t xml:space="preserve">OpenRouter Chat Sat Jan 24 2026 (1).md</t>
  </si>
  <si>
    <t xml:space="preserve">TEP Top Drawer/Conversations/OpenRouter Chat Sat Jan 24 2026 (1).md</t>
  </si>
  <si>
    <t xml:space="preserve">2026-01-24 ortholinear_synthesis.md</t>
  </si>
  <si>
    <t xml:space="preserve">TEP 2026-07/Dated TEP Documents ~2026/2026-01-24 ortholinear_synthesis.md</t>
  </si>
  <si>
    <t xml:space="preserve">TEP 2026-07/Dated TEP Documents ~2026/2026-01-24 OpenRouter_Chat.md</t>
  </si>
  <si>
    <t xml:space="preserve">TEP 2026-07/Dated TEP Documents ~2026/2026-01-24 metric_balance_analysis.png</t>
  </si>
  <si>
    <t xml:space="preserve">TEP 2026-07/Dated TEP Documents ~2026/2026-01-24 EXECUTIVE_SUMMARY.md</t>
  </si>
  <si>
    <t xml:space="preserve">TEP 2026-07/Dated TEP Documents ~2026/2026-01-24 dual_metric_analysis.md</t>
  </si>
  <si>
    <t xml:space="preserve">TEP 2026-07/Dated TEP Documents ~2026/2026-01-24 curvature_summary.png</t>
  </si>
  <si>
    <t xml:space="preserve">2026-01-24 2505.19922v1.txt</t>
  </si>
  <si>
    <t xml:space="preserve">TEP 2026-07/Dated TEP Documents ~2026/2026-01-24 2505.19922v1.txt</t>
  </si>
  <si>
    <t xml:space="preserve">2026-01-24 10416276.txt</t>
  </si>
  <si>
    <t xml:space="preserve">TEP 2026-07/Dated TEP Documents ~2026/2026-01-24 10416276.txt</t>
  </si>
  <si>
    <t xml:space="preserve">2026-01-25</t>
  </si>
  <si>
    <t xml:space="preserve">2026-01-25 OpenRouter_Chat.md</t>
  </si>
  <si>
    <t xml:space="preserve">TEP 2026-07/Dated TEP Documents ~2026/2026-01-26 Prior_to_Present_HBAR_hunting/2026-01-25 OpenRouter_Chat.md</t>
  </si>
  <si>
    <t xml:space="preserve">2026-01-25 full_arc_review-1.md</t>
  </si>
  <si>
    <t xml:space="preserve">TEP 2026-07/Dated TEP Documents ~2026/2026-01-26 Prior_to_Present_HBAR_hunting/2026-01-25 full_arc_review-1.md</t>
  </si>
  <si>
    <t xml:space="preserve">2026-01-25 alpha_beta_fixed_point.md</t>
  </si>
  <si>
    <t xml:space="preserve">TEP 2026-07/Dated TEP Documents ~2026/2026-01-26 Prior_to_Present_HBAR_hunting/2026-01-25 alpha_beta_fixed_point.md</t>
  </si>
  <si>
    <t xml:space="preserve">OpenRouter Chat Sun Jan 25 2026.md</t>
  </si>
  <si>
    <t xml:space="preserve">TEP Top Drawer/Conversations/OpenRouter Chat Sun Jan 25 2026.md</t>
  </si>
  <si>
    <t xml:space="preserve">2026-01-25 su11_hyperbolic_complete.txt</t>
  </si>
  <si>
    <t xml:space="preserve">TEP 2026-07/Dated TEP Documents ~2026/2026-01-25 su11_hyperbolic_complete.txt</t>
  </si>
  <si>
    <t xml:space="preserve">TEP 2026-07/Dated TEP Documents ~2026/2026-01-25 OpenRouter_Chat.md</t>
  </si>
  <si>
    <t xml:space="preserve">TEP 2026-07/Dated TEP Documents ~2026/2026-01-25 full_arc_review-1.md</t>
  </si>
  <si>
    <t xml:space="preserve">TEP 2026-07/Dated TEP Documents ~2026/2026-01-25 alpha_beta_fixed_point.md</t>
  </si>
  <si>
    <t xml:space="preserve">2026-01-26</t>
  </si>
  <si>
    <t xml:space="preserve">2026-01-26 openrouter_unique_contributions.md</t>
  </si>
  <si>
    <t xml:space="preserve">TEP 2026-07/Dated TEP Documents ~2026/2026-01-26 Prior_to_Present_HBAR_hunting/2026-01-26 openrouter_unique_contributions.md</t>
  </si>
  <si>
    <t xml:space="preserve">2026-01-26 OpenRouter_Chat.md</t>
  </si>
  <si>
    <t xml:space="preserve">TEP 2026-07/Dated TEP Documents ~2026/2026-01-26 Prior_to_Present_HBAR_hunting/2026-01-26 OpenRouter_Chat.md</t>
  </si>
  <si>
    <t xml:space="preserve">OpenRouter Chat Mon Jan 26 2026.md</t>
  </si>
  <si>
    <t xml:space="preserve">TEP Top Drawer/Conversations/OpenRouter Chat Mon Jan 26 2026.md</t>
  </si>
  <si>
    <t xml:space="preserve">TEP 2026-07/Dated TEP Documents ~2026/2026-01-26 openrouter_unique_contributions.md</t>
  </si>
  <si>
    <t xml:space="preserve">TEP 2026-07/Dated TEP Documents ~2026/2026-01-26 OpenRouter_Chat.md</t>
  </si>
  <si>
    <t xml:space="preserve">2026-01-26 2410.16426v1.txt</t>
  </si>
  <si>
    <t xml:space="preserve">TEP 2026-07/Dated TEP Documents ~2026/2026-01-26 2410.16426v1.txt</t>
  </si>
  <si>
    <t xml:space="preserve">1-28-26 Claude Synthesis.txt</t>
  </si>
  <si>
    <t xml:space="preserve">TEP 2026-07/1-28-26 Claude Synthesis.txt</t>
  </si>
  <si>
    <t xml:space="preserve">Conversation Review and Documentation Synthesis.txt</t>
  </si>
  <si>
    <t xml:space="preserve">TEP 2026-07/Conversation Review and Documentation Synthesis.txt</t>
  </si>
  <si>
    <t xml:space="preserve">this also seems to hint at another duality which....txt</t>
  </si>
  <si>
    <t xml:space="preserve">TEP 2026-07/this also seems to hint at another duality which....txt</t>
  </si>
  <si>
    <t xml:space="preserve">Claude 1-28-26 Synthesis.txt</t>
  </si>
  <si>
    <t xml:space="preserve">TEP 2026-07/Claude 1-28-26 Synthesis.txt</t>
  </si>
  <si>
    <t xml:space="preserve">Multiphysics Coupling Phenomena Research
.txt</t>
  </si>
  <si>
    <t xml:space="preserve">TEP 2026-07/Multiphysics Coupling Phenomena Research
.txt</t>
  </si>
  <si>
    <t xml:space="preserve">Falsifiable Predictions of Vortex Dynamics in GSR.txt</t>
  </si>
  <si>
    <t xml:space="preserve">TEP 2026-07/Falsifiable Predictions of Vortex Dynamics in GSR.txt</t>
  </si>
  <si>
    <t xml:space="preserve">I. Collaborative Advancements in Generalized Scale Relativity.txt</t>
  </si>
  <si>
    <t xml:space="preserve">TEP 2026-07/I. Collaborative Advancements in Generalized Scale Relativity.txt</t>
  </si>
  <si>
    <t xml:space="preserve">Baryon Decay Vortex Dynamics Research.txt</t>
  </si>
  <si>
    <t xml:space="preserve">TEP 2026-07/Baryon Decay Vortex Dynamics Research.txt</t>
  </si>
  <si>
    <t xml:space="preserve">OpenRouter Chat Wed Jan 28 2026 (2).md</t>
  </si>
  <si>
    <t xml:space="preserve">TEP Top Drawer/Conversations/OpenRouter Chat Wed Jan 28 2026 (2).md</t>
  </si>
  <si>
    <t xml:space="preserve">2026-01-28 Supplement_Liu_Breaking_The_Intrinsic_Absoption_Limit.pdf</t>
  </si>
  <si>
    <t xml:space="preserve">TEP 2026-07/Dated TEP Documents ~2026/2026-01-28 Supplement_Liu_Breaking_The_Intrinsic_Absoption_Limit.pdf</t>
  </si>
  <si>
    <t xml:space="preserve">2026-01-28 rpp2025-list-N-1680-5o2-plus.txt</t>
  </si>
  <si>
    <t xml:space="preserve">TEP 2026-07/Dated TEP Documents ~2026/2026-01-28 rpp2025-list-N-1680-5o2-plus.txt</t>
  </si>
  <si>
    <t xml:space="preserve">2026-01-28 rpp2025-list-N-1520-3o2-minus.txt</t>
  </si>
  <si>
    <t xml:space="preserve">TEP 2026-07/Dated TEP Documents ~2026/2026-01-28 rpp2025-list-N-1520-3o2-minus.txt</t>
  </si>
  <si>
    <t xml:space="preserve">2026-01-28 Multiphysics_Coupling_Phenomena_Research_.txt</t>
  </si>
  <si>
    <t xml:space="preserve">TEP 2026-07/Dated TEP Documents ~2026/2026-01-28 Multiphysics_Coupling_Phenomena_Research_.txt</t>
  </si>
  <si>
    <t xml:space="preserve">2026-01-28 rpp2025-list-Delta-1950.txt</t>
  </si>
  <si>
    <t xml:space="preserve">TEP 2026-07/Dated TEP Documents ~2026/2026-01-28 rpp2025-list-Delta-1950.txt</t>
  </si>
  <si>
    <t xml:space="preserve">2026-01-28 Claude_Synthesis.txt</t>
  </si>
  <si>
    <t xml:space="preserve">TEP 2026-07/Dated TEP Documents ~2026/2026-01-28 Claude_Synthesis.txt</t>
  </si>
  <si>
    <t xml:space="preserve">2026-01-28 Baryon_Decay_Vortex_Dynamics_Research.txt</t>
  </si>
  <si>
    <t xml:space="preserve">TEP 2026-07/Dated TEP Documents ~2026/2026-01-28 Baryon_Decay_Vortex_Dynamics_Research.txt</t>
  </si>
  <si>
    <t xml:space="preserve">2026-01-28 71vr-lb26_Liu_et_al.txt</t>
  </si>
  <si>
    <t xml:space="preserve">TEP 2026-07/Dated TEP Documents ~2026/2026-01-28 71vr-lb26_Liu_et_al.txt</t>
  </si>
  <si>
    <t xml:space="preserve">2026-01-29</t>
  </si>
  <si>
    <t xml:space="preserve">OpenRouter Chat Thu Jan 29 2026.md</t>
  </si>
  <si>
    <t xml:space="preserve">TEP 2026-07/OpenRouter Chat Thu Jan 29 2026.md</t>
  </si>
  <si>
    <t xml:space="preserve">TEP Top Drawer/Conversations/OpenRouter Chat Thu Jan 29 2026.md</t>
  </si>
  <si>
    <t xml:space="preserve">2026-01-29 2509.26425v1.txt</t>
  </si>
  <si>
    <t xml:space="preserve">TEP 2026-07/Dated TEP Documents ~2026/2026-01-29 2509.26425v1.txt</t>
  </si>
  <si>
    <t xml:space="preserve">2026-01-30</t>
  </si>
  <si>
    <t xml:space="preserve">2026-01-30 2306.16995v2.txt</t>
  </si>
  <si>
    <t xml:space="preserve">TEP 2026-07/Dated TEP Documents ~2026/2026-01-30 2306.16995v2.txt</t>
  </si>
  <si>
    <t xml:space="preserve">2026-02-01 Colab HBAR Testing</t>
  </si>
  <si>
    <t xml:space="preserve">TEP 2026-07/Dated TEP Documents ~2026/2026-02-01 Colab HBAR Testing</t>
  </si>
  <si>
    <t xml:space="preserve">2026-02-01 adma71616-sup-0001-suppmat.txt</t>
  </si>
  <si>
    <t xml:space="preserve">TEP 2026-07/Dated TEP Documents ~2026/2026-02-01 adma71616-sup-0001-suppmat.txt</t>
  </si>
  <si>
    <t xml:space="preserve">The Architecture of Measurement: A Formal Synthesis of the Terminal Equivalence Principle and the Information-Logic Postulate</t>
  </si>
  <si>
    <t xml:space="preserve">TEP 2026-07/The Architecture of Measurement: A Formal Synthesis of the Terminal Equivalence Principle and the Information-Logic Postulate</t>
  </si>
  <si>
    <t xml:space="preserve">The Foundational Proofs: TEP as Information Geometry
.txt</t>
  </si>
  <si>
    <t xml:space="preserve">TEP 2026-07/The Foundational Proofs: TEP as Information Geometry
.txt</t>
  </si>
  <si>
    <t xml:space="preserve">2026-02-02 1410.5407v4.pdf</t>
  </si>
  <si>
    <t xml:space="preserve">TEP 2026-07/Dated TEP Documents ~2026/2026-02-02 1410.5407v4.pdf</t>
  </si>
  <si>
    <t xml:space="preserve">OpenRouter Chat Tue Feb 03 2026 (1).md</t>
  </si>
  <si>
    <t xml:space="preserve">TEP 2026-07/OpenRouter Chat Tue Feb 03 2026 (1).md</t>
  </si>
  <si>
    <t xml:space="preserve">TEP Top Drawer/Conversations/OpenRouter Chat Tue Feb 03 2026 (1).md</t>
  </si>
  <si>
    <t xml:space="preserve">M&amp;P 2: Addendum - The Formalism of the Dual Mechanics</t>
  </si>
  <si>
    <t xml:space="preserve">TEP 2026-07/M&amp;P 2: Addendum - The Formalism of the Dual Mechanics</t>
  </si>
  <si>
    <t xml:space="preserve">M&amp;P 1: Advancements in GSR (The "Technical Bible")</t>
  </si>
  <si>
    <t xml:space="preserve">TEP 2026-07/M&amp;P 1: Advancements in GSR (The "Technical Bible")</t>
  </si>
  <si>
    <t xml:space="preserve">GSR Engine Room: Technical Appendices &amp; Generalized Transformations</t>
  </si>
  <si>
    <t xml:space="preserve">TEP 2026-07/GSR Engine Room: Technical Appendices &amp; Generalized Transformations</t>
  </si>
  <si>
    <t xml:space="preserve">2026-02-05 tep_silver_ratio_investigation.py</t>
  </si>
  <si>
    <t xml:space="preserve">TEP 2026-07/Dated TEP Documents ~2026/2026-02-05 TEP_Silver_Ratio_Investigations/2026-02-05 tep_silver_ratio_investigation.py</t>
  </si>
  <si>
    <t xml:space="preserve">2026-02-05 TEP_Silver_Ratio_Findings.md</t>
  </si>
  <si>
    <t xml:space="preserve">TEP 2026-07/Dated TEP Documents ~2026/2026-02-05 TEP_Silver_Ratio_Investigations/2026-02-05 TEP_Silver_Ratio_Findings.md</t>
  </si>
  <si>
    <t xml:space="preserve">2026-02-05 tep_deep_analysis.py</t>
  </si>
  <si>
    <t xml:space="preserve">TEP 2026-07/Dated TEP Documents ~2026/2026-02-05 TEP_Silver_Ratio_Investigations/2026-02-05 tep_deep_analysis.py</t>
  </si>
  <si>
    <t xml:space="preserve">openrouter_unique_contributions.md</t>
  </si>
  <si>
    <t xml:space="preserve">TEP Top Drawer/Conversations/openrouter_unique_contributions.md</t>
  </si>
  <si>
    <t xml:space="preserve">TEP 2026-07/Dated TEP Documents ~2026/2026-02-05 tep_silver_ratio_investigation.py</t>
  </si>
  <si>
    <t xml:space="preserve">TEP 2026-07/Dated TEP Documents ~2026/2026-02-05 TEP_Silver_Ratio_Findings.md</t>
  </si>
  <si>
    <t xml:space="preserve">TEP 2026-07/Dated TEP Documents ~2026/2026-02-05 tep_deep_analysis.py</t>
  </si>
  <si>
    <t xml:space="preserve">2026-02-06 TEP_Framework_Advances_Documentation.txt</t>
  </si>
  <si>
    <t xml:space="preserve">TEP 2026-07/2026-02-06 TEP_Framework_Advances_Documentation.txt</t>
  </si>
  <si>
    <t xml:space="preserve">Claude 4.6 false start.txt</t>
  </si>
  <si>
    <t xml:space="preserve">TEP 2026-07/Claude 4.6 false start.txt</t>
  </si>
  <si>
    <t xml:space="preserve">Constraining the TEP Bulk by Uniqueness of Distribution.txt</t>
  </si>
  <si>
    <t xml:space="preserve">TEP 2026-07/Constraining the TEP Bulk by Uniqueness of Distribution.txt</t>
  </si>
  <si>
    <t xml:space="preserve">Constraining the TEP Bulk by Uniqueness of Distribution</t>
  </si>
  <si>
    <t xml:space="preserve">(My Drive root)/Constraining the TEP Bulk by Uniqueness of Distribution</t>
  </si>
  <si>
    <t xml:space="preserve">(My Drive root)/Constraining the TEP Bulk by Uniqueness of Distribution.txt</t>
  </si>
  <si>
    <t xml:space="preserve">TEP 2026-07/Dated TEP Documents ~2026/2026-02-06 TEP_Framework_Advances_Documentation.txt</t>
  </si>
  <si>
    <t xml:space="preserve">2026-02-06 OpenRouter_Chat.txt</t>
  </si>
  <si>
    <t xml:space="preserve">TEP 2026-07/Dated TEP Documents ~2026/2026-02-06 OpenRouter_Chat.txt</t>
  </si>
  <si>
    <t xml:space="preserve">2026-02-07</t>
  </si>
  <si>
    <t xml:space="preserve">2026-02-07 complete_tep_development_record.md</t>
  </si>
  <si>
    <t xml:space="preserve">TEP 2026-07/Dated TEP Documents ~2026/2026-02-07 complete_tep_development_record.md</t>
  </si>
  <si>
    <t xml:space="preserve">2026-02-09</t>
  </si>
  <si>
    <t xml:space="preserve">TRUNCATED O.R. 2-09-26</t>
  </si>
  <si>
    <t xml:space="preserve">TEP 2026-07/TRUNCATED O.R. 2-09-26</t>
  </si>
  <si>
    <t xml:space="preserve">TRUNCATED O.R. 2-09-26.txt</t>
  </si>
  <si>
    <t xml:space="preserve">TEP 2026-07/TRUNCATED O.R. 2-09-26.txt</t>
  </si>
  <si>
    <t xml:space="preserve">OpenRouter Chat Mon Feb 09 2026.md</t>
  </si>
  <si>
    <t xml:space="preserve">TEP 2026-07/OpenRouter Chat Mon Feb 09 2026.md</t>
  </si>
  <si>
    <t xml:space="preserve">O.R. 2-09-26.txt</t>
  </si>
  <si>
    <t xml:space="preserve">TEP 2026-07/O.R. 2-09-26.txt</t>
  </si>
  <si>
    <t xml:space="preserve">Code Companion to O.R. 2-09-26</t>
  </si>
  <si>
    <t xml:space="preserve">TEP 2026-07/Code Companion to O.R. 2-09-26</t>
  </si>
  <si>
    <t xml:space="preserve">2026-02-09 TRUNCATED_'O.R. 2-09-26'.txt</t>
  </si>
  <si>
    <t xml:space="preserve">TEP 2026-07/Dated TEP Documents ~2026/2026-02-09 TRUNCATED_'O.R. 2-09-26'.txt</t>
  </si>
  <si>
    <t xml:space="preserve">2026-02-09 OpenRouter_Chat.txt</t>
  </si>
  <si>
    <t xml:space="preserve">TEP 2026-07/Dated TEP Documents ~2026/2026-02-09 OpenRouter_Chat.txt</t>
  </si>
  <si>
    <t xml:space="preserve">2026-02-09 Code_Companion_'O.R. 2-09-26'.pdf</t>
  </si>
  <si>
    <t xml:space="preserve">TEP 2026-07/Dated TEP Documents ~2026/2026-02-09 Code_Companion_'O.R. 2-09-26'.pdf</t>
  </si>
  <si>
    <t xml:space="preserve">2026-02-09 'O.R. 2-09-26'.txt</t>
  </si>
  <si>
    <t xml:space="preserve">TEP 2026-07/Dated TEP Documents ~2026/2026-02-09 'O.R. 2-09-26'.txt</t>
  </si>
  <si>
    <t xml:space="preserve">2026-02-10</t>
  </si>
  <si>
    <t xml:space="preserve">Non-equilibrium entropy production and information dissipation in a non-Markovian quantum dot.txt</t>
  </si>
  <si>
    <t xml:space="preserve">TEP 2026-07/Non-equilibrium entropy production and information dissipation in a non-Markovian quantum dot.txt</t>
  </si>
  <si>
    <t xml:space="preserve">Claude 2-10-26.txt</t>
  </si>
  <si>
    <t xml:space="preserve">TEP 2026-07/Claude 2-10-26.txt</t>
  </si>
  <si>
    <t xml:space="preserve">2026-02-10 Non-equilibrium_entropy_production_and_information_dissipation_in_a_non-Markovian_quantum_dot.txt</t>
  </si>
  <si>
    <t xml:space="preserve">TEP 2026-07/Dated TEP Documents ~2026/2026-02-10 Non-equilibrium_entropy_production_and_information_dissipation_in_a_non-Markovian_quantum_dot.txt</t>
  </si>
  <si>
    <t xml:space="preserve">2026-02-10 Claude_Discussion.txt</t>
  </si>
  <si>
    <t xml:space="preserve">TEP 2026-07/Dated TEP Documents ~2026/2026-02-10 Claude_Discussion.txt</t>
  </si>
  <si>
    <t xml:space="preserve">2026-02-10 2412.00879v1.pdf</t>
  </si>
  <si>
    <t xml:space="preserve">TEP 2026-07/Dated TEP Documents ~2026/2026-02-10 2412.00879v1.pdf</t>
  </si>
  <si>
    <t xml:space="preserve">2026-02-12</t>
  </si>
  <si>
    <t xml:space="preserve">TEP Lemma Bundle: Schur–TEP Boundary Reduction and SU(1,1) Gluing</t>
  </si>
  <si>
    <t xml:space="preserve">(My Drive root)/TEP Lemma Bundle: Schur–TEP Boundary Reduction and SU(1,1) Gluing</t>
  </si>
  <si>
    <t xml:space="preserve">2026-02-12 xi_mixing_winding_test.txt</t>
  </si>
  <si>
    <t xml:space="preserve">TEP 2026-07/Dated TEP Documents ~2026/2026-02-12 xi_mixing_winding_test.txt</t>
  </si>
  <si>
    <t xml:space="preserve">2026-02-12 1812.02624v2.pdf</t>
  </si>
  <si>
    <t xml:space="preserve">TEP 2026-07/Dated TEP Documents ~2026/2026-02-12 1812.02624v2.pdf</t>
  </si>
  <si>
    <t xml:space="preserve">2026-02-13</t>
  </si>
  <si>
    <t xml:space="preserve">Research Roadmap and Synthesis.txt</t>
  </si>
  <si>
    <t xml:space="preserve">TEP 2026-07/Research Roadmap and Synthesis.txt</t>
  </si>
  <si>
    <t xml:space="preserve">D-dimensional tight decoherence bound + proof &amp; next steps.txt</t>
  </si>
  <si>
    <t xml:space="preserve">TEP 2026-07/D-dimensional tight decoherence bound + proof &amp; next steps.txt</t>
  </si>
  <si>
    <t xml:space="preserve">Code Companion: D-dimensional tight decoherence bound + proof &amp; next steps</t>
  </si>
  <si>
    <t xml:space="preserve">TEP 2026-07/Code Companion: D-dimensional tight decoherence bound + proof &amp; next steps</t>
  </si>
  <si>
    <t xml:space="preserve">2026-02-14 D-dimensional_tight_decoherence_bound_+_proof_&amp;_next_steps.txt</t>
  </si>
  <si>
    <t xml:space="preserve">TEP 2026-07/Dated TEP Documents ~2026/2026-02-14 D-dimensional_tight_decoherence_bound_+_proof_&amp;_next_steps.txt</t>
  </si>
  <si>
    <t xml:space="preserve">Research Roadmap and Synthesis</t>
  </si>
  <si>
    <t xml:space="preserve">TEP 2026-07/Research Roadmap and Synthesis</t>
  </si>
  <si>
    <t xml:space="preserve">2026-02-16</t>
  </si>
  <si>
    <t xml:space="preserve">2026-02-16 DHO_Lorentz_Structure_Complete_Investigation.txt</t>
  </si>
  <si>
    <t xml:space="preserve">TEP 2026-07/Dated TEP Documents ~2026/2026-02-16 DHO_Lorentz_Structure_Complete_Investigation.txt</t>
  </si>
  <si>
    <t xml:space="preserve">2026-02-17</t>
  </si>
  <si>
    <t xml:space="preserve">2026-02-17 OpenRouter_Chat.txt</t>
  </si>
  <si>
    <t xml:space="preserve">TEP 2026-07/Dated TEP Documents ~2026/2026-02-17 OpenRouter_Chat.txt</t>
  </si>
  <si>
    <t xml:space="preserve">2026-02-17 OpenRouter_Chat_V2.txt</t>
  </si>
  <si>
    <t xml:space="preserve">TEP 2026-07/Dated TEP Documents ~2026/2026-02-17 OpenRouter_Chat_V2.txt</t>
  </si>
  <si>
    <t xml:space="preserve">2026-02-17 fiber_bundle_synthesis.txt</t>
  </si>
  <si>
    <t xml:space="preserve">TEP 2026-07/Dated TEP Documents ~2026/2026-02-17 fiber_bundle_synthesis.txt</t>
  </si>
  <si>
    <t xml:space="preserve">2026-02-18</t>
  </si>
  <si>
    <t xml:space="preserve">OpenRouter Chat Wed Feb 18 2026.md</t>
  </si>
  <si>
    <t xml:space="preserve">TEP 2026-07/OpenRouter Chat Wed Feb 18 2026.md</t>
  </si>
  <si>
    <t xml:space="preserve">ARCHIVAL CONTEXT_ GSR–IFFT Framework Reference Structure.txt</t>
  </si>
  <si>
    <t xml:space="preserve">TEP 2026-07/ARCHIVAL CONTEXT_ GSR–IFFT Framework Reference Structure.txt</t>
  </si>
  <si>
    <t xml:space="preserve">TRUNCATED Wed Feb 18 2026.md.txt</t>
  </si>
  <si>
    <t xml:space="preserve">TEP 2026-07/TRUNCATED Wed Feb 18 2026.md.txt</t>
  </si>
  <si>
    <t xml:space="preserve">2026-02-18 TRUNCATED.txt</t>
  </si>
  <si>
    <t xml:space="preserve">TEP 2026-07/Dated TEP Documents ~2026/2026-02-18 TRUNCATED.txt</t>
  </si>
  <si>
    <t xml:space="preserve">2026-02-18 tep_comprehensive_review.md</t>
  </si>
  <si>
    <t xml:space="preserve">TEP 2026-07/Dated TEP Documents ~2026/2026-02-18 tep_comprehensive_review.md</t>
  </si>
  <si>
    <t xml:space="preserve">2026-02-18 OpenRouter_Chat.txt</t>
  </si>
  <si>
    <t xml:space="preserve">TEP 2026-07/Dated TEP Documents ~2026/2026-02-18 OpenRouter_Chat.txt</t>
  </si>
  <si>
    <t xml:space="preserve">ARCHIVAL CONTEXT_ GSR–IFFT Framework Reference Structure</t>
  </si>
  <si>
    <t xml:space="preserve">(My Drive root)/ARCHIVAL CONTEXT_ GSR–IFFT Framework Reference Structure</t>
  </si>
  <si>
    <t xml:space="preserve">ARCHIVAL CONTEXT: GSR–IFFT Framework Reference Structure.docx</t>
  </si>
  <si>
    <t xml:space="preserve">(My Drive root)/ARCHIVAL CONTEXT: GSR–IFFT Framework Reference Structure.docx</t>
  </si>
  <si>
    <t xml:space="preserve">2026-02-20</t>
  </si>
  <si>
    <t xml:space="preserve">2026-02-20 tep_session_record_derivation.txt</t>
  </si>
  <si>
    <t xml:space="preserve">TEP 2026-07/Dated TEP Documents ~2026/2026-02-20 tep_session_record_derivation.txt</t>
  </si>
  <si>
    <t xml:space="preserve">2026-02-21</t>
  </si>
  <si>
    <t xml:space="preserve">Feb ~17 2026 - Referee Report: Progress in This Conversation.txt</t>
  </si>
  <si>
    <t xml:space="preserve">TEP 2026-07/Feb ~17 2026 - Referee Report: Progress in This Conversation.txt</t>
  </si>
  <si>
    <t xml:space="preserve">2026-02-21 grassmannian_complete_investigation.txt</t>
  </si>
  <si>
    <t xml:space="preserve">TEP 2026-07/Dated TEP Documents ~2026/2026-02-21 grassmannian_complete_investigation.txt</t>
  </si>
  <si>
    <t xml:space="preserve">2026-02-23</t>
  </si>
  <si>
    <t xml:space="preserve">Gemini Web Fresh Eyes.txt</t>
  </si>
  <si>
    <t xml:space="preserve">TEP 2026-07/Gemini Web Fresh Eyes.txt</t>
  </si>
  <si>
    <t xml:space="preserve">negative_dimensions_comprehensive</t>
  </si>
  <si>
    <t xml:space="preserve">TEP 2026-07/negative_dimensions_comprehensive</t>
  </si>
  <si>
    <t xml:space="preserve">2026-02-23 tep_hodge_observations_record.txt</t>
  </si>
  <si>
    <t xml:space="preserve">TEP 2026-07/Dated TEP Documents ~2026/2026-02-23 tep_hodge_observations_record.txt</t>
  </si>
  <si>
    <t xml:space="preserve">2026-02-23 tep_comprehensive_review.txt</t>
  </si>
  <si>
    <t xml:space="preserve">TEP 2026-07/Dated TEP Documents ~2026/2026-02-23 tep_comprehensive_review.txt</t>
  </si>
  <si>
    <t xml:space="preserve">tep_session_record_derivation.md</t>
  </si>
  <si>
    <t xml:space="preserve">TEP Top Drawer/tep_session_record_derivation.md</t>
  </si>
  <si>
    <t xml:space="preserve">tep_comprehensive_review.md</t>
  </si>
  <si>
    <t xml:space="preserve">TEP Top Drawer/tep_comprehensive_review.md</t>
  </si>
  <si>
    <t xml:space="preserve">tep_hodge_observations_record.md</t>
  </si>
  <si>
    <t xml:space="preserve">TEP Top Drawer/tep_hodge_observations_record.md</t>
  </si>
  <si>
    <t xml:space="preserve">2026-02-25</t>
  </si>
  <si>
    <t xml:space="preserve">2026-03-24</t>
  </si>
  <si>
    <t xml:space="preserve">Asides Log Archive -- "Testing a new skill", 3.24.26.md</t>
  </si>
  <si>
    <t xml:space="preserve">TEP 2026-07/Asides Log Archive -- "Testing a new skill", 3.24.26.md</t>
  </si>
  <si>
    <t xml:space="preserve">Asides Log</t>
  </si>
  <si>
    <t xml:space="preserve">TEP 2026-07/Asides Log</t>
  </si>
  <si>
    <t xml:space="preserve">Asides Log Archive -- "Casual greeting", 3.24.26</t>
  </si>
  <si>
    <t xml:space="preserve">TEP 2026-07/Asides Log Archive -- "Casual greeting", 3.24.26</t>
  </si>
  <si>
    <t xml:space="preserve">2026-04-27 2505.00623v1.txt</t>
  </si>
  <si>
    <t xml:space="preserve">TEP 2026-07/Dated TEP Documents ~2026/2026-04-27 2505.00623v1.txt</t>
  </si>
  <si>
    <t xml:space="preserve">2026-04-27 2011.13054v2.txt</t>
  </si>
  <si>
    <t xml:space="preserve">TEP 2026-07/Dated TEP Documents ~2026/2026-04-27 2011.13054v2.txt</t>
  </si>
  <si>
    <t xml:space="preserve">(My Drive root)/Claude May 1 -- Consolidation — TEP/Entrodynamics Review.txt</t>
  </si>
  <si>
    <t xml:space="preserve">2026-05-22</t>
  </si>
  <si>
    <t xml:space="preserve">Damped Harmonic Oscillator (DHO) Lorentz and Budget Structure Investigation.xlsx</t>
  </si>
  <si>
    <t xml:space="preserve">TEP 2026-07/Damped Harmonic Oscillator (DHO) Lorentz and Budget Structure Investigation.xlsx</t>
  </si>
  <si>
    <t xml:space="preserve">Source Reference List - DHO Lorentz and Budget Structure Investigation.csv</t>
  </si>
  <si>
    <t xml:space="preserve">TEP 2026-07/Source Reference List - DHO Lorentz and Budget Structure Investigation.csv</t>
  </si>
  <si>
    <t xml:space="preserve">Damped Harmonic Oscillator (DHO) Lorentz and Budget Structure Investigation</t>
  </si>
  <si>
    <t xml:space="preserve">TEP 2026-07/Damped Harmonic Oscillator (DHO) Lorentz and Budget Structure Investigation</t>
  </si>
  <si>
    <t xml:space="preserve">Damped Harmonic Oscillator (DHO) Lorentz and Budget Structure Investigation.csv</t>
  </si>
  <si>
    <t xml:space="preserve">TEP 2026-07/Damped Harmonic Oscillator (DHO) Lorentz and Budget Structure Investigation.csv</t>
  </si>
  <si>
    <t xml:space="preserve">2026-05-27</t>
  </si>
  <si>
    <t xml:space="preserve">2026-05-27 2605.26099v1.txt</t>
  </si>
  <si>
    <t xml:space="preserve">TEP 2026-07/Dated TEP Documents ~2026/2026-05-27 2605.26099v1.txt</t>
  </si>
  <si>
    <t xml:space="preserve">TEP 2026-07/Dated TEP Documents ~2026/2026-06-07 interior_spine_trace Active + Addenda/2026-06-07 TXT_interior_spine_trace_ActiveV11.txt</t>
  </si>
  <si>
    <t xml:space="preserve">TEP 2026-07/Dated TEP Documents ~2026/2026-06-07 interior_spine_trace Active + Addenda/2026-06-07 TXT_early_corpus_synthesis.txt</t>
  </si>
  <si>
    <t xml:space="preserve">TEP 2026-07/Dated TEP Documents ~2026/2026-06-07 interior_spine_trace Active + Addenda/2026-06-07 TXT_adversarial_review_consolidated_record.txt</t>
  </si>
  <si>
    <t xml:space="preserve">TEP 2026-07/Dated TEP Documents ~2026/2026-07-01 TRANSCRIPT_Fable_5_Langlands_Extension.txt</t>
  </si>
  <si>
    <t xml:space="preserve">2026-07-08</t>
  </si>
  <si>
    <t xml:space="preserve">2026-07-08 host16000.csv</t>
  </si>
  <si>
    <t xml:space="preserve">TEP 2026-07/2026-07-08 host16000.csv</t>
  </si>
  <si>
    <t xml:space="preserve">Folder group</t>
  </si>
  <si>
    <t xml:space="preserve">Files</t>
  </si>
  <si>
    <t xml:space="preserve">Size (MB)</t>
  </si>
  <si>
    <t xml:space="preserve">TEP 2026-07/2025-09-25 GSR - IFFT - TEP Directory &amp; Markdowns/S-Params</t>
  </si>
  <si>
    <t xml:space="preserve">TEP 2026-07/2025-09-25 GSR - IFFT - TEP Directory &amp; Markdowns/S-Params/jti-chip-inductor-libraries_MO7RaVM</t>
  </si>
  <si>
    <t xml:space="preserve">TEP 2026-07/Code, Tests, &amp; Datasets</t>
  </si>
  <si>
    <t xml:space="preserve">TEP 2026-07/Code, Tests, &amp; Datasets/2011.0.00772.S_2012-12-01_011_of_011</t>
  </si>
  <si>
    <t xml:space="preserve">TEP 2026-07/Code, Tests, &amp; Datasets/ALENS</t>
  </si>
  <si>
    <t xml:space="preserve">TEP 2026-07/Code, Tests, &amp; Datasets/Astropy.io</t>
  </si>
  <si>
    <t xml:space="preserve">TEP 2026-07/Code, Tests, &amp; Datasets/Auger Summary CSV</t>
  </si>
  <si>
    <t xml:space="preserve">TEP 2026-07/Code, Tests, &amp; Datasets/CSV</t>
  </si>
  <si>
    <t xml:space="preserve">TEP 2026-07/Code, Tests, &amp; Datasets/dataset</t>
  </si>
  <si>
    <t xml:space="preserve">TEP Top Drawer/Citations</t>
  </si>
  <si>
    <t xml:space="preserve">TOTAL</t>
  </si>
  <si>
    <t xml:space="preserve">Set #</t>
  </si>
  <si>
    <t xml:space="preserve">README.txt</t>
  </si>
  <si>
    <t xml:space="preserve">TEP 2026-07/Code, Tests, &amp; Datasets/dataset/raw data/fig 2/c/README.txt</t>
  </si>
  <si>
    <t xml:space="preserve">TEP 2026-07/Code, Tests, &amp; Datasets/dataset/raw data/fig 2/d/README.txt</t>
  </si>
  <si>
    <t xml:space="preserve">probe_tr1.csv</t>
  </si>
  <si>
    <t xml:space="preserve">TEP 2026-07/Code, Tests, &amp; Datasets/dataset/raw data/fig 2/c/probe_tr1.csv</t>
  </si>
  <si>
    <t xml:space="preserve">TEP 2026-07/Code, Tests, &amp; Datasets/dataset/raw data/fig 5/detuned/probe_tr1.csv</t>
  </si>
  <si>
    <t xml:space="preserve">TEP 2026-07/Code, Tests, &amp; Datasets/dataset/raw data/fig 2/d/probe_tr1.csv</t>
  </si>
  <si>
    <t xml:space="preserve">TEP 2026-07/Code, Tests, &amp; Datasets/dataset/raw data/fig 4/blue/probe_tr1.csv</t>
  </si>
  <si>
    <t xml:space="preserve">TEP 2026-07/Code, Tests, &amp; Datasets/dataset/raw data/fig 4/purple/probe_tr1.csv</t>
  </si>
  <si>
    <t xml:space="preserve">141_ESA_trace.csv</t>
  </si>
  <si>
    <t xml:space="preserve">TEP 2026-07/Code, Tests, &amp; Datasets/dataset/raw data/fig 3/a/141_ESA_trace.csv</t>
  </si>
  <si>
    <t xml:space="preserve">TEP 2026-07/Code, Tests, &amp; Datasets/dataset/raw data/fig 3/b/141_ESA_trace.csv</t>
  </si>
  <si>
    <t xml:space="preserve">095_probe_trace.csv</t>
  </si>
  <si>
    <t xml:space="preserve">TEP 2026-07/Code, Tests, &amp; Datasets/dataset/raw data/fig 3/a/095_probe_trace.csv</t>
  </si>
  <si>
    <t xml:space="preserve">TEP 2026-07/Code, Tests, &amp; Datasets/dataset/raw data/fig 3/c/095_probe_trace.csv</t>
  </si>
  <si>
    <t xml:space="preserve">063_ESA_trace.csv</t>
  </si>
  <si>
    <t xml:space="preserve">TEP 2026-07/Code, Tests, &amp; Datasets/dataset/raw data/fig 3/a/063_ESA_trace.csv</t>
  </si>
  <si>
    <t xml:space="preserve">TEP 2026-07/Code, Tests, &amp; Datasets/dataset/raw data/fig 3/b/063_ESA_trace.csv</t>
  </si>
  <si>
    <t xml:space="preserve">047_probe_trace.csv</t>
  </si>
  <si>
    <t xml:space="preserve">TEP 2026-07/Code, Tests, &amp; Datasets/dataset/raw data/fig 3/a/047_probe_trace.csv</t>
  </si>
  <si>
    <t xml:space="preserve">TEP 2026-07/Code, Tests, &amp; Datasets/dataset/raw data/fig 3/c/047_probe_trace.csv</t>
  </si>
  <si>
    <t xml:space="preserve">027_ESA_trace.csv</t>
  </si>
  <si>
    <t xml:space="preserve">TEP 2026-07/Code, Tests, &amp; Datasets/dataset/raw data/fig 3/a/027_ESA_trace.csv</t>
  </si>
  <si>
    <t xml:space="preserve">TEP 2026-07/Code, Tests, &amp; Datasets/dataset/raw data/fig 3/c/027_ESA_trace.csv</t>
  </si>
  <si>
    <t xml:space="preserve">080_probe_trace.csv</t>
  </si>
  <si>
    <t xml:space="preserve">TEP 2026-07/Code, Tests, &amp; Datasets/dataset/raw data/fig 3/b/080_probe_trace.csv</t>
  </si>
  <si>
    <t xml:space="preserve">TEP 2026-07/Code, Tests, &amp; Datasets/dataset/raw data/fig 3/c/080_probe_trace.csv</t>
  </si>
  <si>
    <t xml:space="preserve">039_ESA_trace.csv</t>
  </si>
  <si>
    <t xml:space="preserve">TEP 2026-07/Code, Tests, &amp; Datasets/dataset/raw data/fig 3/b/039_ESA_trace.csv</t>
  </si>
  <si>
    <t xml:space="preserve">TEP 2026-07/Code, Tests, &amp; Datasets/dataset/raw data/fig 3/c/039_ESA_trace.csv</t>
  </si>
  <si>
    <t xml:space="preserve">probe_tr4.csv</t>
  </si>
  <si>
    <t xml:space="preserve">TEP 2026-07/Code, Tests, &amp; Datasets/dataset/raw data/fig 4/blue/probe_tr4.csv</t>
  </si>
  <si>
    <t xml:space="preserve">TEP 2026-07/Code, Tests, &amp; Datasets/dataset/raw data/fig 5/detuned/probe_tr4.csv</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</si>
</sst>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rive.google.com/file/d/17IRoOC60pqjc9rNP_8yvxxfBwKGG7Qnm/view?usp=drivesdk" TargetMode="External"/><Relationship Id="rId2" Type="http://schemas.openxmlformats.org/officeDocument/2006/relationships/hyperlink" Target="https://docs.google.com/document/d/1bEk_va0y1aerKz7pQjH2Ap2n-nefuNgy7xcx8Dpr4qg/edit?usp=drivesdk&amp;ouid=106271482927007719565" TargetMode="External"/><Relationship Id="rId3" Type="http://schemas.openxmlformats.org/officeDocument/2006/relationships/hyperlink" Target="https://docs.google.com/document/d/1ueY1X2-7tXs_JmAFGK83yQ58NubTqv8tCnJpVt3F3sI/edit?usp=drivesdk&amp;ouid=106271482927007719565" TargetMode="External"/><Relationship Id="rId4" Type="http://schemas.openxmlformats.org/officeDocument/2006/relationships/hyperlink" Target="https://docs.google.com/document/d/1YfHf123GFyz1ZDwhWtlapOhvZgN-WSf_r3bKCfAeoHg/edit?usp=drivesdk&amp;ouid=106271482927007719565" TargetMode="External"/><Relationship Id="rId5" Type="http://schemas.openxmlformats.org/officeDocument/2006/relationships/hyperlink" Target="https://drive.google.com/file/d/1r-OO7-9Fa1a-bLCQoP46Jur6DchTLBIT/view?usp=drivesdk" TargetMode="External"/><Relationship Id="rId6" Type="http://schemas.openxmlformats.org/officeDocument/2006/relationships/hyperlink" Target="https://drive.google.com/file/d/1ht4rxyukZY1LdvWy4GPvx6j8z2rpaQxI/view?usp=drivesdk" TargetMode="External"/><Relationship Id="rId7" Type="http://schemas.openxmlformats.org/officeDocument/2006/relationships/hyperlink" Target="https://drive.google.com/file/d/1uGESTEaI-HYZdgGH2ilYPPRtWE9NZedI/view?usp=drivesdk" TargetMode="External"/><Relationship Id="rId8" Type="http://schemas.openxmlformats.org/officeDocument/2006/relationships/hyperlink" Target="https://drive.google.com/file/d/1k3aRIEy2C7_7-L8xa5T6u54wvmmwqhoq/view?usp=drivesdk" TargetMode="External"/><Relationship Id="rId9" Type="http://schemas.openxmlformats.org/officeDocument/2006/relationships/hyperlink" Target="https://drive.google.com/file/d/1JUgXJgkVVVBIWmSdz7q3cR3cMAxljEPp/view?usp=drivesdk" TargetMode="External"/><Relationship Id="rId10" Type="http://schemas.openxmlformats.org/officeDocument/2006/relationships/hyperlink" Target="https://drive.google.com/file/d/1yOH3xrSSuf4Ybjqfls0IpAYBFy17s7Am/view?usp=drivesdk" TargetMode="External"/><Relationship Id="rId11" Type="http://schemas.openxmlformats.org/officeDocument/2006/relationships/hyperlink" Target="https://docs.google.com/document/d/1-YFtZwwNj4_IAmKxYdwLPVtyMYjnPYwxZaIW5QsYWck/edit?usp=drivesdk&amp;ouid=106271482927007719565" TargetMode="External"/><Relationship Id="rId12" Type="http://schemas.openxmlformats.org/officeDocument/2006/relationships/hyperlink" Target="https://drive.google.com/file/d/1OjGeDXVxv0q0Q_E5VU01qAi3DIKF2de2/view?usp=drivesdk" TargetMode="External"/><Relationship Id="rId13" Type="http://schemas.openxmlformats.org/officeDocument/2006/relationships/hyperlink" Target="https://drive.google.com/file/d/14fN1xJCyulinhQSw2epcdGpGG_6JO2vh/view?usp=drivesdk" TargetMode="External"/><Relationship Id="rId14" Type="http://schemas.openxmlformats.org/officeDocument/2006/relationships/hyperlink" Target="https://drive.google.com/file/d/1r1tz4jq5-SMoAPA_3BsDJhHWKHZ67L0E/view?usp=drivesdk" TargetMode="External"/><Relationship Id="rId15" Type="http://schemas.openxmlformats.org/officeDocument/2006/relationships/hyperlink" Target="https://drive.google.com/file/d/1JuFImdY5BI5YHv7O3gyl_a5rQFkwab31/view?usp=drivesdk" TargetMode="External"/><Relationship Id="rId16" Type="http://schemas.openxmlformats.org/officeDocument/2006/relationships/hyperlink" Target="https://drive.google.com/file/d/1mTDT-x5xbnMSgynEVDGy9tVmFSV2MMNT/view?usp=drivesdk" TargetMode="External"/><Relationship Id="rId17" Type="http://schemas.openxmlformats.org/officeDocument/2006/relationships/hyperlink" Target="https://drive.google.com/file/d/1qp3G-0UBGfuNbNpkJXhn4vOO8W7p6eNF/view?usp=drivesdk" TargetMode="External"/><Relationship Id="rId18" Type="http://schemas.openxmlformats.org/officeDocument/2006/relationships/hyperlink" Target="https://drive.google.com/file/d/1zcnixGT0RLzidM6EV6MSBaJLVhFZdErV/view?usp=drivesdk" TargetMode="External"/><Relationship Id="rId19" Type="http://schemas.openxmlformats.org/officeDocument/2006/relationships/hyperlink" Target="https://drive.google.com/file/d/1O9p_ZszAss6dBxeiEA80sRa1Sr4opl75/view?usp=drivesdk" TargetMode="External"/><Relationship Id="rId20" Type="http://schemas.openxmlformats.org/officeDocument/2006/relationships/hyperlink" Target="https://drive.google.com/file/d/1zW-VoYdg6zXQt7CqBHroWYCYGwq2_0uS/view?usp=drivesdk" TargetMode="External"/><Relationship Id="rId21" Type="http://schemas.openxmlformats.org/officeDocument/2006/relationships/hyperlink" Target="https://drive.google.com/file/d/1qbDk-MA_pk9tayCMiM3hElJCsxgdQgMb/view?usp=drivesdk" TargetMode="External"/><Relationship Id="rId22" Type="http://schemas.openxmlformats.org/officeDocument/2006/relationships/hyperlink" Target="https://drive.google.com/file/d/1DL9VhMwXigilcxIHmNahzH145mGPMGXI/view?usp=drivesdk" TargetMode="External"/><Relationship Id="rId23" Type="http://schemas.openxmlformats.org/officeDocument/2006/relationships/hyperlink" Target="https://drive.google.com/file/d/10f49fTW0t1M4qv1boXP8IcKdH1w3_WEX/view?usp=drivesdk"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rive.google.com/file/d/17IRoOC60pqjc9rNP_8yvxxfBwKGG7Qnm/view?usp=drivesdk" TargetMode="External"/><Relationship Id="rId2" Type="http://schemas.openxmlformats.org/officeDocument/2006/relationships/hyperlink" Target="https://docs.google.com/document/d/1dCBCS8tSe7jpLyXHCkxrgw5PoR1AfsUFDi2WZDXX-2w/edit?usp=drivesdk&amp;ouid=106271482927007719565" TargetMode="External"/><Relationship Id="rId3" Type="http://schemas.openxmlformats.org/officeDocument/2006/relationships/hyperlink" Target="https://docs.google.com/document/d/1x9sYKF2-BpqgUT4_Fi9r2TixqIdKgQbg3U0QvKB3N-w/edit?usp=drivesdk&amp;ouid=106271482927007719565" TargetMode="External"/><Relationship Id="rId4" Type="http://schemas.openxmlformats.org/officeDocument/2006/relationships/hyperlink" Target="https://drive.google.com/file/d/18ZZ4EBi5bK7lgYZ465i8639MjFfV1OKh/view?usp=drivesdk" TargetMode="External"/><Relationship Id="rId5" Type="http://schemas.openxmlformats.org/officeDocument/2006/relationships/hyperlink" Target="https://drive.google.com/file/d/1hTzG2fwmR7JViRIyjVQg20p-JJQKOTB7/view?usp=drivesdk" TargetMode="External"/><Relationship Id="rId6" Type="http://schemas.openxmlformats.org/officeDocument/2006/relationships/hyperlink" Target="https://docs.google.com/document/d/159eQpPAzjxs6wJaxSCw9GDI1zvvP4FYv04ybAIqr5vY/edit?usp=drivesdk&amp;ouid=106271482927007719565" TargetMode="External"/><Relationship Id="rId7" Type="http://schemas.openxmlformats.org/officeDocument/2006/relationships/hyperlink" Target="https://docs.google.com/document/d/1HJyBAm4X7cUCn5UjQpYfmhQPLy5rJ9URlChfxXqEOVg/edit?usp=drivesdk&amp;ouid=106271482927007719565" TargetMode="External"/><Relationship Id="rId8" Type="http://schemas.openxmlformats.org/officeDocument/2006/relationships/hyperlink" Target="https://drive.google.com/file/d/1SN3EYr6m4UieQLJEtHysRGW_S0XKCkDm/view?usp=drivesdk" TargetMode="External"/><Relationship Id="rId9" Type="http://schemas.openxmlformats.org/officeDocument/2006/relationships/hyperlink" Target="https://docs.google.com/document/d/1h4BxUcnWGMf4c-lKWtQ2Gdu3FXnhSfUylOpelDjGQ1k/edit?usp=drivesdk&amp;ouid=106271482927007719565" TargetMode="External"/><Relationship Id="rId10" Type="http://schemas.openxmlformats.org/officeDocument/2006/relationships/hyperlink" Target="https://docs.google.com/document/d/1IpzbkgMIIWyduzrjKC_HnqwAe5CaGHsYu6rVX6__KHY/edit?usp=drivesdk&amp;ouid=106271482927007719565" TargetMode="External"/><Relationship Id="rId11" Type="http://schemas.openxmlformats.org/officeDocument/2006/relationships/hyperlink" Target="https://docs.google.com/document/d/1nzjzVlL776KV61vElzyoPUfd9nno8YD4InViy-WtRgo/edit?usp=drivesdk&amp;ouid=106271482927007719565" TargetMode="External"/><Relationship Id="rId12" Type="http://schemas.openxmlformats.org/officeDocument/2006/relationships/hyperlink" Target="https://docs.google.com/document/d/1kBgMEqGI5XXBduV0JI3vAaXo2OVQvcCiqVr_lJ3gQTQ/edit?usp=drivesdk&amp;ouid=106271482927007719565" TargetMode="External"/><Relationship Id="rId13" Type="http://schemas.openxmlformats.org/officeDocument/2006/relationships/hyperlink" Target="https://docs.google.com/document/d/1BnDKgj8lIrq9BKftMxEadNTQXO3U3QCwr-Kw401_Cao/edit?usp=drivesdk&amp;ouid=106271482927007719565" TargetMode="External"/><Relationship Id="rId14" Type="http://schemas.openxmlformats.org/officeDocument/2006/relationships/hyperlink" Target="https://docs.google.com/document/d/1bEk_va0y1aerKz7pQjH2Ap2n-nefuNgy7xcx8Dpr4qg/edit?usp=drivesdk&amp;ouid=106271482927007719565" TargetMode="External"/><Relationship Id="rId15" Type="http://schemas.openxmlformats.org/officeDocument/2006/relationships/hyperlink" Target="https://docs.google.com/document/d/1Uef2O3gAZbxdZ2HNyFRDx_9wAfU5PYhbRBCmt9O-F50/edit?usp=drivesdk&amp;ouid=106271482927007719565" TargetMode="External"/><Relationship Id="rId16" Type="http://schemas.openxmlformats.org/officeDocument/2006/relationships/hyperlink" Target="https://docs.google.com/document/d/1RafxDGnWDrlpOcTtjsgczJZ1esRR5LF_asbvg4A1RAQ/edit?usp=drivesdk&amp;ouid=106271482927007719565" TargetMode="External"/><Relationship Id="rId17" Type="http://schemas.openxmlformats.org/officeDocument/2006/relationships/hyperlink" Target="https://drive.google.com/file/d/1HWHsyXD3GAcQyt7xMK6qlnEtbKIN8L8s/view?usp=drivesdk" TargetMode="External"/><Relationship Id="rId18" Type="http://schemas.openxmlformats.org/officeDocument/2006/relationships/hyperlink" Target="https://docs.google.com/document/d/1nvoTrYTWCS5uMSaMwsBheMXK64atccO5kzI1ulAi4ec/edit?usp=drivesdk&amp;ouid=106271482927007719565" TargetMode="External"/><Relationship Id="rId19" Type="http://schemas.openxmlformats.org/officeDocument/2006/relationships/hyperlink" Target="https://docs.google.com/document/d/1B3eOSAKN1LrMR0mEOH9jXvmo12t4gIiYSquY02gQyww/edit?usp=drivesdk&amp;ouid=106271482927007719565" TargetMode="External"/><Relationship Id="rId20" Type="http://schemas.openxmlformats.org/officeDocument/2006/relationships/hyperlink" Target="https://docs.google.com/document/d/1N3lMPfOOMOdXRt6Ky0A1IaI6mJWM1rG4j2mVyjcqDko/edit?usp=drivesdk&amp;ouid=106271482927007719565" TargetMode="External"/><Relationship Id="rId21" Type="http://schemas.openxmlformats.org/officeDocument/2006/relationships/hyperlink" Target="https://docs.google.com/document/d/1ueY1X2-7tXs_JmAFGK83yQ58NubTqv8tCnJpVt3F3sI/edit?usp=drivesdk&amp;ouid=106271482927007719565" TargetMode="External"/><Relationship Id="rId22" Type="http://schemas.openxmlformats.org/officeDocument/2006/relationships/hyperlink" Target="https://docs.google.com/document/d/1t6wkiS09Q6bX2rE7DOSnyv-g6PYRbxovd8dUpb_XZ-c/edit?usp=drivesdk&amp;ouid=106271482927007719565" TargetMode="External"/><Relationship Id="rId23" Type="http://schemas.openxmlformats.org/officeDocument/2006/relationships/hyperlink" Target="https://docs.google.com/document/d/1oJDgt9XxcXWzPJ96U8lGVsua8wFhKlwYZ3K5uGwGJFE/edit?usp=drivesdk&amp;ouid=106271482927007719565" TargetMode="External"/><Relationship Id="rId24" Type="http://schemas.openxmlformats.org/officeDocument/2006/relationships/hyperlink" Target="https://docs.google.com/document/d/1sj2RAEXfn3iq3qf_mRpjnB0s63-DU5D4py84dvthpGw/edit?usp=drivesdk&amp;ouid=106271482927007719565" TargetMode="External"/><Relationship Id="rId25" Type="http://schemas.openxmlformats.org/officeDocument/2006/relationships/hyperlink" Target="https://docs.google.com/document/d/1pnSx5hqF99EBMqb4pPrN-qRQmycHkxi7Sc-tUtE-Tpg/edit?usp=drivesdk&amp;ouid=106271482927007719565" TargetMode="External"/><Relationship Id="rId26" Type="http://schemas.openxmlformats.org/officeDocument/2006/relationships/hyperlink" Target="https://docs.google.com/document/d/1qA6ArjkpVgZRxxvIgkt6AHqlkT37f_htCEehd--a5vg/edit?usp=drivesdk&amp;ouid=106271482927007719565" TargetMode="External"/><Relationship Id="rId27" Type="http://schemas.openxmlformats.org/officeDocument/2006/relationships/hyperlink" Target="https://drive.google.com/file/d/1w4Oja68_M49voqW3l8z7PPnMKXcF1qvO/view?usp=drivesdk" TargetMode="External"/><Relationship Id="rId28" Type="http://schemas.openxmlformats.org/officeDocument/2006/relationships/hyperlink" Target="https://docs.google.com/document/d/1Fv0PO_JW-Ntx1dSJPGDgM9At1vinepIv3eCEtDOR6Ls/edit?usp=drivesdk&amp;ouid=106271482927007719565" TargetMode="External"/><Relationship Id="rId29" Type="http://schemas.openxmlformats.org/officeDocument/2006/relationships/hyperlink" Target="https://drive.google.com/file/d/15j8ZXT0U22bVwOAGwZJG8lWkdgeel0gv/view?usp=drivesdk" TargetMode="External"/><Relationship Id="rId30" Type="http://schemas.openxmlformats.org/officeDocument/2006/relationships/hyperlink" Target="https://drive.google.com/file/d/16UN2OU-vF32KNQ0z9KBYgxnExH6dqG2e/view?usp=drivesdk" TargetMode="External"/><Relationship Id="rId31" Type="http://schemas.openxmlformats.org/officeDocument/2006/relationships/hyperlink" Target="https://docs.google.com/document/d/1V7bTR_z3csOLRp6gjVQmFwDp5RFNews7NG4dijTZSpE/edit?usp=drivesdk&amp;ouid=106271482927007719565" TargetMode="External"/><Relationship Id="rId32" Type="http://schemas.openxmlformats.org/officeDocument/2006/relationships/hyperlink" Target="https://docs.google.com/document/d/1ufb16r9_U1CRAmlxLgbXW8mHpyz8dnjmpuVEd_Vt1pE/edit?usp=drivesdk&amp;ouid=106271482927007719565" TargetMode="External"/><Relationship Id="rId33" Type="http://schemas.openxmlformats.org/officeDocument/2006/relationships/hyperlink" Target="https://docs.google.com/document/d/1ppvFcON-ArFTKh4wQWuflSzd4OXWFVwiH00v9qDNDww/edit?usp=drivesdk&amp;ouid=106271482927007719565" TargetMode="External"/><Relationship Id="rId34" Type="http://schemas.openxmlformats.org/officeDocument/2006/relationships/hyperlink" Target="https://colab.research.google.com/drive/1q1vjpVkvSKpDV6AT62dxEYlJqxmmfvAt?ouid=106271482927007719565" TargetMode="External"/><Relationship Id="rId35" Type="http://schemas.openxmlformats.org/officeDocument/2006/relationships/hyperlink" Target="https://drive.google.com/file/d/1tY74GhqHxNm_oGRrZkzeYwbu-dI8AqkS/view?usp=drivesdk" TargetMode="External"/><Relationship Id="rId36" Type="http://schemas.openxmlformats.org/officeDocument/2006/relationships/hyperlink" Target="https://docs.google.com/document/d/1NSTT9Ib1FnLahX0i7knf36eqirC18xwP8rJt6jtJIc4/edit?usp=drivesdk&amp;ouid=106271482927007719565" TargetMode="External"/><Relationship Id="rId37" Type="http://schemas.openxmlformats.org/officeDocument/2006/relationships/hyperlink" Target="https://docs.google.com/document/d/1YfHf123GFyz1ZDwhWtlapOhvZgN-WSf_r3bKCfAeoHg/edit?usp=drivesdk&amp;ouid=106271482927007719565" TargetMode="External"/><Relationship Id="rId38" Type="http://schemas.openxmlformats.org/officeDocument/2006/relationships/hyperlink" Target="https://drive.google.com/file/d/1JKtlBobnXfvucS99vP0t5LwNofKHDVuX/view?usp=drivesdk" TargetMode="External"/><Relationship Id="rId39" Type="http://schemas.openxmlformats.org/officeDocument/2006/relationships/hyperlink" Target="https://drive.google.com/file/d/1vGMRBIOuhVT8rTaGM75v88itOq1BEjAI/view?usp=drivesdk" TargetMode="External"/><Relationship Id="rId40" Type="http://schemas.openxmlformats.org/officeDocument/2006/relationships/hyperlink" Target="https://docs.google.com/document/d/1i92jTgSL7i8ybDBRI1nD79eFK8sSsRfMognr9knJoG0/edit?usp=drivesdk&amp;ouid=106271482927007719565" TargetMode="External"/><Relationship Id="rId41" Type="http://schemas.openxmlformats.org/officeDocument/2006/relationships/hyperlink" Target="https://docs.google.com/document/d/1O-45f1XsMgfA4brrHp4yRycKoO29TTI021wB0Bv9TdA/edit?usp=drivesdk&amp;ouid=106271482927007719565" TargetMode="External"/><Relationship Id="rId42" Type="http://schemas.openxmlformats.org/officeDocument/2006/relationships/hyperlink" Target="https://drive.google.com/file/d/15dGrbF6iz54qtVGTsPcSF9Acs4njdV92/view?usp=drivesdk" TargetMode="External"/><Relationship Id="rId43" Type="http://schemas.openxmlformats.org/officeDocument/2006/relationships/hyperlink" Target="https://drive.google.com/file/d/1BSrNwiKfFb5XUCDRq7bYNahSzvuQM4aD/view?usp=drivesdk" TargetMode="External"/><Relationship Id="rId44" Type="http://schemas.openxmlformats.org/officeDocument/2006/relationships/hyperlink" Target="https://docs.google.com/document/d/18qyw-ZZN-D_yl4AbsRZdL_j-Je9zQHnmGUwnrJ1IglU/edit?usp=drivesdk&amp;ouid=106271482927007719565" TargetMode="External"/><Relationship Id="rId45" Type="http://schemas.openxmlformats.org/officeDocument/2006/relationships/hyperlink" Target="https://docs.google.com/document/d/1so1AruT0KRN27htb8uXdVx8XNQxEJIi4FAL_uwBYnWk/edit?usp=drivesdk&amp;ouid=106271482927007719565" TargetMode="External"/><Relationship Id="rId46" Type="http://schemas.openxmlformats.org/officeDocument/2006/relationships/hyperlink" Target="https://drive.google.com/file/d/1MyR4U5CVqw_0V-T0aBPBeyPtca9vu_Jv/view?usp=drivesdk" TargetMode="External"/><Relationship Id="rId47" Type="http://schemas.openxmlformats.org/officeDocument/2006/relationships/hyperlink" Target="https://drive.google.com/file/d/1DNrUQaFwOYwTD0aqCBRayMKJI3uF0YTM/view?usp=drivesdk" TargetMode="External"/><Relationship Id="rId48" Type="http://schemas.openxmlformats.org/officeDocument/2006/relationships/hyperlink" Target="https://drive.google.com/file/d/14EQkbiRSD5iv2NRsSrpHnEBN4ja5kdy5/view?usp=drivesdk" TargetMode="External"/><Relationship Id="rId49" Type="http://schemas.openxmlformats.org/officeDocument/2006/relationships/hyperlink" Target="https://drive.google.com/file/d/15TyjjEC770PY5NhA6Fd27GK8VJlVwaHx/view?usp=drivesdk" TargetMode="External"/><Relationship Id="rId50" Type="http://schemas.openxmlformats.org/officeDocument/2006/relationships/hyperlink" Target="https://drive.google.com/file/d/17hDfH4007OWoJEc_J06LJFaj78mV2U9w/view?usp=drivesdk" TargetMode="External"/><Relationship Id="rId51" Type="http://schemas.openxmlformats.org/officeDocument/2006/relationships/hyperlink" Target="https://drive.google.com/file/d/1ht4rxyukZY1LdvWy4GPvx6j8z2rpaQxI/view?usp=drivesdk" TargetMode="External"/><Relationship Id="rId52" Type="http://schemas.openxmlformats.org/officeDocument/2006/relationships/hyperlink" Target="https://drive.google.com/file/d/1r-OO7-9Fa1a-bLCQoP46Jur6DchTLBIT/view?usp=drivesdk" TargetMode="External"/><Relationship Id="rId53" Type="http://schemas.openxmlformats.org/officeDocument/2006/relationships/hyperlink" Target="https://drive.google.com/file/d/1prOSTrfhgKnxG3Sw9SlUcUKGgpvWA8qI/view?usp=drivesdk" TargetMode="External"/><Relationship Id="rId54" Type="http://schemas.openxmlformats.org/officeDocument/2006/relationships/hyperlink" Target="https://docs.google.com/document/d/1CAplYFsGb-E5khRjRhRlPAqDNek8KLyqbYQObgu2sMc/edit?usp=drivesdk&amp;ouid=106271482927007719565" TargetMode="External"/><Relationship Id="rId55" Type="http://schemas.openxmlformats.org/officeDocument/2006/relationships/hyperlink" Target="https://docs.google.com/document/d/1KjQqcv9xYbn5X_HGv08G7MNRLfkJLdS-P2s-PjuJ7_w/edit?usp=drivesdk&amp;ouid=106271482927007719565" TargetMode="External"/><Relationship Id="rId56" Type="http://schemas.openxmlformats.org/officeDocument/2006/relationships/hyperlink" Target="https://drive.google.com/file/d/1LK3FonpbCDRZ2RmeplGRkN1fn_QET4xs/view?usp=drivesdk" TargetMode="External"/><Relationship Id="rId57" Type="http://schemas.openxmlformats.org/officeDocument/2006/relationships/hyperlink" Target="https://drive.google.com/file/d/1uTUdqz0d0kY_pBDZQEJrIUWgxPLLDCcU/view?usp=drivesdk" TargetMode="External"/><Relationship Id="rId58" Type="http://schemas.openxmlformats.org/officeDocument/2006/relationships/hyperlink" Target="https://drive.google.com/file/d/17uN_JaG2Lt7VDA8l1ox4alrewpiz5Apr/view?usp=drivesdk" TargetMode="External"/><Relationship Id="rId59" Type="http://schemas.openxmlformats.org/officeDocument/2006/relationships/hyperlink" Target="https://drive.google.com/file/d/1ml7DfnjUa0jA8-nGzOOqbQ-Vyb9qZk2X/view?usp=drivesdk" TargetMode="External"/><Relationship Id="rId60" Type="http://schemas.openxmlformats.org/officeDocument/2006/relationships/hyperlink" Target="https://drive.google.com/file/d/1zcWjI4rsbGKINHqeg_x3mElLe1p2XU1-/view?usp=drivesdk" TargetMode="External"/><Relationship Id="rId61" Type="http://schemas.openxmlformats.org/officeDocument/2006/relationships/hyperlink" Target="https://drive.google.com/file/d/1ZEH00QSra3GL9snuUJlWwG4jtx2eG0QY/view?usp=drivesdk" TargetMode="External"/><Relationship Id="rId62" Type="http://schemas.openxmlformats.org/officeDocument/2006/relationships/hyperlink" Target="https://drive.google.com/file/d/1KvyF_DW1H1rBHcjP1M7BqYK1idbTHUIc/view?usp=drivesdk" TargetMode="External"/><Relationship Id="rId63" Type="http://schemas.openxmlformats.org/officeDocument/2006/relationships/hyperlink" Target="https://drive.google.com/file/d/1ppmUxcOl7pzdSyxEU-X47D6Bg7uQxo94/view?usp=drivesdk" TargetMode="External"/><Relationship Id="rId64" Type="http://schemas.openxmlformats.org/officeDocument/2006/relationships/hyperlink" Target="https://drive.google.com/file/d/1ZsW8Zv3W6IjNmPMDoK-8ki-AZIFhNUMa/view?usp=drivesdk" TargetMode="External"/><Relationship Id="rId65" Type="http://schemas.openxmlformats.org/officeDocument/2006/relationships/hyperlink" Target="https://drive.google.com/file/d/17CJTitOVHgrmZKv_C4Zec0iGeoj-YeQk/view?usp=drivesdk" TargetMode="External"/><Relationship Id="rId66" Type="http://schemas.openxmlformats.org/officeDocument/2006/relationships/hyperlink" Target="https://drive.google.com/file/d/1vhNXJ133SxPBTUOQkIRevzZop3pLhLLn/view?usp=drivesdk" TargetMode="External"/><Relationship Id="rId67" Type="http://schemas.openxmlformats.org/officeDocument/2006/relationships/hyperlink" Target="https://docs.google.com/document/d/1DBp4UB86HBLaDbU6oaAz_UGvOBfEJWVKZ2NsQv3z6K0/edit?usp=drivesdk&amp;ouid=106271482927007719565" TargetMode="External"/><Relationship Id="rId68" Type="http://schemas.openxmlformats.org/officeDocument/2006/relationships/hyperlink" Target="https://drive.google.com/file/d/1JF7ml_c2HNjFSCYzfAtM7xKot85dVKpI/view?usp=drivesdk" TargetMode="External"/><Relationship Id="rId69" Type="http://schemas.openxmlformats.org/officeDocument/2006/relationships/hyperlink" Target="https://drive.google.com/file/d/13fq60rDb6X0Ecv7NwcZC-S6RwUP4Kq5b/view?usp=drivesdk" TargetMode="External"/><Relationship Id="rId70" Type="http://schemas.openxmlformats.org/officeDocument/2006/relationships/hyperlink" Target="https://drive.google.com/file/d/1dnHOFp8w98MYjBGEVP8ZpUofcUvzyn4H/view?usp=drivesdk" TargetMode="External"/><Relationship Id="rId71" Type="http://schemas.openxmlformats.org/officeDocument/2006/relationships/hyperlink" Target="https://drive.google.com/file/d/1q73hieyvqJQFsFoQEZC8ofoFQoDCHJc5/view?usp=drivesdk" TargetMode="External"/><Relationship Id="rId72" Type="http://schemas.openxmlformats.org/officeDocument/2006/relationships/hyperlink" Target="https://drive.google.com/file/d/1_AEHkCOUrusx2L4pNBDjiuet64UEsnw-/view?usp=drivesdk" TargetMode="External"/><Relationship Id="rId73" Type="http://schemas.openxmlformats.org/officeDocument/2006/relationships/hyperlink" Target="https://drive.google.com/file/d/1XO7kAaDuWviRsg2Gv56y91oVaSQd7Fv_/view?usp=drivesdk" TargetMode="External"/><Relationship Id="rId74" Type="http://schemas.openxmlformats.org/officeDocument/2006/relationships/hyperlink" Target="https://drive.google.com/file/d/1qW_AnTZAmUJp3BbgNvDHtv6ayRyV3-YD/view?usp=drivesdk" TargetMode="External"/><Relationship Id="rId75" Type="http://schemas.openxmlformats.org/officeDocument/2006/relationships/hyperlink" Target="https://drive.google.com/file/d/1xPIY_-vWsk54GtNQY6zUl-varTvvnW7S/view?usp=drivesdk" TargetMode="External"/><Relationship Id="rId76" Type="http://schemas.openxmlformats.org/officeDocument/2006/relationships/hyperlink" Target="https://drive.google.com/file/d/1s4aN-_8retA2-G3ZC_ma7_ldhpmsKlp3/view?usp=drivesdk" TargetMode="External"/><Relationship Id="rId77" Type="http://schemas.openxmlformats.org/officeDocument/2006/relationships/hyperlink" Target="https://drive.google.com/file/d/1zDyGcCA4vof3gNUM8N4dwsYq9eZfGMJt/view?usp=drivesdk" TargetMode="External"/><Relationship Id="rId78" Type="http://schemas.openxmlformats.org/officeDocument/2006/relationships/hyperlink" Target="https://drive.google.com/file/d/1nvIT0BvTIAS5wA09tfskjaQuoVPAAjpA/view?usp=drivesdk" TargetMode="External"/><Relationship Id="rId79" Type="http://schemas.openxmlformats.org/officeDocument/2006/relationships/hyperlink" Target="https://drive.google.com/file/d/15G4ahNsTjnxNN9RmvyhvQ5BBOVdtlcFr/view?usp=drivesdk" TargetMode="External"/><Relationship Id="rId80" Type="http://schemas.openxmlformats.org/officeDocument/2006/relationships/hyperlink" Target="https://docs.google.com/document/d/14yDZTL1ECmqEatEzU-a1ivbzDf_Hnb0v0SME-TbH3Rc/edit?usp=drivesdk&amp;ouid=106271482927007719565" TargetMode="External"/><Relationship Id="rId81" Type="http://schemas.openxmlformats.org/officeDocument/2006/relationships/hyperlink" Target="https://drive.google.com/file/d/1UOTCXim_9dP0Lu6d-OfA_cERsubKbVaI/view?usp=drivesdk" TargetMode="External"/><Relationship Id="rId82" Type="http://schemas.openxmlformats.org/officeDocument/2006/relationships/hyperlink" Target="https://drive.google.com/file/d/1uGESTEaI-HYZdgGH2ilYPPRtWE9NZedI/view?usp=drivesdk" TargetMode="External"/><Relationship Id="rId83" Type="http://schemas.openxmlformats.org/officeDocument/2006/relationships/hyperlink" Target="https://drive.google.com/file/d/1rPnpCiHtDRdI8kpV6FEPwmRKaHq-GuGT/view?usp=drivesdk" TargetMode="External"/><Relationship Id="rId84" Type="http://schemas.openxmlformats.org/officeDocument/2006/relationships/hyperlink" Target="https://drive.google.com/file/d/1qqPqoVraqZkE8doRUvypEdCN8d6cN8Ko/view?usp=drivesdk" TargetMode="External"/><Relationship Id="rId85" Type="http://schemas.openxmlformats.org/officeDocument/2006/relationships/hyperlink" Target="https://drive.google.com/file/d/1ABNyTySxV3pJ1BknDbQokcrUCCysiMsR/view?usp=drivesdk" TargetMode="External"/><Relationship Id="rId86" Type="http://schemas.openxmlformats.org/officeDocument/2006/relationships/hyperlink" Target="https://drive.google.com/file/d/1qfjHssFE8V3_mdIAAtpMaXZbcntoFuw-/view?usp=drivesdk" TargetMode="External"/><Relationship Id="rId87" Type="http://schemas.openxmlformats.org/officeDocument/2006/relationships/hyperlink" Target="https://drive.google.com/file/d/14ZOwZ_67YeUK11gguFFLAXGwKdbsKEJ6/view?usp=drivesdk" TargetMode="External"/><Relationship Id="rId88" Type="http://schemas.openxmlformats.org/officeDocument/2006/relationships/hyperlink" Target="https://drive.google.com/file/d/1DbklpbowX5lJAzsHV6fKC_7WlPV_gZcg/view?usp=drivesdk" TargetMode="External"/><Relationship Id="rId89" Type="http://schemas.openxmlformats.org/officeDocument/2006/relationships/hyperlink" Target="https://drive.google.com/file/d/1x-Y1IgW2ELAKQK-OU1PiEO5a3bTR7YOY/view?usp=drivesdk" TargetMode="External"/><Relationship Id="rId90" Type="http://schemas.openxmlformats.org/officeDocument/2006/relationships/hyperlink" Target="https://docs.google.com/document/d/17GA7yXoSz_g43aqakp8fSfmoWvHXSh54A5535TVRn0E/edit?usp=drivesdk&amp;ouid=106271482927007719565" TargetMode="External"/><Relationship Id="rId91" Type="http://schemas.openxmlformats.org/officeDocument/2006/relationships/hyperlink" Target="https://docs.google.com/document/d/1SkrO1K5Sf6Q8ilqUUrJVIroHgwnPbz1hPV275iyt-7s/edit?usp=drivesdk&amp;ouid=106271482927007719565" TargetMode="External"/><Relationship Id="rId92" Type="http://schemas.openxmlformats.org/officeDocument/2006/relationships/hyperlink" Target="https://drive.google.com/file/d/161VrYOr8Zx39F1aiXS65-HH96XlKt_9M/view?usp=drivesdk" TargetMode="External"/><Relationship Id="rId93" Type="http://schemas.openxmlformats.org/officeDocument/2006/relationships/hyperlink" Target="https://drive.google.com/file/d/1iDrg5WD41qKHUjDXNwTH3DePLUbB0dMZ/view?usp=drivesdk" TargetMode="External"/><Relationship Id="rId94" Type="http://schemas.openxmlformats.org/officeDocument/2006/relationships/hyperlink" Target="https://drive.google.com/file/d/1SCpNZkeGby3Wjmg1BZ08Nk8zHtK8XKTf/view?usp=drivesdk" TargetMode="External"/><Relationship Id="rId95" Type="http://schemas.openxmlformats.org/officeDocument/2006/relationships/hyperlink" Target="https://drive.google.com/file/d/1wCy0kTuBPOZBCVuXPL_dYquCzMeUfhJP/view?usp=drivesdk" TargetMode="External"/><Relationship Id="rId96" Type="http://schemas.openxmlformats.org/officeDocument/2006/relationships/hyperlink" Target="https://drive.google.com/file/d/1EKj5cU1jq4FQL0QxmZY0QrN7qRdaA2Vb/view?usp=drivesdk" TargetMode="External"/><Relationship Id="rId97" Type="http://schemas.openxmlformats.org/officeDocument/2006/relationships/hyperlink" Target="https://drive.google.com/file/d/1ouJyfa0_LIIWp2GCir_MMR4HF-FzhwO4/view?usp=drivesdk" TargetMode="External"/><Relationship Id="rId98" Type="http://schemas.openxmlformats.org/officeDocument/2006/relationships/hyperlink" Target="https://drive.google.com/file/d/1YTB9_PIXxB5W0QWalrDcb6Vg8TN8qYsD/view?usp=drivesdk" TargetMode="External"/><Relationship Id="rId99" Type="http://schemas.openxmlformats.org/officeDocument/2006/relationships/hyperlink" Target="https://drive.google.com/file/d/1pXgf2isl-yTlCDysmi1CllOGEpz9yXX4/view?usp=drivesdk" TargetMode="External"/><Relationship Id="rId100" Type="http://schemas.openxmlformats.org/officeDocument/2006/relationships/hyperlink" Target="https://drive.google.com/file/d/1S-T9izR2Kir_56f_MP7CoGL1OlH5v-NT/view?usp=drivesdk" TargetMode="External"/><Relationship Id="rId101" Type="http://schemas.openxmlformats.org/officeDocument/2006/relationships/hyperlink" Target="https://drive.google.com/file/d/1pLc7LE0yJwwe6wL_DfUUvVMJ3n4c1yxb/view?usp=drivesdk" TargetMode="External"/><Relationship Id="rId102" Type="http://schemas.openxmlformats.org/officeDocument/2006/relationships/hyperlink" Target="https://drive.google.com/file/d/1sFY5Z6Hi0GcMjHB-o8muQuIMZXcSgMJI/view?usp=drivesdk" TargetMode="External"/><Relationship Id="rId103" Type="http://schemas.openxmlformats.org/officeDocument/2006/relationships/hyperlink" Target="https://drive.google.com/file/d/1QwSS6L5pTMkE_Rp3ZjsQW-KDvlS0693I/view?usp=drivesdk" TargetMode="External"/><Relationship Id="rId104" Type="http://schemas.openxmlformats.org/officeDocument/2006/relationships/hyperlink" Target="https://drive.google.com/file/d/11J_AiuKqBhW1XEeN2GjhdXU5klUwW2Wg/view?usp=drivesdk" TargetMode="External"/><Relationship Id="rId105" Type="http://schemas.openxmlformats.org/officeDocument/2006/relationships/hyperlink" Target="https://drive.google.com/file/d/1mMlYYhOQEyHIrPsBk5DDCyT5a80YwYa1/view?usp=drivesdk" TargetMode="External"/><Relationship Id="rId106" Type="http://schemas.openxmlformats.org/officeDocument/2006/relationships/hyperlink" Target="https://drive.google.com/file/d/1sYVYw_SNzGh9sD-bss57dQaZYoUrF2KW/view?usp=drivesdk" TargetMode="External"/><Relationship Id="rId107" Type="http://schemas.openxmlformats.org/officeDocument/2006/relationships/hyperlink" Target="https://drive.google.com/file/d/1o7M615w_vxzwhPDeZzK7A1le4ZLSlAJw/view?usp=drivesdk" TargetMode="External"/><Relationship Id="rId108" Type="http://schemas.openxmlformats.org/officeDocument/2006/relationships/hyperlink" Target="https://drive.google.com/file/d/1JUgXJgkVVVBIWmSdz7q3cR3cMAxljEPp/view?usp=drivesdk" TargetMode="External"/><Relationship Id="rId109" Type="http://schemas.openxmlformats.org/officeDocument/2006/relationships/hyperlink" Target="https://drive.google.com/file/d/1yOH3xrSSuf4Ybjqfls0IpAYBFy17s7Am/view?usp=drivesdk" TargetMode="External"/><Relationship Id="rId110" Type="http://schemas.openxmlformats.org/officeDocument/2006/relationships/hyperlink" Target="https://docs.google.com/document/d/1PBeF0y5rad4zfbJUvlDBG2pQJ3ZOAqBPVsJfmPze3fA/edit?usp=drivesdk&amp;ouid=106271482927007719565" TargetMode="External"/><Relationship Id="rId111" Type="http://schemas.openxmlformats.org/officeDocument/2006/relationships/hyperlink" Target="https://drive.google.com/file/d/13zl1HyK9DnPFGVi9BL-E-fNhzBI1kE2d/view?usp=drivesdk" TargetMode="External"/><Relationship Id="rId112" Type="http://schemas.openxmlformats.org/officeDocument/2006/relationships/hyperlink" Target="https://docs.google.com/document/d/1zAg5DrYQJpBHZV6uULiFoWJGpA271K0ImmJyN_Cy384/edit?usp=drivesdk&amp;ouid=106271482927007719565" TargetMode="External"/><Relationship Id="rId113" Type="http://schemas.openxmlformats.org/officeDocument/2006/relationships/hyperlink" Target="https://docs.google.com/document/d/1lpYCX2Bz1NmcW9N95eNQE11HuaHonhwhHfaBbzmfu7k/edit?usp=drivesdk&amp;ouid=106271482927007719565" TargetMode="External"/><Relationship Id="rId114" Type="http://schemas.openxmlformats.org/officeDocument/2006/relationships/hyperlink" Target="https://docs.google.com/document/d/1wp5iYE58SGB-xHMiDgMTVf1ht-AUc4KP25esTUSX9Ns/edit?usp=drivesdk&amp;ouid=106271482927007719565" TargetMode="External"/><Relationship Id="rId115" Type="http://schemas.openxmlformats.org/officeDocument/2006/relationships/hyperlink" Target="https://docs.google.com/document/d/1-YFtZwwNj4_IAmKxYdwLPVtyMYjnPYwxZaIW5QsYWck/edit?usp=drivesdk&amp;ouid=106271482927007719565" TargetMode="External"/><Relationship Id="rId116" Type="http://schemas.openxmlformats.org/officeDocument/2006/relationships/hyperlink" Target="https://docs.google.com/document/d/1hR8potfUzrhmUj4W3aoJVesFOKWdavzZmUBya_bxy4k/edit?usp=drivesdk&amp;ouid=106271482927007719565" TargetMode="External"/><Relationship Id="rId117" Type="http://schemas.openxmlformats.org/officeDocument/2006/relationships/hyperlink" Target="https://docs.google.com/document/d/1Oc0jSjk7f-0eBrobZclG6x5YF2C4ZIUcCS0_9DxEt2o/edit?usp=drivesdk&amp;ouid=106271482927007719565" TargetMode="External"/><Relationship Id="rId118" Type="http://schemas.openxmlformats.org/officeDocument/2006/relationships/hyperlink" Target="https://docs.google.com/document/d/17_8AgFdHyJzo_6cpq1q96hXusv6DQrI3LiqAseVBrHo/edit?usp=drivesdk&amp;ouid=106271482927007719565" TargetMode="External"/><Relationship Id="rId119" Type="http://schemas.openxmlformats.org/officeDocument/2006/relationships/hyperlink" Target="https://docs.google.com/document/d/1s4ARWiAirEiuZfaHAfC6CJDtyBJcVnq_YHOa7tK5MYQ/edit?usp=drivesdk&amp;ouid=106271482927007719565" TargetMode="External"/><Relationship Id="rId120" Type="http://schemas.openxmlformats.org/officeDocument/2006/relationships/hyperlink" Target="https://drive.google.com/file/d/1MJ-DH7NrcMPvclRBf5iwUx5q9bUSMIv9/view?usp=drivesdk" TargetMode="External"/><Relationship Id="rId121" Type="http://schemas.openxmlformats.org/officeDocument/2006/relationships/hyperlink" Target="https://drive.google.com/file/d/18qZF_Ev3vc9YcZSPH3LSwJy03smRSF26/view?usp=drivesdk" TargetMode="External"/><Relationship Id="rId122" Type="http://schemas.openxmlformats.org/officeDocument/2006/relationships/hyperlink" Target="https://drive.google.com/file/d/18W1kspWSymCG1DkL9hT3wnpjr8Sk61Mw/view?usp=drivesdk" TargetMode="External"/><Relationship Id="rId123" Type="http://schemas.openxmlformats.org/officeDocument/2006/relationships/hyperlink" Target="https://drive.google.com/file/d/1H5WFVYMKv_26-5rgobtTVJQX2eGjkST9/view?usp=drivesdk" TargetMode="External"/><Relationship Id="rId124" Type="http://schemas.openxmlformats.org/officeDocument/2006/relationships/hyperlink" Target="https://drive.google.com/file/d/1R6i5nIl3MFTMeRHLV0KQE1bEp2J59sUb/view?usp=drivesdk" TargetMode="External"/><Relationship Id="rId125" Type="http://schemas.openxmlformats.org/officeDocument/2006/relationships/hyperlink" Target="https://drive.google.com/file/d/19C2lK0Q3lt13kjNmsMXnIcRFluPky6Ji/view?usp=drivesdk" TargetMode="External"/><Relationship Id="rId126" Type="http://schemas.openxmlformats.org/officeDocument/2006/relationships/hyperlink" Target="https://drive.google.com/file/d/1mwOT2GFQnX0H6x6p1HEXdmYqNpVcyXqD/view?usp=drivesdk" TargetMode="External"/><Relationship Id="rId127" Type="http://schemas.openxmlformats.org/officeDocument/2006/relationships/hyperlink" Target="https://drive.google.com/file/d/14EiduXpckubwg__tR_R3z9llK1aXAIFq/view?usp=drivesdk" TargetMode="External"/><Relationship Id="rId128" Type="http://schemas.openxmlformats.org/officeDocument/2006/relationships/hyperlink" Target="https://drive.google.com/file/d/1zSdTF8G15kRp7LcX7kYifubRLrQpX5WA/view?usp=drivesdk" TargetMode="External"/><Relationship Id="rId129" Type="http://schemas.openxmlformats.org/officeDocument/2006/relationships/hyperlink" Target="https://drive.google.com/file/d/1s9eoB__qdhiJdLjE40VBLIs2eOK7SKSK/view?usp=drivesdk" TargetMode="External"/><Relationship Id="rId130" Type="http://schemas.openxmlformats.org/officeDocument/2006/relationships/hyperlink" Target="https://drive.google.com/file/d/1jl6RJ1IA0p6u9uFhfJit8xMddkrV45HM/view?usp=drivesdk" TargetMode="External"/><Relationship Id="rId131" Type="http://schemas.openxmlformats.org/officeDocument/2006/relationships/hyperlink" Target="https://docs.google.com/document/d/1z7biMnz6D-csLW3S7d2-49p3n3LYJbb0seCqvtEGmn0/edit?usp=drivesdk&amp;ouid=106271482927007719565" TargetMode="External"/><Relationship Id="rId132" Type="http://schemas.openxmlformats.org/officeDocument/2006/relationships/hyperlink" Target="https://docs.google.com/document/d/1mMW2_fdoN8-5wuCKmg-I5Vqp8ovCkpKKV5iJyY8Jr-E/edit?usp=drivesdk&amp;ouid=106271482927007719565" TargetMode="External"/><Relationship Id="rId133" Type="http://schemas.openxmlformats.org/officeDocument/2006/relationships/hyperlink" Target="https://drive.google.com/file/d/1Nv2yFwpm0R1NTnVz1HDrF5MCI3pvR_QL/view?usp=drivesdk" TargetMode="External"/><Relationship Id="rId134" Type="http://schemas.openxmlformats.org/officeDocument/2006/relationships/hyperlink" Target="https://docs.google.com/document/d/1JVg9I-DX7uakUNEu7RqRAAx0mrIAsAKP7UrYA0QDfuo/edit?usp=drivesdk&amp;ouid=106271482927007719565" TargetMode="External"/><Relationship Id="rId135" Type="http://schemas.openxmlformats.org/officeDocument/2006/relationships/hyperlink" Target="https://drive.google.com/file/d/1rGjBMqZan2flnET9M8mYap6Xx5mm0ptQ/view?usp=drivesdk" TargetMode="External"/><Relationship Id="rId136" Type="http://schemas.openxmlformats.org/officeDocument/2006/relationships/hyperlink" Target="https://drive.google.com/file/d/1ufHlRTwa9v_t_IPxXWoVP5EEzbYN3ENz/view?usp=drivesdk" TargetMode="External"/><Relationship Id="rId137" Type="http://schemas.openxmlformats.org/officeDocument/2006/relationships/hyperlink" Target="https://drive.google.com/file/d/1TeyOFnGLwAc_mC-tgKAS5eEXm74OMv7k/view?usp=drivesdk" TargetMode="External"/><Relationship Id="rId138" Type="http://schemas.openxmlformats.org/officeDocument/2006/relationships/hyperlink" Target="https://drive.google.com/file/d/1I0c8DtMruHD-KRr8MsYZkSH1Uz1GX3TH/view?usp=drivesdk" TargetMode="External"/><Relationship Id="rId139" Type="http://schemas.openxmlformats.org/officeDocument/2006/relationships/hyperlink" Target="https://drive.google.com/file/d/14fN1xJCyulinhQSw2epcdGpGG_6JO2vh/view?usp=drivesdk" TargetMode="External"/><Relationship Id="rId140" Type="http://schemas.openxmlformats.org/officeDocument/2006/relationships/hyperlink" Target="https://drive.google.com/file/d/1r1tz4jq5-SMoAPA_3BsDJhHWKHZ67L0E/view?usp=drivesdk" TargetMode="External"/><Relationship Id="rId141" Type="http://schemas.openxmlformats.org/officeDocument/2006/relationships/hyperlink" Target="https://drive.google.com/file/d/1H3t0Gtx_z77GZ_v7i3TlyaqIJP6Bj54U/view?usp=drivesdk" TargetMode="External"/><Relationship Id="rId142" Type="http://schemas.openxmlformats.org/officeDocument/2006/relationships/hyperlink" Target="https://drive.google.com/file/d/1vw2SEFM8Ws1DkvYB1avE96OM2So2vWY1/view?usp=drivesdk" TargetMode="External"/><Relationship Id="rId143" Type="http://schemas.openxmlformats.org/officeDocument/2006/relationships/hyperlink" Target="https://drive.google.com/file/d/1ro7In6kvdU8-GNYGthRhg6i7bpUkJqw5/view?usp=drivesdk" TargetMode="External"/><Relationship Id="rId144" Type="http://schemas.openxmlformats.org/officeDocument/2006/relationships/hyperlink" Target="https://docs.google.com/document/d/1qr8Maa-caEAiB32yir9fKT1h5NlIJ718fPjIxbwAOhU/edit?usp=drivesdk&amp;ouid=106271482927007719565" TargetMode="External"/><Relationship Id="rId145" Type="http://schemas.openxmlformats.org/officeDocument/2006/relationships/hyperlink" Target="https://drive.google.com/file/d/1gjtxOtqem5Rik39B63yXl5VRtUTX6P8M/view?usp=drivesdk" TargetMode="External"/><Relationship Id="rId146" Type="http://schemas.openxmlformats.org/officeDocument/2006/relationships/hyperlink" Target="https://drive.google.com/file/d/1U4iRCjy86QDEG0fFdkOI08MnLGN7-lON/view?usp=drivesdk" TargetMode="External"/><Relationship Id="rId147" Type="http://schemas.openxmlformats.org/officeDocument/2006/relationships/hyperlink" Target="https://drive.google.com/file/d/1WjLu89feVColfyPtb93VZ0KV7yFcLhTh/view?usp=drivesdk" TargetMode="External"/><Relationship Id="rId148" Type="http://schemas.openxmlformats.org/officeDocument/2006/relationships/hyperlink" Target="https://drive.google.com/file/d/1rF1qvYCa3NaZ452YO6NmtbA2mgC9ahEy/view?usp=drivesdk" TargetMode="External"/><Relationship Id="rId149" Type="http://schemas.openxmlformats.org/officeDocument/2006/relationships/hyperlink" Target="https://drive.google.com/file/d/15UffmVxbwg6uECu1erJW550ox0nFIbgM/view?usp=drivesdk" TargetMode="External"/><Relationship Id="rId150" Type="http://schemas.openxmlformats.org/officeDocument/2006/relationships/hyperlink" Target="https://drive.google.com/file/d/18iIMkeT2a9wRIHT4Q8rOeOODxj4vq-3H/view?usp=drivesdk" TargetMode="External"/><Relationship Id="rId151" Type="http://schemas.openxmlformats.org/officeDocument/2006/relationships/hyperlink" Target="https://drive.google.com/file/d/14iu04s7yIVgxm2g5U0SVaiL4NbTAs23I/view?usp=drivesdk" TargetMode="External"/><Relationship Id="rId152" Type="http://schemas.openxmlformats.org/officeDocument/2006/relationships/hyperlink" Target="https://drive.google.com/file/d/1OjGeDXVxv0q0Q_E5VU01qAi3DIKF2de2/view?usp=drivesdk" TargetMode="External"/><Relationship Id="rId153" Type="http://schemas.openxmlformats.org/officeDocument/2006/relationships/hyperlink" Target="https://drive.google.com/file/d/1v7814_dAXBh2bNa_MGgJkmdVv2iV-4vi/view?usp=drivesdk" TargetMode="External"/><Relationship Id="rId154" Type="http://schemas.openxmlformats.org/officeDocument/2006/relationships/hyperlink" Target="https://drive.google.com/file/d/1IFZq3029qywTfsGc0oQ6qTnotVZ4KOvx/view?usp=drivesdk" TargetMode="External"/><Relationship Id="rId155" Type="http://schemas.openxmlformats.org/officeDocument/2006/relationships/hyperlink" Target="https://drive.google.com/file/d/1m9agLioo9mkn7uuWjB9faXET9zb9FgPZ/view?usp=drivesdk" TargetMode="External"/><Relationship Id="rId156" Type="http://schemas.openxmlformats.org/officeDocument/2006/relationships/hyperlink" Target="https://drive.google.com/file/d/1reoxN_KoTHEJDP1-myJytwnHiX297V7P/view?usp=drivesdk" TargetMode="External"/><Relationship Id="rId157" Type="http://schemas.openxmlformats.org/officeDocument/2006/relationships/hyperlink" Target="https://drive.google.com/file/d/1nU5OFtWyo-IPVhROpFK9hftPRxYIuJdl/view?usp=drivesdk" TargetMode="External"/><Relationship Id="rId158" Type="http://schemas.openxmlformats.org/officeDocument/2006/relationships/hyperlink" Target="https://drive.google.com/file/d/1UQ65_jF4P6JnZpxfrgE8_Uun4r_YMAjQ/view?usp=drivesdk" TargetMode="External"/><Relationship Id="rId159" Type="http://schemas.openxmlformats.org/officeDocument/2006/relationships/hyperlink" Target="https://drive.google.com/file/d/1k3aRIEy2C7_7-L8xa5T6u54wvmmwqhoq/view?usp=drivesdk" TargetMode="External"/><Relationship Id="rId160" Type="http://schemas.openxmlformats.org/officeDocument/2006/relationships/hyperlink" Target="https://drive.google.com/file/d/1JuFImdY5BI5YHv7O3gyl_a5rQFkwab31/view?usp=drivesdk" TargetMode="External"/><Relationship Id="rId161" Type="http://schemas.openxmlformats.org/officeDocument/2006/relationships/hyperlink" Target="https://drive.google.com/file/d/1mTDT-x5xbnMSgynEVDGy9tVmFSV2MMNT/view?usp=drivesdk" TargetMode="External"/><Relationship Id="rId162" Type="http://schemas.openxmlformats.org/officeDocument/2006/relationships/hyperlink" Target="https://drive.google.com/file/d/1vr8Sr5TlV965MmwmfgKBKv5qNu9fODq9/view?usp=drivesdk" TargetMode="External"/><Relationship Id="rId163" Type="http://schemas.openxmlformats.org/officeDocument/2006/relationships/hyperlink" Target="https://drive.google.com/file/d/1_JddYasihNOv0IYVgvx2M8t6-pGOAnvf/view?usp=drivesdk" TargetMode="External"/><Relationship Id="rId164" Type="http://schemas.openxmlformats.org/officeDocument/2006/relationships/hyperlink" Target="https://drive.google.com/file/d/1hijsggwrsHHvYvdDBeaZS4Q1GvfXMfg5/view?usp=drivesdk" TargetMode="External"/><Relationship Id="rId165" Type="http://schemas.openxmlformats.org/officeDocument/2006/relationships/hyperlink" Target="https://drive.google.com/file/d/1wQevL1_9GmHZSSruSBZojBVEWeURXwZn/view?usp=drivesdk" TargetMode="External"/><Relationship Id="rId166" Type="http://schemas.openxmlformats.org/officeDocument/2006/relationships/hyperlink" Target="https://drive.google.com/file/d/1tUGSLn_etSJ2mvmJIdPkAnRWyCaD97AX/view?usp=drivesdk" TargetMode="External"/><Relationship Id="rId167" Type="http://schemas.openxmlformats.org/officeDocument/2006/relationships/hyperlink" Target="https://drive.google.com/file/d/1ps0NJHip0Y_mu_g35RmU6oP1wqts9mEo/view?usp=drivesdk" TargetMode="External"/><Relationship Id="rId168" Type="http://schemas.openxmlformats.org/officeDocument/2006/relationships/hyperlink" Target="https://drive.google.com/file/d/1Fx6cJJuYVjAdMpESczUexG_jGSyk_N-8/view?usp=drivesdk" TargetMode="External"/><Relationship Id="rId169" Type="http://schemas.openxmlformats.org/officeDocument/2006/relationships/hyperlink" Target="https://drive.google.com/file/d/1qp3G-0UBGfuNbNpkJXhn4vOO8W7p6eNF/view?usp=drivesdk" TargetMode="External"/><Relationship Id="rId170" Type="http://schemas.openxmlformats.org/officeDocument/2006/relationships/hyperlink" Target="https://drive.google.com/file/d/1Hv1XXolo1beX2b7g1FBGpVlb7ezg-NCy/view?usp=drivesdk" TargetMode="External"/><Relationship Id="rId171" Type="http://schemas.openxmlformats.org/officeDocument/2006/relationships/hyperlink" Target="https://docs.google.com/document/d/13QCjMSHqnkdL6SsZCOfbNf9CInpg7bDVduLcV2Cnwfw/edit?usp=drivesdk&amp;ouid=106271482927007719565" TargetMode="External"/><Relationship Id="rId172" Type="http://schemas.openxmlformats.org/officeDocument/2006/relationships/hyperlink" Target="https://drive.google.com/file/d/1P0sccUsD9EMBm_RuyTk9cGXxL2ihg4Nu/view?usp=drivesdk" TargetMode="External"/><Relationship Id="rId173" Type="http://schemas.openxmlformats.org/officeDocument/2006/relationships/hyperlink" Target="https://drive.google.com/file/d/1SSDnot3yGQtYN46yWrojEKb9XWqhFeqC/view?usp=drivesdk" TargetMode="External"/><Relationship Id="rId174" Type="http://schemas.openxmlformats.org/officeDocument/2006/relationships/hyperlink" Target="https://drive.google.com/file/d/191Yq3SA3KRZZlTQNwknqOyvHLmCIusLc/view?usp=drivesdk" TargetMode="External"/><Relationship Id="rId175" Type="http://schemas.openxmlformats.org/officeDocument/2006/relationships/hyperlink" Target="https://drive.google.com/file/d/1zcnixGT0RLzidM6EV6MSBaJLVhFZdErV/view?usp=drivesdk" TargetMode="External"/><Relationship Id="rId176" Type="http://schemas.openxmlformats.org/officeDocument/2006/relationships/hyperlink" Target="https://docs.google.com/document/d/1XlrM3CVkicKlh6zA5C_sS_PNgW4XVs1BYESTC7fJtpY/edit?usp=drivesdk&amp;ouid=106271482927007719565" TargetMode="External"/><Relationship Id="rId177" Type="http://schemas.openxmlformats.org/officeDocument/2006/relationships/hyperlink" Target="https://drive.google.com/file/d/1O9p_ZszAss6dBxeiEA80sRa1Sr4opl75/view?usp=drivesdk" TargetMode="External"/><Relationship Id="rId178" Type="http://schemas.openxmlformats.org/officeDocument/2006/relationships/hyperlink" Target="https://drive.google.com/file/d/1zW-VoYdg6zXQt7CqBHroWYCYGwq2_0uS/view?usp=drivesdk" TargetMode="External"/><Relationship Id="rId179" Type="http://schemas.openxmlformats.org/officeDocument/2006/relationships/hyperlink" Target="https://drive.google.com/file/d/1ikQT4wRQfEIWzwxPjeZe6tjbc0UF7U9r/view?usp=drivesdk" TargetMode="External"/><Relationship Id="rId180" Type="http://schemas.openxmlformats.org/officeDocument/2006/relationships/hyperlink" Target="https://drive.google.com/file/d/1O5n6anV2gZLb997SVti4DEJ5Rnx5Flms/view?usp=drivesdk" TargetMode="External"/><Relationship Id="rId181" Type="http://schemas.openxmlformats.org/officeDocument/2006/relationships/hyperlink" Target="https://drive.google.com/file/d/1V17oYT4MZnR4QShKSA7EjJ2qPb4-bRO8/view?usp=drivesdk" TargetMode="External"/><Relationship Id="rId182" Type="http://schemas.openxmlformats.org/officeDocument/2006/relationships/hyperlink" Target="https://drive.google.com/file/d/1crnodY3V7CS0KeNvDYedr4WYMezwmDJk/view?usp=drivesdk" TargetMode="External"/><Relationship Id="rId183" Type="http://schemas.openxmlformats.org/officeDocument/2006/relationships/hyperlink" Target="https://drive.google.com/file/d/13x_wy2wyS3h71woN0FmmERxfZMDFKLcu/view?usp=drivesdk" TargetMode="External"/><Relationship Id="rId184" Type="http://schemas.openxmlformats.org/officeDocument/2006/relationships/hyperlink" Target="https://drive.google.com/file/d/17G9V54lLU-a7GLsIHHJd7-gEYy0OCNK_/view?usp=drivesdk" TargetMode="External"/><Relationship Id="rId185" Type="http://schemas.openxmlformats.org/officeDocument/2006/relationships/hyperlink" Target="https://drive.google.com/file/d/1sZo2db5q5Qnb0C3mPtQSlQKZhbg0lxkg/view?usp=drivesdk" TargetMode="External"/><Relationship Id="rId186" Type="http://schemas.openxmlformats.org/officeDocument/2006/relationships/hyperlink" Target="https://docs.google.com/document/d/12poa7xGOAMLxKcNpqBnbaO2DYBA1DQa7lL4s4dj_8yk/edit?usp=drivesdk&amp;ouid=106271482927007719565" TargetMode="External"/><Relationship Id="rId187" Type="http://schemas.openxmlformats.org/officeDocument/2006/relationships/hyperlink" Target="https://docs.google.com/document/d/1mnrdm1kZ4WcfKJAo-YvAti2QyZuJvUpJmJsSpCO3KPs/edit?usp=drivesdk&amp;ouid=106271482927007719565" TargetMode="External"/><Relationship Id="rId188" Type="http://schemas.openxmlformats.org/officeDocument/2006/relationships/hyperlink" Target="https://drive.google.com/file/d/1B21PhZfRDToa2GDvzTfH5ex9HJ7X-zXa/view?usp=drivesdk" TargetMode="External"/><Relationship Id="rId189" Type="http://schemas.openxmlformats.org/officeDocument/2006/relationships/hyperlink" Target="https://drive.google.com/file/d/1ihB0nzEq4DdwwYQmnng0RwBLKpplWaFa/view?usp=drivesdk" TargetMode="External"/><Relationship Id="rId190" Type="http://schemas.openxmlformats.org/officeDocument/2006/relationships/hyperlink" Target="https://drive.google.com/file/d/1DL9VhMwXigilcxIHmNahzH145mGPMGXI/view?usp=drivesdk" TargetMode="External"/><Relationship Id="rId191" Type="http://schemas.openxmlformats.org/officeDocument/2006/relationships/hyperlink" Target="https://drive.google.com/file/d/1-3l_B6KINgQC1PbGELr7eb5LhuEC7VjJ/view?usp=drivesdk" TargetMode="External"/><Relationship Id="rId192" Type="http://schemas.openxmlformats.org/officeDocument/2006/relationships/hyperlink" Target="https://drive.google.com/file/d/1seBwol53EiwcYIKRgj1pZ4knvWvMdhKw/view?usp=drivesdk" TargetMode="External"/><Relationship Id="rId193" Type="http://schemas.openxmlformats.org/officeDocument/2006/relationships/hyperlink" Target="https://drive.google.com/file/d/10f49fTW0t1M4qv1boXP8IcKdH1w3_WEX/view?usp=drivesdk" TargetMode="External"/><Relationship Id="rId194" Type="http://schemas.openxmlformats.org/officeDocument/2006/relationships/hyperlink" Target="https://drive.google.com/file/d/1rM0dJe-9OfaYcQGjHvWBHPT2KD7eOjjL/view?usp=drivesdk" TargetMode="External"/><Relationship Id="rId195" Type="http://schemas.openxmlformats.org/officeDocument/2006/relationships/hyperlink" Target="https://drive.google.com/file/d/1qbDk-MA_pk9tayCMiM3hElJCsxgdQgMb/view?usp=drivesdk" TargetMode="External"/><Relationship Id="rId196" Type="http://schemas.openxmlformats.org/officeDocument/2006/relationships/hyperlink" Target="https://drive.google.com/file/d/1rYRVa1b42QhZNcCMpgcV8GlZNeJf2mAW/view?usp=drivesdk"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l3turkiNs7WX64mjZM8NsJZmyC70zLZa/view?usp=drivesdk" TargetMode="External"/><Relationship Id="rId2" Type="http://schemas.openxmlformats.org/officeDocument/2006/relationships/hyperlink" Target="https://drive.google.com/file/d/1jV8Cqe6RBOcg3yYufrGI8LkWCZ3PJpSe/view?usp=drivesdk" TargetMode="External"/><Relationship Id="rId3" Type="http://schemas.openxmlformats.org/officeDocument/2006/relationships/hyperlink" Target="https://drive.google.com/file/d/1mELJ_x1V4KgewrLsaDE3YOErlfKZv1S6/view?usp=drivesdk" TargetMode="External"/><Relationship Id="rId4" Type="http://schemas.openxmlformats.org/officeDocument/2006/relationships/hyperlink" Target="https://drive.google.com/file/d/1l-q02JokcE5cg-PVRunDcaSBri0gwCgF/view?usp=drivesdk" TargetMode="External"/><Relationship Id="rId5" Type="http://schemas.openxmlformats.org/officeDocument/2006/relationships/hyperlink" Target="https://drive.google.com/file/d/1jvz-NPyJ4EPrUYMIipwDN5JG-5FMC9BF/view?usp=drivesdk" TargetMode="External"/><Relationship Id="rId6" Type="http://schemas.openxmlformats.org/officeDocument/2006/relationships/hyperlink" Target="https://drive.google.com/file/d/1l8udS8r25NlqIEm9Hng-5sxOjstdNaDB/view?usp=drivesdk" TargetMode="External"/><Relationship Id="rId7" Type="http://schemas.openxmlformats.org/officeDocument/2006/relationships/hyperlink" Target="https://drive.google.com/file/d/1lFAckjAhckixkOF1g9Q_oRe8gmU8S7Gw/view?usp=drivesdk" TargetMode="External"/><Relationship Id="rId8" Type="http://schemas.openxmlformats.org/officeDocument/2006/relationships/hyperlink" Target="https://drive.google.com/file/d/1jjGs59WkqZ9Xo5KsbmK4xepGdXKLVobF/view?usp=drivesdk" TargetMode="External"/><Relationship Id="rId9" Type="http://schemas.openxmlformats.org/officeDocument/2006/relationships/hyperlink" Target="https://drive.google.com/file/d/1lDhdzeD7SkvzUHZHkikt9kx7iBd4E2Tm/view?usp=drivesdk" TargetMode="External"/><Relationship Id="rId10" Type="http://schemas.openxmlformats.org/officeDocument/2006/relationships/hyperlink" Target="https://drive.google.com/file/d/1le3uua7p63Y0fLlQZDnyGgQsWmKiUHnU/view?usp=drivesdk" TargetMode="External"/><Relationship Id="rId11" Type="http://schemas.openxmlformats.org/officeDocument/2006/relationships/hyperlink" Target="https://drive.google.com/file/d/1kELAzpDmDzZtkc9Rrfydiy7cJ7_vhDHk/view?usp=drivesdk" TargetMode="External"/><Relationship Id="rId12" Type="http://schemas.openxmlformats.org/officeDocument/2006/relationships/hyperlink" Target="https://drive.google.com/file/d/1k96d8DHhC4YBNlGcEzmFQGYQVMQussmi/view?usp=drivesdk" TargetMode="External"/><Relationship Id="rId13" Type="http://schemas.openxmlformats.org/officeDocument/2006/relationships/hyperlink" Target="https://drive.google.com/file/d/1l_BxUfRBqcc4VWGe6wqPeoIV1_DgryK_/view?usp=drivesdk" TargetMode="External"/><Relationship Id="rId14" Type="http://schemas.openxmlformats.org/officeDocument/2006/relationships/hyperlink" Target="https://drive.google.com/file/d/1ohhuYDww2FsxhZu2v7WZvYuTh5oL3IAk/view?usp=drivesdk" TargetMode="External"/><Relationship Id="rId15" Type="http://schemas.openxmlformats.org/officeDocument/2006/relationships/hyperlink" Target="https://drive.google.com/file/d/1odwRq5pyXMv1rJas99JqYM-y_4yca2Td/view?usp=drivesdk" TargetMode="External"/><Relationship Id="rId16" Type="http://schemas.openxmlformats.org/officeDocument/2006/relationships/hyperlink" Target="https://drive.google.com/file/d/1oXKTUA-C0FogbGvjT5eLC6dKple577Wv/view?usp=drivesdk" TargetMode="External"/><Relationship Id="rId17" Type="http://schemas.openxmlformats.org/officeDocument/2006/relationships/hyperlink" Target="https://drive.google.com/file/d/1oW7Jsp0VVDWpmZcw1rtVdH9imSgrWxhC/view?usp=drivesdk" TargetMode="External"/><Relationship Id="rId18" Type="http://schemas.openxmlformats.org/officeDocument/2006/relationships/hyperlink" Target="https://drive.google.com/file/d/1oQMyDR9mJ0PbGz0oQMMTChhDebZVptqA/view?usp=drivesdk" TargetMode="External"/><Relationship Id="rId19" Type="http://schemas.openxmlformats.org/officeDocument/2006/relationships/hyperlink" Target="https://drive.google.com/file/d/1oPfFVO1j_AosJHjvmkWBRk1UD9tzUvM2/view?usp=drivesdk" TargetMode="External"/><Relationship Id="rId20" Type="http://schemas.openxmlformats.org/officeDocument/2006/relationships/hyperlink" Target="https://drive.google.com/file/d/1oMRndx-Po-Cw3ppbxwF1ruN2F_LMVpii/view?usp=drivesdk" TargetMode="External"/><Relationship Id="rId21" Type="http://schemas.openxmlformats.org/officeDocument/2006/relationships/hyperlink" Target="https://drive.google.com/file/d/1o2ZNuI6smR_ZrXP1pJ55BZ7hvczu7xYD/view?usp=drivesdk" TargetMode="External"/><Relationship Id="rId22" Type="http://schemas.openxmlformats.org/officeDocument/2006/relationships/hyperlink" Target="https://drive.google.com/file/d/1o0CPXGVWjSN5zTiFQznxA57IaEx87kNK/view?usp=drivesdk" TargetMode="External"/><Relationship Id="rId23" Type="http://schemas.openxmlformats.org/officeDocument/2006/relationships/hyperlink" Target="https://drive.google.com/file/d/1nz1GmChh6W0ndhylpY9scINR3yPymT4X/view?usp=drivesdk" TargetMode="External"/><Relationship Id="rId24" Type="http://schemas.openxmlformats.org/officeDocument/2006/relationships/hyperlink" Target="https://drive.google.com/file/d/1ntQ9gEmyn7iA0xkQ8am7QsRc6xV0hR_v/view?usp=drivesdk" TargetMode="External"/><Relationship Id="rId25" Type="http://schemas.openxmlformats.org/officeDocument/2006/relationships/hyperlink" Target="https://drive.google.com/file/d/1nqBCtIM7WVHb1p3q10aOWUgk2WeDuONk/view?usp=drivesdk" TargetMode="External"/><Relationship Id="rId26" Type="http://schemas.openxmlformats.org/officeDocument/2006/relationships/hyperlink" Target="https://drive.google.com/file/d/1nmZg3pksWZOd4bf_Yn1MTjSxlwvOoJlX/view?usp=drivesdk" TargetMode="External"/><Relationship Id="rId27" Type="http://schemas.openxmlformats.org/officeDocument/2006/relationships/hyperlink" Target="https://drive.google.com/file/d/1nluCQ9cbhP3jkRH91gutQ-Y4B5AOZceX/view?usp=drivesdk" TargetMode="External"/><Relationship Id="rId28" Type="http://schemas.openxmlformats.org/officeDocument/2006/relationships/hyperlink" Target="https://drive.google.com/file/d/1nk_gR3LHBTch0PkErB8d_xLvsYZEU43Q/view?usp=drivesdk" TargetMode="External"/><Relationship Id="rId29" Type="http://schemas.openxmlformats.org/officeDocument/2006/relationships/hyperlink" Target="https://drive.google.com/file/d/1niVl3Ta67Vts8DqJSRNqlhIhvLsSdOq6/view?usp=drivesdk" TargetMode="External"/><Relationship Id="rId30" Type="http://schemas.openxmlformats.org/officeDocument/2006/relationships/hyperlink" Target="https://drive.google.com/file/d/1nh6RjODqCz0CEbqL655yFnCDZpMs7n-K/view?usp=drivesdk" TargetMode="External"/><Relationship Id="rId31" Type="http://schemas.openxmlformats.org/officeDocument/2006/relationships/hyperlink" Target="https://drive.google.com/file/d/1ncytMxf0SxStBStSWdibPzF2vKCPB4Pe/view?usp=drivesdk" TargetMode="External"/><Relationship Id="rId32" Type="http://schemas.openxmlformats.org/officeDocument/2006/relationships/hyperlink" Target="https://drive.google.com/file/d/1ncs9CJxqSMFYaVDHxgDQnFOIoDlUBZuN/view?usp=drivesdk" TargetMode="External"/><Relationship Id="rId33" Type="http://schemas.openxmlformats.org/officeDocument/2006/relationships/hyperlink" Target="https://drive.google.com/file/d/1nXAzeAiVPPLYBgaupSIAW4mLMUu3oaZc/view?usp=drivesdk" TargetMode="External"/><Relationship Id="rId34" Type="http://schemas.openxmlformats.org/officeDocument/2006/relationships/hyperlink" Target="https://drive.google.com/file/d/1nUdbw6z7DIqqhR5xLleoU8TD3FqQiCQL/view?usp=drivesdk" TargetMode="External"/><Relationship Id="rId35" Type="http://schemas.openxmlformats.org/officeDocument/2006/relationships/hyperlink" Target="https://drive.google.com/file/d/1nK7T6v_saJEkZZSSVfdhv8ahzaDr8THQ/view?usp=drivesdk" TargetMode="External"/><Relationship Id="rId36" Type="http://schemas.openxmlformats.org/officeDocument/2006/relationships/hyperlink" Target="https://drive.google.com/file/d/1n9wXTQvt3d8dCMjqt4waS6mGkT__ALeE/view?usp=drivesdk" TargetMode="External"/><Relationship Id="rId37" Type="http://schemas.openxmlformats.org/officeDocument/2006/relationships/hyperlink" Target="https://drive.google.com/file/d/1n9fGahNtvEqqvaqVHVRDu1HsTi9CB_g1/view?usp=drivesdk" TargetMode="External"/><Relationship Id="rId38" Type="http://schemas.openxmlformats.org/officeDocument/2006/relationships/hyperlink" Target="https://drive.google.com/file/d/1n8aYEfjWi1APKMN7dlijrTpOpCN2wrfT/view?usp=drivesdk" TargetMode="External"/><Relationship Id="rId39" Type="http://schemas.openxmlformats.org/officeDocument/2006/relationships/hyperlink" Target="https://drive.google.com/file/d/1n6QEN-UrTKczFwtxxYbsKRLM0CWPXWUs/view?usp=drivesdk" TargetMode="External"/><Relationship Id="rId40" Type="http://schemas.openxmlformats.org/officeDocument/2006/relationships/hyperlink" Target="https://drive.google.com/file/d/1n4HOtiva9E5cCZIFqCDzQJkzyIGzI_BB/view?usp=drivesdk" TargetMode="External"/><Relationship Id="rId41" Type="http://schemas.openxmlformats.org/officeDocument/2006/relationships/hyperlink" Target="https://drive.google.com/file/d/1n2uOxcqnF_Y4uj9cBNAPnfQGsQ7_wvRr/view?usp=drivesdk" TargetMode="External"/><Relationship Id="rId42" Type="http://schemas.openxmlformats.org/officeDocument/2006/relationships/hyperlink" Target="https://drive.google.com/file/d/1n0edMPY7eg8Qlo5Fr8CjXbWLF0fgNQjD/view?usp=drivesdk" TargetMode="External"/><Relationship Id="rId43" Type="http://schemas.openxmlformats.org/officeDocument/2006/relationships/hyperlink" Target="https://drive.google.com/file/d/1mvT4AfxNSRTMahMyH6cn8UbbmIv7imJL/view?usp=drivesdk" TargetMode="External"/><Relationship Id="rId44" Type="http://schemas.openxmlformats.org/officeDocument/2006/relationships/hyperlink" Target="https://drive.google.com/file/d/1mugsRvaxRE9hxlyHdNAqckej4--dQ6Pf/view?usp=drivesdk" TargetMode="External"/><Relationship Id="rId45" Type="http://schemas.openxmlformats.org/officeDocument/2006/relationships/hyperlink" Target="https://drive.google.com/file/d/1mskbafIpsxu7fGhpgfW4VtaCt1C8h0TN/view?usp=drivesdk" TargetMode="External"/><Relationship Id="rId46" Type="http://schemas.openxmlformats.org/officeDocument/2006/relationships/hyperlink" Target="https://drive.google.com/file/d/1mi8lJjFfIAnAShNS4hH878JeYPfad8J3/view?usp=drivesdk" TargetMode="External"/><Relationship Id="rId47" Type="http://schemas.openxmlformats.org/officeDocument/2006/relationships/hyperlink" Target="https://drive.google.com/file/d/1mhK9oEJdFYfsESM0b25YgL3L8XD3aMoE/view?usp=drivesdk" TargetMode="External"/><Relationship Id="rId48" Type="http://schemas.openxmlformats.org/officeDocument/2006/relationships/hyperlink" Target="https://drive.google.com/file/d/1mfA8Yu95WqsBIGnxRHbAX43fR9-mXn6k/view?usp=drivesdk" TargetMode="External"/><Relationship Id="rId49" Type="http://schemas.openxmlformats.org/officeDocument/2006/relationships/hyperlink" Target="https://drive.google.com/file/d/1m_hkQffxCV0M_ty-Fb1WsBJ_7wcnl4Qs/view?usp=drivesdk" TargetMode="External"/><Relationship Id="rId50" Type="http://schemas.openxmlformats.org/officeDocument/2006/relationships/hyperlink" Target="https://drive.google.com/file/d/1mOdyYjRKJ6VZPxX8X3rcEvEAayTMcm4D/view?usp=drivesdk" TargetMode="External"/><Relationship Id="rId51" Type="http://schemas.openxmlformats.org/officeDocument/2006/relationships/hyperlink" Target="https://drive.google.com/file/d/1mNBcvTQfukThCyKhw6PgxpGAFn_gxUa9/view?usp=drivesdk" TargetMode="External"/><Relationship Id="rId52" Type="http://schemas.openxmlformats.org/officeDocument/2006/relationships/hyperlink" Target="https://drive.google.com/file/d/1mKcyna3a1j3buW5yedQLTYO6FrhOm91C/view?usp=drivesdk" TargetMode="External"/><Relationship Id="rId53" Type="http://schemas.openxmlformats.org/officeDocument/2006/relationships/hyperlink" Target="https://drive.google.com/file/d/1mK7XPp-9rqAR_yjY9LZzAhncMnJHIJvo/view?usp=drivesdk" TargetMode="External"/><Relationship Id="rId54" Type="http://schemas.openxmlformats.org/officeDocument/2006/relationships/hyperlink" Target="https://drive.google.com/file/d/1mBmeq7PXjXjGgfG43yTI1xhGwkTMVCSg/view?usp=drivesdk" TargetMode="External"/><Relationship Id="rId55" Type="http://schemas.openxmlformats.org/officeDocument/2006/relationships/hyperlink" Target="https://drive.google.com/file/d/1m7cuNYERh6rYH__HyNukp-htTfBbkgtS/view?usp=drivesdk" TargetMode="External"/><Relationship Id="rId56" Type="http://schemas.openxmlformats.org/officeDocument/2006/relationships/hyperlink" Target="https://drive.google.com/file/d/1m6afz7PRKIxlly3xXss67_hYc-SQayI_/view?usp=drivesdk" TargetMode="External"/><Relationship Id="rId57" Type="http://schemas.openxmlformats.org/officeDocument/2006/relationships/hyperlink" Target="https://drive.google.com/file/d/1m1w0t3bkaaFi2ymmk5j_k9DxpO_YS22h/view?usp=drivesdk" TargetMode="External"/><Relationship Id="rId58" Type="http://schemas.openxmlformats.org/officeDocument/2006/relationships/hyperlink" Target="https://drive.google.com/file/d/1lqq0gDBMcxY-oCsiMd8M4R3NJnKUijRM/view?usp=drivesdk" TargetMode="External"/><Relationship Id="rId59" Type="http://schemas.openxmlformats.org/officeDocument/2006/relationships/hyperlink" Target="https://drive.google.com/file/d/1lgmkO2MRr0UKUNLf5jEmVMJ60sgOOFIr/view?usp=drivesdk" TargetMode="External"/><Relationship Id="rId60" Type="http://schemas.openxmlformats.org/officeDocument/2006/relationships/hyperlink" Target="https://drive.google.com/file/d/1lfmTUaIV-CSj-1csdOwotWjEi7I9g4QM/view?usp=drivesdk" TargetMode="External"/><Relationship Id="rId61" Type="http://schemas.openxmlformats.org/officeDocument/2006/relationships/hyperlink" Target="https://drive.google.com/file/d/1lGjINntME6zzcLrcN4zqFTZe51zGCHd9/view?usp=drivesdk" TargetMode="External"/><Relationship Id="rId62" Type="http://schemas.openxmlformats.org/officeDocument/2006/relationships/hyperlink" Target="https://drive.google.com/file/d/1lESMRPr8sM0pBuWB42GpBPUGp0Sxc_H4/view?usp=drivesdk" TargetMode="External"/><Relationship Id="rId63" Type="http://schemas.openxmlformats.org/officeDocument/2006/relationships/hyperlink" Target="https://drive.google.com/file/d/1lCK_ofgGvEb1ahbFG1YLZdwoZrNh8d4a/view?usp=drivesdk" TargetMode="External"/><Relationship Id="rId64" Type="http://schemas.openxmlformats.org/officeDocument/2006/relationships/hyperlink" Target="https://drive.google.com/file/d/1l9NISBFnOIol0NFOek0D0y2_vkQCqgwy/view?usp=drivesdk" TargetMode="External"/><Relationship Id="rId65" Type="http://schemas.openxmlformats.org/officeDocument/2006/relationships/hyperlink" Target="https://drive.google.com/file/d/1l6Hx9bYBzs-7-niN08L1Ncg2EIgLwmmY/view?usp=drivesdk" TargetMode="External"/><Relationship Id="rId66" Type="http://schemas.openxmlformats.org/officeDocument/2006/relationships/hyperlink" Target="https://drive.google.com/file/d/1l0pQfRuKLZKBipt4b2biAHHSo8Bvr58I/view?usp=drivesdk" TargetMode="External"/><Relationship Id="rId67" Type="http://schemas.openxmlformats.org/officeDocument/2006/relationships/hyperlink" Target="https://drive.google.com/file/d/1l0-ds8SjM3ZKkEU3q9x4MuJLhOFoLYtY/view?usp=drivesdk" TargetMode="External"/><Relationship Id="rId68" Type="http://schemas.openxmlformats.org/officeDocument/2006/relationships/hyperlink" Target="https://drive.google.com/file/d/1kjdCb3zRaEVBstzbc7z034gUgyOpjtO-/view?usp=drivesdk" TargetMode="External"/><Relationship Id="rId69" Type="http://schemas.openxmlformats.org/officeDocument/2006/relationships/hyperlink" Target="https://drive.google.com/file/d/1khk45nEEX-Wr1YL5qJbf3hvORSrcM2yA/view?usp=drivesdk" TargetMode="External"/><Relationship Id="rId70" Type="http://schemas.openxmlformats.org/officeDocument/2006/relationships/hyperlink" Target="https://drive.google.com/file/d/1kcNr4_FYisP5ufPR6T1xCVYJAPcn-kru/view?usp=drivesdk" TargetMode="External"/><Relationship Id="rId71" Type="http://schemas.openxmlformats.org/officeDocument/2006/relationships/hyperlink" Target="https://drive.google.com/file/d/1kVGi_IK9QwQdOFuLrCPPsTy1j5rN0bGv/view?usp=drivesdk" TargetMode="External"/><Relationship Id="rId72" Type="http://schemas.openxmlformats.org/officeDocument/2006/relationships/hyperlink" Target="https://drive.google.com/file/d/1kRbWl-5yK6RJEyVbQ7ll1xcIg1eKsUh2/view?usp=drivesdk" TargetMode="External"/><Relationship Id="rId73" Type="http://schemas.openxmlformats.org/officeDocument/2006/relationships/hyperlink" Target="https://drive.google.com/file/d/1kC-uGA6CDMSCjELjxfiqdkTuUqQj8zoX/view?usp=drivesdk" TargetMode="External"/><Relationship Id="rId74" Type="http://schemas.openxmlformats.org/officeDocument/2006/relationships/hyperlink" Target="https://drive.google.com/file/d/1k9CJE5ydZIZNaxKSTVdeVbElPFgqdIcc/view?usp=drivesdk" TargetMode="External"/><Relationship Id="rId75" Type="http://schemas.openxmlformats.org/officeDocument/2006/relationships/hyperlink" Target="https://drive.google.com/file/d/1k6mygIX1_oWsEn6F_MadTYtqVSfOYIlt/view?usp=drivesdk" TargetMode="External"/><Relationship Id="rId76" Type="http://schemas.openxmlformats.org/officeDocument/2006/relationships/hyperlink" Target="https://drive.google.com/file/d/1jnOxNTMm4jGkRQHKvE_JNa625q5BJoEe/view?usp=drivesdk" TargetMode="External"/><Relationship Id="rId77" Type="http://schemas.openxmlformats.org/officeDocument/2006/relationships/hyperlink" Target="https://drive.google.com/file/d/1jeC6izeBAbJy7qih6CXfFZ1UcE8FxM2U/view?usp=drivesdk" TargetMode="External"/><Relationship Id="rId78" Type="http://schemas.openxmlformats.org/officeDocument/2006/relationships/hyperlink" Target="https://drive.google.com/file/d/1je01p2eB6G-mbxFr_mM-BPXDKqaCuNzk/view?usp=drivesdk" TargetMode="External"/><Relationship Id="rId79" Type="http://schemas.openxmlformats.org/officeDocument/2006/relationships/hyperlink" Target="https://drive.google.com/file/d/1jXtiM3_KIBBKMFHWjrv6-VbWYX7ftbjy/view?usp=drivesdk" TargetMode="External"/><Relationship Id="rId80" Type="http://schemas.openxmlformats.org/officeDocument/2006/relationships/hyperlink" Target="https://drive.google.com/file/d/1jV2CV38KGKWCjdWvt22qeR-gGfGPpaRa/view?usp=drivesdk" TargetMode="External"/><Relationship Id="rId81" Type="http://schemas.openxmlformats.org/officeDocument/2006/relationships/hyperlink" Target="https://drive.google.com/file/d/1jTuf8FGBbB-iD_dYrbJ-g0kb2SUeZECS/view?usp=drivesdk" TargetMode="External"/><Relationship Id="rId82" Type="http://schemas.openxmlformats.org/officeDocument/2006/relationships/hyperlink" Target="https://drive.google.com/file/d/1rozuLbUzAVSQtQsT1S0a3vLSUpv0tKa-/view?usp=drivesdk" TargetMode="External"/><Relationship Id="rId83" Type="http://schemas.openxmlformats.org/officeDocument/2006/relationships/hyperlink" Target="https://drive.google.com/file/d/1uQiVv5vl7lpiiJhbnPgE5I-FrcKEICik/view?usp=drivesdk" TargetMode="External"/><Relationship Id="rId84" Type="http://schemas.openxmlformats.org/officeDocument/2006/relationships/hyperlink" Target="https://drive.google.com/file/d/1uAZkNoY3h91wuKdOx0RBUdoUaKIDmvEJ/view?usp=drivesdk" TargetMode="External"/><Relationship Id="rId85" Type="http://schemas.openxmlformats.org/officeDocument/2006/relationships/hyperlink" Target="https://drive.google.com/file/d/1u0BvcTfZc-YwDhP5Fv1qNZ0Ng632H8Ma/view?usp=drivesdk" TargetMode="External"/><Relationship Id="rId86" Type="http://schemas.openxmlformats.org/officeDocument/2006/relationships/hyperlink" Target="https://drive.google.com/file/d/1tzawfeeSGfEH1LjQ_NgyqrnsHtVz9xPg/view?usp=drivesdk" TargetMode="External"/><Relationship Id="rId87" Type="http://schemas.openxmlformats.org/officeDocument/2006/relationships/hyperlink" Target="https://drive.google.com/file/d/1tx9UndOo4qJmtdudKkb8hNXg-F5XGAsV/view?usp=drivesdk" TargetMode="External"/><Relationship Id="rId88" Type="http://schemas.openxmlformats.org/officeDocument/2006/relationships/hyperlink" Target="https://drive.google.com/file/d/1toZtdOURJIV3-f4bhvEm7kKSrHPF-Ug8/view?usp=drivesdk" TargetMode="External"/><Relationship Id="rId89" Type="http://schemas.openxmlformats.org/officeDocument/2006/relationships/hyperlink" Target="https://drive.google.com/file/d/1thQiQl7jDraw2OLr2gF78HOn8oJSoYpB/view?usp=drivesdk" TargetMode="External"/><Relationship Id="rId90" Type="http://schemas.openxmlformats.org/officeDocument/2006/relationships/hyperlink" Target="https://drive.google.com/file/d/1tfMA69BaG91t0MZD83AocI3ADTRfFU9Z/view?usp=drivesdk" TargetMode="External"/><Relationship Id="rId91" Type="http://schemas.openxmlformats.org/officeDocument/2006/relationships/hyperlink" Target="https://drive.google.com/file/d/1tZjPDGjtARYyaLMzYh6pVen6BMyccn5B/view?usp=drivesdk" TargetMode="External"/><Relationship Id="rId92" Type="http://schemas.openxmlformats.org/officeDocument/2006/relationships/hyperlink" Target="https://drive.google.com/file/d/1tV-vNz7QLkD-b2CwXcmb8KRg_K4ozwBU/view?usp=drivesdk" TargetMode="External"/><Relationship Id="rId93" Type="http://schemas.openxmlformats.org/officeDocument/2006/relationships/hyperlink" Target="https://drive.google.com/file/d/1tHOhScET2TinB4pUCMunl-Z5MrxcJiI2/view?usp=drivesdk" TargetMode="External"/><Relationship Id="rId94" Type="http://schemas.openxmlformats.org/officeDocument/2006/relationships/hyperlink" Target="https://drive.google.com/file/d/1t5NJSxyM24MkKzKM3-dRT9EUAdpjMfeR/view?usp=drivesdk" TargetMode="External"/><Relationship Id="rId95" Type="http://schemas.openxmlformats.org/officeDocument/2006/relationships/hyperlink" Target="https://drive.google.com/file/d/1t2v7fy7huZ5cDh5EnVgVkyWdteQp6FqM/view?usp=drivesdk" TargetMode="External"/><Relationship Id="rId96" Type="http://schemas.openxmlformats.org/officeDocument/2006/relationships/hyperlink" Target="https://drive.google.com/file/d/1t1qB1imvAEAdinVhKbe4CoXtWJS6611o/view?usp=drivesdk" TargetMode="External"/><Relationship Id="rId97" Type="http://schemas.openxmlformats.org/officeDocument/2006/relationships/hyperlink" Target="https://drive.google.com/file/d/1sySjQk4-udPVNY0RaIW0WRJddQV4RDPB/view?usp=drivesdk" TargetMode="External"/><Relationship Id="rId98" Type="http://schemas.openxmlformats.org/officeDocument/2006/relationships/hyperlink" Target="https://drive.google.com/file/d/1suX4xOAK0OSrFpruPhYSOrPWysuq4TG2/view?usp=drivesdk" TargetMode="External"/><Relationship Id="rId99" Type="http://schemas.openxmlformats.org/officeDocument/2006/relationships/hyperlink" Target="https://drive.google.com/file/d/1stdtPIfJt8XuH-WPbPzwKV2BJsBfkip5/view?usp=drivesdk" TargetMode="External"/><Relationship Id="rId100" Type="http://schemas.openxmlformats.org/officeDocument/2006/relationships/hyperlink" Target="https://drive.google.com/file/d/1slkMXUAHHvptiVRJMKbUvD2cjlssMzQ3/view?usp=drivesdk" TargetMode="External"/><Relationship Id="rId101" Type="http://schemas.openxmlformats.org/officeDocument/2006/relationships/hyperlink" Target="https://drive.google.com/file/d/1sl0TQqntWRiNf6Q-8zOrpuLDbZgn6QMq/view?usp=drivesdk" TargetMode="External"/><Relationship Id="rId102" Type="http://schemas.openxmlformats.org/officeDocument/2006/relationships/hyperlink" Target="https://drive.google.com/file/d/1sfKw7pdUC0I4kyvI03zXQVv7UqEjj8tQ/view?usp=drivesdk" TargetMode="External"/><Relationship Id="rId103" Type="http://schemas.openxmlformats.org/officeDocument/2006/relationships/hyperlink" Target="https://drive.google.com/file/d/1sedyQE194WA-dA35kJ8_v8Qc7rvLdlDp/view?usp=drivesdk" TargetMode="External"/><Relationship Id="rId104" Type="http://schemas.openxmlformats.org/officeDocument/2006/relationships/hyperlink" Target="https://drive.google.com/file/d/1sd9scPh0EtmWe8Yverr4K6AJsvrFXSkL/view?usp=drivesdk" TargetMode="External"/><Relationship Id="rId105" Type="http://schemas.openxmlformats.org/officeDocument/2006/relationships/hyperlink" Target="https://drive.google.com/file/d/1sWEVjoRaaWGHpMkMoeFiBsv3PvEyE8gq/view?usp=drivesdk" TargetMode="External"/><Relationship Id="rId106" Type="http://schemas.openxmlformats.org/officeDocument/2006/relationships/hyperlink" Target="https://drive.google.com/file/d/1sUCZHIRytYzmc4m06kbMiDqN9YaAiM8M/view?usp=drivesdk" TargetMode="External"/><Relationship Id="rId107" Type="http://schemas.openxmlformats.org/officeDocument/2006/relationships/hyperlink" Target="https://drive.google.com/file/d/1sTW-peA-a3IFaEIZ_op4E-yNp5DSG9J6/view?usp=drivesdk" TargetMode="External"/><Relationship Id="rId108" Type="http://schemas.openxmlformats.org/officeDocument/2006/relationships/hyperlink" Target="https://drive.google.com/file/d/1sFKOAVUKO86IyNo2goeGnmd7Z4ttaDDV/view?usp=drivesdk" TargetMode="External"/><Relationship Id="rId109" Type="http://schemas.openxmlformats.org/officeDocument/2006/relationships/hyperlink" Target="https://drive.google.com/file/d/1sAdIcTis789cQSE3YV_T2XcpRywgqjt3/view?usp=drivesdk" TargetMode="External"/><Relationship Id="rId110" Type="http://schemas.openxmlformats.org/officeDocument/2006/relationships/hyperlink" Target="https://drive.google.com/file/d/1s6a35O8xhTLV9rVAFpMf7oC_shVbk_we/view?usp=drivesdk" TargetMode="External"/><Relationship Id="rId111" Type="http://schemas.openxmlformats.org/officeDocument/2006/relationships/hyperlink" Target="https://drive.google.com/file/d/1s3dwRP7ZxSNeAzu7YQt_CrylYHw5Tkkv/view?usp=drivesdk" TargetMode="External"/><Relationship Id="rId112" Type="http://schemas.openxmlformats.org/officeDocument/2006/relationships/hyperlink" Target="https://drive.google.com/file/d/1rzPgaNoOxO_xHvehBn9Bwgnx0gvKVWtv/view?usp=drivesdk" TargetMode="External"/><Relationship Id="rId113" Type="http://schemas.openxmlformats.org/officeDocument/2006/relationships/hyperlink" Target="https://drive.google.com/file/d/1rpex6X8J5TlVSFn5yzgJdTkbPDXpuy9m/view?usp=drivesdk" TargetMode="External"/><Relationship Id="rId114" Type="http://schemas.openxmlformats.org/officeDocument/2006/relationships/hyperlink" Target="https://drive.google.com/file/d/1rj02OvGDIgCAMu63y2Him6F0gTPVXFfd/view?usp=drivesdk" TargetMode="External"/><Relationship Id="rId115" Type="http://schemas.openxmlformats.org/officeDocument/2006/relationships/hyperlink" Target="https://drive.google.com/file/d/1rhg0nzzZLHMvXK-Mhwczuxb9CgOT1M4z/view?usp=drivesdk" TargetMode="External"/><Relationship Id="rId116" Type="http://schemas.openxmlformats.org/officeDocument/2006/relationships/hyperlink" Target="https://drive.google.com/file/d/1rfTh0zySOVXVaFMp4tcxu9bFnntUGir0/view?usp=drivesdk" TargetMode="External"/><Relationship Id="rId117" Type="http://schemas.openxmlformats.org/officeDocument/2006/relationships/hyperlink" Target="https://drive.google.com/file/d/1rfJIQqA3lem2DWDmaHbciy8XdDoEbx-W/view?usp=drivesdk" TargetMode="External"/><Relationship Id="rId118" Type="http://schemas.openxmlformats.org/officeDocument/2006/relationships/hyperlink" Target="https://drive.google.com/file/d/1rdi418795PXAwsvr0ytbKu0_nieKnq1n/view?usp=drivesdk" TargetMode="External"/><Relationship Id="rId119" Type="http://schemas.openxmlformats.org/officeDocument/2006/relationships/hyperlink" Target="https://drive.google.com/file/d/1racOK4ACubsO3WX1GZLr2nlZOh4UhKB-/view?usp=drivesdk" TargetMode="External"/><Relationship Id="rId120" Type="http://schemas.openxmlformats.org/officeDocument/2006/relationships/hyperlink" Target="https://drive.google.com/file/d/1r_1DjdudwCBtc7pzw1M333Wzx5_EcFE-/view?usp=drivesdk" TargetMode="External"/><Relationship Id="rId121" Type="http://schemas.openxmlformats.org/officeDocument/2006/relationships/hyperlink" Target="https://drive.google.com/file/d/1rSMqfk1qX5ILXOR2OhhhuwGNiLx7oVpT/view?usp=drivesdk" TargetMode="External"/><Relationship Id="rId122" Type="http://schemas.openxmlformats.org/officeDocument/2006/relationships/hyperlink" Target="https://drive.google.com/file/d/1rPU_ZWBLA5YY71EbubEQZyOZPy4NmIZP/view?usp=drivesdk" TargetMode="External"/><Relationship Id="rId123" Type="http://schemas.openxmlformats.org/officeDocument/2006/relationships/hyperlink" Target="https://drive.google.com/file/d/1rO5ZiD0pbsWASr8oAE76XohJ1Ojf44CQ/view?usp=drivesdk" TargetMode="External"/><Relationship Id="rId124" Type="http://schemas.openxmlformats.org/officeDocument/2006/relationships/hyperlink" Target="https://drive.google.com/file/d/1rMgZBKSggLJaewbHrGwMcUtT8pnwLb2J/view?usp=drivesdk" TargetMode="External"/><Relationship Id="rId125" Type="http://schemas.openxmlformats.org/officeDocument/2006/relationships/hyperlink" Target="https://drive.google.com/file/d/1rJUR4pZ0N9WQs1fm05CwU7tbmaEU8hq7/view?usp=drivesdk" TargetMode="External"/><Relationship Id="rId126" Type="http://schemas.openxmlformats.org/officeDocument/2006/relationships/hyperlink" Target="https://drive.google.com/file/d/1rG22bGjNON67ghxPze4IMW0IlJ1S2GW3/view?usp=drivesdk" TargetMode="External"/><Relationship Id="rId127" Type="http://schemas.openxmlformats.org/officeDocument/2006/relationships/hyperlink" Target="https://drive.google.com/file/d/1rETAi_9IoQ2ARa_hdYsvuacpRghKd-J4/view?usp=drivesdk" TargetMode="External"/><Relationship Id="rId128" Type="http://schemas.openxmlformats.org/officeDocument/2006/relationships/hyperlink" Target="https://drive.google.com/file/d/1r6oRScpMPQ8bZe890vvv1bDVGgVLxxCN/view?usp=drivesdk" TargetMode="External"/><Relationship Id="rId129" Type="http://schemas.openxmlformats.org/officeDocument/2006/relationships/hyperlink" Target="https://drive.google.com/file/d/1r5Cm80hnQOfen1rAw4qGiv73bxKS2h1g/view?usp=drivesdk" TargetMode="External"/><Relationship Id="rId130" Type="http://schemas.openxmlformats.org/officeDocument/2006/relationships/hyperlink" Target="https://drive.google.com/file/d/1qywttLA9IFjDBibByXE28Tkgs7mqG7fh/view?usp=drivesdk" TargetMode="External"/><Relationship Id="rId131" Type="http://schemas.openxmlformats.org/officeDocument/2006/relationships/hyperlink" Target="https://drive.google.com/file/d/1qwbr_QmrEroNXCk0Z2ggYFT-hUDBwRHD/view?usp=drivesdk" TargetMode="External"/><Relationship Id="rId132" Type="http://schemas.openxmlformats.org/officeDocument/2006/relationships/hyperlink" Target="https://drive.google.com/file/d/1quujC7A2N2ACuByPqXB9Kl2lb1ftJcpl/view?usp=drivesdk" TargetMode="External"/><Relationship Id="rId133" Type="http://schemas.openxmlformats.org/officeDocument/2006/relationships/hyperlink" Target="https://drive.google.com/file/d/1qtXMBqIkbfDwfmGaKrAf4YvukMbN0Z_g/view?usp=drivesdk" TargetMode="External"/><Relationship Id="rId134" Type="http://schemas.openxmlformats.org/officeDocument/2006/relationships/hyperlink" Target="https://drive.google.com/file/d/1qsCQSQPSMdP50dx-P0KFNqH9tNI6KfHj/view?usp=drivesdk" TargetMode="External"/><Relationship Id="rId135" Type="http://schemas.openxmlformats.org/officeDocument/2006/relationships/hyperlink" Target="https://drive.google.com/file/d/1qiyLSNsSdMvX60nvc3ZRpHbc1kBpq8hK/view?usp=drivesdk" TargetMode="External"/><Relationship Id="rId136" Type="http://schemas.openxmlformats.org/officeDocument/2006/relationships/hyperlink" Target="https://drive.google.com/file/d/1qiBNS5RZRbg1zlPjBkL52LZDJ_py3VOH/view?usp=drivesdk" TargetMode="External"/><Relationship Id="rId137" Type="http://schemas.openxmlformats.org/officeDocument/2006/relationships/hyperlink" Target="https://drive.google.com/file/d/1qh-INQ0ngB2PJwRz9crDAbLDf_dmVywK/view?usp=drivesdk" TargetMode="External"/><Relationship Id="rId138" Type="http://schemas.openxmlformats.org/officeDocument/2006/relationships/hyperlink" Target="https://drive.google.com/file/d/1qZWwej-gAgql1f9-MRP_Pju-qIVcVUni/view?usp=drivesdk" TargetMode="External"/><Relationship Id="rId139" Type="http://schemas.openxmlformats.org/officeDocument/2006/relationships/hyperlink" Target="https://drive.google.com/file/d/1qTqTughYnmCArBV5hcemWESbchZbX8hc/view?usp=drivesdk" TargetMode="External"/><Relationship Id="rId140" Type="http://schemas.openxmlformats.org/officeDocument/2006/relationships/hyperlink" Target="https://drive.google.com/file/d/1qPSwLlssbKTw-5N-maJm_gX4GUXTx4k4/view?usp=drivesdk" TargetMode="External"/><Relationship Id="rId141" Type="http://schemas.openxmlformats.org/officeDocument/2006/relationships/hyperlink" Target="https://drive.google.com/file/d/1qJF7IWxvE7BA1VocMwC0v8pRlElyR1Xl/view?usp=drivesdk" TargetMode="External"/><Relationship Id="rId142" Type="http://schemas.openxmlformats.org/officeDocument/2006/relationships/hyperlink" Target="https://drive.google.com/file/d/1qEjQY2C-0C6b73KQHMNSzCvLm8asyKBl/view?usp=drivesdk" TargetMode="External"/><Relationship Id="rId143" Type="http://schemas.openxmlformats.org/officeDocument/2006/relationships/hyperlink" Target="https://drive.google.com/file/d/1qEN1kaJzRUvSBl2k-xQmC39IHqqCpgrq/view?usp=drivesdk" TargetMode="External"/><Relationship Id="rId144" Type="http://schemas.openxmlformats.org/officeDocument/2006/relationships/hyperlink" Target="https://drive.google.com/file/d/1qAnTNS71X6sa7g7cgRObJUTKfxYb-rmH/view?usp=drivesdk" TargetMode="External"/><Relationship Id="rId145" Type="http://schemas.openxmlformats.org/officeDocument/2006/relationships/hyperlink" Target="https://drive.google.com/file/d/1q7KC6_zLwExNMmvwcEwpuAMqUSuDo_ZS/view?usp=drivesdk" TargetMode="External"/><Relationship Id="rId146" Type="http://schemas.openxmlformats.org/officeDocument/2006/relationships/hyperlink" Target="https://drive.google.com/file/d/1q67zlExmuL7nyMTIEOr9R83c9TUxwyqf/view?usp=drivesdk" TargetMode="External"/><Relationship Id="rId147" Type="http://schemas.openxmlformats.org/officeDocument/2006/relationships/hyperlink" Target="https://drive.google.com/file/d/1pzXPXA9cbgEd1mMkqNGIsAe0JHovP17n/view?usp=drivesdk" TargetMode="External"/><Relationship Id="rId148" Type="http://schemas.openxmlformats.org/officeDocument/2006/relationships/hyperlink" Target="https://drive.google.com/file/d/1px4bv2YhKHAdPpdo_2mKmZwELL0R4Jkc/view?usp=drivesdk" TargetMode="External"/><Relationship Id="rId149" Type="http://schemas.openxmlformats.org/officeDocument/2006/relationships/hyperlink" Target="https://drive.google.com/file/d/1pqqv_DPCIupO2K5Y8K02g0erLIJUfFOL/view?usp=drivesdk" TargetMode="External"/><Relationship Id="rId150" Type="http://schemas.openxmlformats.org/officeDocument/2006/relationships/hyperlink" Target="https://drive.google.com/file/d/1piHhbEWKBqrXwKWzS9vJKrMWs2_kMsg4/view?usp=drivesdk" TargetMode="External"/><Relationship Id="rId151" Type="http://schemas.openxmlformats.org/officeDocument/2006/relationships/hyperlink" Target="https://drive.google.com/file/d/1phwb5urDfLRjexN2h2gQVXxH2Ozanini/view?usp=drivesdk" TargetMode="External"/><Relationship Id="rId152" Type="http://schemas.openxmlformats.org/officeDocument/2006/relationships/hyperlink" Target="https://drive.google.com/file/d/1pcsSEOOVPauWTqJoIj0wMIMYcVNwmP5Q/view?usp=drivesdk" TargetMode="External"/><Relationship Id="rId153" Type="http://schemas.openxmlformats.org/officeDocument/2006/relationships/hyperlink" Target="https://drive.google.com/file/d/1pXYbWUXSEm6ObjYWGNyqoj__Is-DBUqw/view?usp=drivesdk" TargetMode="External"/><Relationship Id="rId154" Type="http://schemas.openxmlformats.org/officeDocument/2006/relationships/hyperlink" Target="https://drive.google.com/file/d/1pTzO2EKeBw1dAcdbLDf6f_D2nCRs6k7c/view?usp=drivesdk" TargetMode="External"/><Relationship Id="rId155" Type="http://schemas.openxmlformats.org/officeDocument/2006/relationships/hyperlink" Target="https://drive.google.com/file/d/1pTP75iMkRF1U2j3G4DAViZxgRYJe08Fo/view?usp=drivesdk" TargetMode="External"/><Relationship Id="rId156" Type="http://schemas.openxmlformats.org/officeDocument/2006/relationships/hyperlink" Target="https://drive.google.com/file/d/1pTLw3ycoKa7YI2qGVzrZp1xBEHoqFgYk/view?usp=drivesdk" TargetMode="External"/><Relationship Id="rId157" Type="http://schemas.openxmlformats.org/officeDocument/2006/relationships/hyperlink" Target="https://drive.google.com/file/d/1pRePbarByH-YzjNz6-Eq738kFQjP7hLM/view?usp=drivesdk" TargetMode="External"/><Relationship Id="rId158" Type="http://schemas.openxmlformats.org/officeDocument/2006/relationships/hyperlink" Target="https://drive.google.com/file/d/1pJjPltPWET67dRCsW1C20-5FQ7LbzAYU/view?usp=drivesdk" TargetMode="External"/><Relationship Id="rId159" Type="http://schemas.openxmlformats.org/officeDocument/2006/relationships/hyperlink" Target="https://drive.google.com/file/d/1pFNjm1nctq3gWC7RGBPGYPXdSdte0bw1/view?usp=drivesdk" TargetMode="External"/><Relationship Id="rId160" Type="http://schemas.openxmlformats.org/officeDocument/2006/relationships/hyperlink" Target="https://drive.google.com/file/d/1p-cNeY41p480Cw3fJcs7KAE0Mz9vAMCh/view?usp=drivesdk" TargetMode="External"/><Relationship Id="rId161" Type="http://schemas.openxmlformats.org/officeDocument/2006/relationships/hyperlink" Target="https://drive.google.com/file/d/1oqjx87KbTSGF2sLNTQ6jskzbrPVOhxAr/view?usp=drivesdk" TargetMode="External"/><Relationship Id="rId162" Type="http://schemas.openxmlformats.org/officeDocument/2006/relationships/hyperlink" Target="https://drive.google.com/file/d/1R01HW0Kl54NySIcRqV7S-v1-xqX3wERw/view?usp=drivesdk" TargetMode="External"/><Relationship Id="rId163" Type="http://schemas.openxmlformats.org/officeDocument/2006/relationships/hyperlink" Target="https://docs.google.com/document/d/1NO3Lo1kUCB2F9OwXF0KvzBjpjb3fEb8IdBroj8P9MNg/edit?usp=drivesdk&amp;ouid=106271482927007719565" TargetMode="External"/><Relationship Id="rId164" Type="http://schemas.openxmlformats.org/officeDocument/2006/relationships/hyperlink" Target="https://drive.google.com/file/d/18Klp4R7OVFSEtBQXAAv51EiXA7pOs21W/view?usp=drivesdk" TargetMode="External"/><Relationship Id="rId165" Type="http://schemas.openxmlformats.org/officeDocument/2006/relationships/hyperlink" Target="https://drive.google.com/file/d/1NMAVfFp_iRzVtLXagwkSuWnS9zqjN73e/view?usp=drivesdk" TargetMode="External"/><Relationship Id="rId166" Type="http://schemas.openxmlformats.org/officeDocument/2006/relationships/hyperlink" Target="https://drive.google.com/file/d/1FljRrEQNYLNWsTrHrxmLqkcXFMMZlDfA/view?usp=drivesdk" TargetMode="External"/><Relationship Id="rId167" Type="http://schemas.openxmlformats.org/officeDocument/2006/relationships/hyperlink" Target="https://docs.google.com/document/d/1RuWNUjjU1rW7MlG-zT8quO-fw9_Zl2s6yQU9s5BxUdg/edit?usp=drivesdk&amp;ouid=106271482927007719565" TargetMode="External"/><Relationship Id="rId168" Type="http://schemas.openxmlformats.org/officeDocument/2006/relationships/hyperlink" Target="https://docs.google.com/document/d/1CBCDENxCbIHcsxrw84oX86WT7fSwWMNM5DbsH02yB9s/edit?usp=drivesdk&amp;ouid=106271482927007719565" TargetMode="External"/><Relationship Id="rId169" Type="http://schemas.openxmlformats.org/officeDocument/2006/relationships/hyperlink" Target="https://docs.google.com/document/d/13skb3VITeXOxkOebXvlFSZ1p4kRNJulfq7OtvJNkHOA/edit?usp=drivesdk&amp;ouid=106271482927007719565" TargetMode="External"/><Relationship Id="rId170" Type="http://schemas.openxmlformats.org/officeDocument/2006/relationships/hyperlink" Target="https://drive.google.com/file/d/1tl5OA24XnO1T18N6ZwWUW-VB-fllN9nv/view?usp=drivesdk" TargetMode="External"/><Relationship Id="rId171" Type="http://schemas.openxmlformats.org/officeDocument/2006/relationships/hyperlink" Target="https://drive.google.com/file/d/1Dnc2l7moCG6FWM0chWUBUNTkoNB9Ua7b/view?usp=drivesdk" TargetMode="External"/><Relationship Id="rId172" Type="http://schemas.openxmlformats.org/officeDocument/2006/relationships/hyperlink" Target="https://drive.google.com/file/d/1Em1GJD3z-JQlO97RghF6wD4qAGyvvx_P/view?usp=drivesdk" TargetMode="External"/><Relationship Id="rId173" Type="http://schemas.openxmlformats.org/officeDocument/2006/relationships/hyperlink" Target="https://drive.google.com/file/d/1Dn8v9RpslqWlKshstdA04JjhVWbqEERL/view?usp=drivesdk" TargetMode="External"/><Relationship Id="rId174" Type="http://schemas.openxmlformats.org/officeDocument/2006/relationships/hyperlink" Target="https://drive.google.com/file/d/1dqfxCo9s5YT0yv9i3En7BiBp1MjCDt2U/view?usp=drivesdk" TargetMode="External"/><Relationship Id="rId175" Type="http://schemas.openxmlformats.org/officeDocument/2006/relationships/hyperlink" Target="https://drive.google.com/file/d/1Cyqa0Nx3jsCF8K75ehsiEZI-OeMo8P59/view?usp=drivesdk" TargetMode="External"/><Relationship Id="rId176" Type="http://schemas.openxmlformats.org/officeDocument/2006/relationships/hyperlink" Target="https://drive.google.com/file/d/1ttWMX6eL8Nv36dbUHntuEmAD2M7BXA9l/view?usp=drivesdk" TargetMode="External"/><Relationship Id="rId177" Type="http://schemas.openxmlformats.org/officeDocument/2006/relationships/hyperlink" Target="https://drive.google.com/file/d/1SuYu4YpBMF3l2ZMfAwKmXBGNZ4dt2tMq/view?usp=drivesdk" TargetMode="External"/><Relationship Id="rId178" Type="http://schemas.openxmlformats.org/officeDocument/2006/relationships/hyperlink" Target="https://drive.google.com/file/d/1DU3rFzErb7lfUXaK3wZOLCEv16qFESRw/view?usp=drivesdk" TargetMode="External"/><Relationship Id="rId179" Type="http://schemas.openxmlformats.org/officeDocument/2006/relationships/hyperlink" Target="https://drive.google.com/file/d/1f5o0IaIdazYUbOLTEf4a_tTqNzU1h3WX/view?usp=drivesdk" TargetMode="External"/><Relationship Id="rId180" Type="http://schemas.openxmlformats.org/officeDocument/2006/relationships/hyperlink" Target="https://drive.google.com/file/d/1nDEM73DJWDVWFmFzpXQVkmmN8N50-3wf/view?usp=drivesdk" TargetMode="External"/><Relationship Id="rId181" Type="http://schemas.openxmlformats.org/officeDocument/2006/relationships/hyperlink" Target="https://drive.google.com/file/d/1mh22y50fwH4TdSepwQkulZl9CsrkAXq_/view?usp=drivesdk" TargetMode="External"/><Relationship Id="rId182" Type="http://schemas.openxmlformats.org/officeDocument/2006/relationships/hyperlink" Target="https://drive.google.com/file/d/1L7vedo-lpd3nHMAZDiYU7BQeyVTkpvyG/view?usp=drivesdk" TargetMode="External"/><Relationship Id="rId183" Type="http://schemas.openxmlformats.org/officeDocument/2006/relationships/hyperlink" Target="https://drive.google.com/file/d/1iLTIsjnZV81uZDKDBTJDXE0MZHUglorb/view?usp=drivesdk" TargetMode="External"/><Relationship Id="rId184" Type="http://schemas.openxmlformats.org/officeDocument/2006/relationships/hyperlink" Target="https://drive.google.com/file/d/1odz1pPp33S2og2oXpaQIB-t8y87h3h5m/view?usp=drivesdk" TargetMode="External"/><Relationship Id="rId185" Type="http://schemas.openxmlformats.org/officeDocument/2006/relationships/hyperlink" Target="https://drive.google.com/file/d/17y8tZM92Fkm_pY0DNlFjEw3bQj1lsrcU/view?usp=drivesdk" TargetMode="External"/><Relationship Id="rId186" Type="http://schemas.openxmlformats.org/officeDocument/2006/relationships/hyperlink" Target="https://docs.google.com/document/d/1J5vZfkV0mnEgYTyj4pXF15zdr-rzZiVeNLXBex0eQ9E/edit?usp=drivesdk&amp;ouid=106271482927007719565" TargetMode="External"/><Relationship Id="rId187" Type="http://schemas.openxmlformats.org/officeDocument/2006/relationships/hyperlink" Target="https://drive.google.com/file/d/1BIYZaQcUfFQfZgrR4SjAZt22YT4ZCi5g/view?usp=drivesdk" TargetMode="External"/><Relationship Id="rId188" Type="http://schemas.openxmlformats.org/officeDocument/2006/relationships/hyperlink" Target="https://docs.google.com/document/d/1AinHlwQPmnvzLp6Op-3TVFdIb90F7ux-1vhEEjIg4v8/edit?usp=drivesdk&amp;ouid=106271482927007719565" TargetMode="External"/><Relationship Id="rId189" Type="http://schemas.openxmlformats.org/officeDocument/2006/relationships/hyperlink" Target="https://docs.google.com/document/d/1F_PUdgzARvDoW2boVjPTf0Ta_jBwvspXUFI-tJZD3yw/edit?usp=drivesdk&amp;ouid=106271482927007719565" TargetMode="External"/><Relationship Id="rId190" Type="http://schemas.openxmlformats.org/officeDocument/2006/relationships/hyperlink" Target="https://docs.google.com/document/d/1xoTne-yOXhkhEsJsJLAgNvfgZ0A8PPGcruYBkRFgvKY/edit?usp=drivesdk&amp;ouid=106271482927007719565" TargetMode="External"/><Relationship Id="rId191" Type="http://schemas.openxmlformats.org/officeDocument/2006/relationships/hyperlink" Target="https://docs.google.com/document/d/1pHcN6iz_Fq-GjbP5lpRvXOTAPYee_1GxkfCdpjfPEOw/edit?usp=drivesdk&amp;ouid=106271482927007719565" TargetMode="External"/><Relationship Id="rId192" Type="http://schemas.openxmlformats.org/officeDocument/2006/relationships/hyperlink" Target="https://docs.google.com/document/d/1yqS1OvqtaRCbee7YFADLfItt5bi-BxUSx0B0HUwA8lc/edit?usp=drivesdk&amp;ouid=106271482927007719565" TargetMode="External"/><Relationship Id="rId193" Type="http://schemas.openxmlformats.org/officeDocument/2006/relationships/hyperlink" Target="https://docs.google.com/document/d/1b6n6AcAQg6XWWlzQyxvI59F4SCx8PUE4u7HjrKR6UMY/edit?usp=drivesdk&amp;ouid=106271482927007719565" TargetMode="External"/><Relationship Id="rId194" Type="http://schemas.openxmlformats.org/officeDocument/2006/relationships/hyperlink" Target="https://docs.google.com/document/d/17WQdUsIK0-SX9BZ5k3QANnyGIGe_uWlf1_FEafd5BNg/edit?usp=drivesdk&amp;ouid=106271482927007719565" TargetMode="External"/><Relationship Id="rId195" Type="http://schemas.openxmlformats.org/officeDocument/2006/relationships/hyperlink" Target="https://docs.google.com/document/d/1ZTzKhI53KjmMn5cRQsNibHof5Bhd7wzf8IgKQTnKdSA/edit?usp=drivesdk&amp;ouid=106271482927007719565" TargetMode="External"/><Relationship Id="rId196" Type="http://schemas.openxmlformats.org/officeDocument/2006/relationships/hyperlink" Target="https://docs.google.com/document/d/1qOWnlV-GNAAZNKdI5-aoYe9GCn02ese5CG-J8EwKno8/edit?usp=drivesdk&amp;ouid=106271482927007719565" TargetMode="External"/><Relationship Id="rId197" Type="http://schemas.openxmlformats.org/officeDocument/2006/relationships/hyperlink" Target="https://docs.google.com/document/d/1Wc15O7qNSkylRz9kpaIL_oMq0XWXbvA3cBjHylGvHBg/edit?usp=drivesdk&amp;ouid=106271482927007719565" TargetMode="External"/><Relationship Id="rId198" Type="http://schemas.openxmlformats.org/officeDocument/2006/relationships/hyperlink" Target="https://docs.google.com/document/d/1XBBAXEG6Zb-TESEE8T14FcFzMxvdz8M8idfygk7VkZA/edit?usp=drivesdk&amp;ouid=106271482927007719565" TargetMode="External"/><Relationship Id="rId199" Type="http://schemas.openxmlformats.org/officeDocument/2006/relationships/hyperlink" Target="https://docs.google.com/document/d/1d4lnuviTU_EOxgSu5CZQmXMuyFsi2NQ-NRSEbV8s_YY/edit?usp=drivesdk&amp;ouid=106271482927007719565" TargetMode="External"/><Relationship Id="rId200" Type="http://schemas.openxmlformats.org/officeDocument/2006/relationships/hyperlink" Target="https://docs.google.com/document/d/1KenKonWSEuktE8KNm1c-LCoYEP9SNVdQctmOYoscMM8/edit?usp=drivesdk&amp;ouid=106271482927007719565" TargetMode="External"/><Relationship Id="rId201" Type="http://schemas.openxmlformats.org/officeDocument/2006/relationships/hyperlink" Target="https://docs.google.com/document/d/1FzeVPQgY3XTr0M0ulzvBnqekrRvYwwBBFnFBP0JGEq4/edit?usp=drivesdk&amp;ouid=106271482927007719565" TargetMode="External"/><Relationship Id="rId202" Type="http://schemas.openxmlformats.org/officeDocument/2006/relationships/hyperlink" Target="https://docs.google.com/document/d/1T5el3M6ltOIJPcUgL012fiNLedjyvgrXYIWHIVducNs/edit?usp=drivesdk&amp;ouid=106271482927007719565" TargetMode="External"/><Relationship Id="rId203" Type="http://schemas.openxmlformats.org/officeDocument/2006/relationships/hyperlink" Target="https://docs.google.com/document/d/1jji2-Wj1LQCswLpkLPbaqbVuHInokDekct7YLNYGRZQ/edit?usp=drivesdk&amp;ouid=106271482927007719565" TargetMode="External"/><Relationship Id="rId204" Type="http://schemas.openxmlformats.org/officeDocument/2006/relationships/hyperlink" Target="https://docs.google.com/document/d/1fBI3ozYxyvghFTCt63fem-aAmMRZ7oaw8_dm5Q9redY/edit?usp=drivesdk&amp;ouid=106271482927007719565" TargetMode="External"/><Relationship Id="rId205" Type="http://schemas.openxmlformats.org/officeDocument/2006/relationships/hyperlink" Target="https://docs.google.com/document/d/1E_Uyt1ils3c8zmUeu0eB2RKrbWFuTvVH_0uWUoshzzQ/edit?usp=drivesdk&amp;ouid=106271482927007719565" TargetMode="External"/><Relationship Id="rId206" Type="http://schemas.openxmlformats.org/officeDocument/2006/relationships/hyperlink" Target="https://docs.google.com/document/d/1-6L9B9MEO-0Hyl10juASxGQQCj_SMaSCU2k_Kg_LpkI/edit?usp=drivesdk&amp;ouid=106271482927007719565" TargetMode="External"/><Relationship Id="rId207" Type="http://schemas.openxmlformats.org/officeDocument/2006/relationships/hyperlink" Target="https://docs.google.com/document/d/1Lm-tgbaSL1RxLTP3i_puvjA5-lA3R0PEs79kdV_Wofc/edit?usp=drivesdk&amp;ouid=106271482927007719565" TargetMode="External"/><Relationship Id="rId208" Type="http://schemas.openxmlformats.org/officeDocument/2006/relationships/hyperlink" Target="https://docs.google.com/document/d/1Ko43GglzX9CoKIYMkUk70NkmpJvS6PSYTIRw6_GPo2A/edit?usp=drivesdk&amp;ouid=106271482927007719565" TargetMode="External"/><Relationship Id="rId209" Type="http://schemas.openxmlformats.org/officeDocument/2006/relationships/hyperlink" Target="https://docs.google.com/document/d/1dtOjaAbetaD-i8A8V5JeiFf000VNj9j3wUAnAd18MSM/edit?usp=drivesdk&amp;ouid=106271482927007719565" TargetMode="External"/><Relationship Id="rId210" Type="http://schemas.openxmlformats.org/officeDocument/2006/relationships/hyperlink" Target="https://docs.google.com/document/d/1oEjMq9vlRMI9QOmRH0dmgkrWVeuZ6M_ABEAsuJdjFF8/edit?usp=drivesdk&amp;ouid=106271482927007719565" TargetMode="External"/><Relationship Id="rId211" Type="http://schemas.openxmlformats.org/officeDocument/2006/relationships/hyperlink" Target="https://docs.google.com/document/d/1Ox7J1FXvdaGlbynOnTkCCtbz8qtsZELWwfiBkJYo-gA/edit?usp=drivesdk&amp;ouid=106271482927007719565" TargetMode="External"/><Relationship Id="rId212" Type="http://schemas.openxmlformats.org/officeDocument/2006/relationships/hyperlink" Target="https://docs.google.com/document/d/15gAbalkVLmMnQy9Tweg2Ec7FySFq8wAB8ZA0a5xE6Nk/edit?usp=drivesdk&amp;ouid=106271482927007719565" TargetMode="External"/><Relationship Id="rId213" Type="http://schemas.openxmlformats.org/officeDocument/2006/relationships/hyperlink" Target="https://docs.google.com/document/d/1PFv09NuYvcjR_GW5_ycqlmxjyRdGpxMksB9V-1SZTZg/edit?usp=drivesdk&amp;ouid=106271482927007719565" TargetMode="External"/><Relationship Id="rId214" Type="http://schemas.openxmlformats.org/officeDocument/2006/relationships/hyperlink" Target="https://docs.google.com/document/d/10TjsGM5SsUGbXlk_B-oF4KKzX4roVEo4OkHnG3z5xyw/edit?usp=drivesdk&amp;ouid=106271482927007719565" TargetMode="External"/><Relationship Id="rId215" Type="http://schemas.openxmlformats.org/officeDocument/2006/relationships/hyperlink" Target="https://docs.google.com/document/d/17AC6aQjc1FgiJ1E_pLbC1l52ZTo8MBvXXXdBMTr-its/edit?usp=drivesdk&amp;ouid=106271482927007719565" TargetMode="External"/><Relationship Id="rId216" Type="http://schemas.openxmlformats.org/officeDocument/2006/relationships/hyperlink" Target="https://drive.google.com/file/d/1Ig-FqU8L8-KKM9514_j3SzYIiFrqLvZL/view?usp=drivesdk" TargetMode="External"/><Relationship Id="rId217" Type="http://schemas.openxmlformats.org/officeDocument/2006/relationships/hyperlink" Target="https://docs.google.com/document/d/15ILWs0xJ32ZIi94oge03v2I6WyC0skNsw0JPolk3Alo/edit?usp=drivesdk&amp;ouid=106271482927007719565" TargetMode="External"/><Relationship Id="rId218" Type="http://schemas.openxmlformats.org/officeDocument/2006/relationships/hyperlink" Target="https://docs.google.com/document/d/1goz53nwN8Tzg7JRc5tuZQ1R0t1NjHIcqmMoKFqvWaJA/edit?usp=drivesdk&amp;ouid=106271482927007719565" TargetMode="External"/><Relationship Id="rId219" Type="http://schemas.openxmlformats.org/officeDocument/2006/relationships/hyperlink" Target="https://docs.google.com/document/d/1mk9wR4oOEHr-DTAODunrtBb2qYOWvoZfby1rzY5BhPA/edit?usp=drivesdk&amp;ouid=106271482927007719565" TargetMode="External"/><Relationship Id="rId220" Type="http://schemas.openxmlformats.org/officeDocument/2006/relationships/hyperlink" Target="https://docs.google.com/document/d/1i6uiaXxksR0AOewAjchnWb1mwybM4sP81H0G0O3WDJo/edit?usp=drivesdk&amp;ouid=106271482927007719565" TargetMode="External"/><Relationship Id="rId221" Type="http://schemas.openxmlformats.org/officeDocument/2006/relationships/hyperlink" Target="https://docs.google.com/document/d/1c3d6xSpD1qXB82bnBKvEDp9Tqr90KR9tJfMZknEY9s4/edit?usp=drivesdk&amp;ouid=106271482927007719565" TargetMode="External"/><Relationship Id="rId222" Type="http://schemas.openxmlformats.org/officeDocument/2006/relationships/hyperlink" Target="https://docs.google.com/document/d/1owHp4y5Kup8MwE_3EFqoe_udd--6JShZ70TR9jzwk7A/edit?usp=drivesdk&amp;ouid=106271482927007719565" TargetMode="External"/><Relationship Id="rId223" Type="http://schemas.openxmlformats.org/officeDocument/2006/relationships/hyperlink" Target="https://docs.google.com/document/d/14iE_I2nunwcoqvicnPV3FoebEDMA0w22FkhTrfXlPwE/edit?usp=drivesdk&amp;ouid=106271482927007719565" TargetMode="External"/><Relationship Id="rId224" Type="http://schemas.openxmlformats.org/officeDocument/2006/relationships/hyperlink" Target="https://docs.google.com/document/d/1-Ox9e3gaoVBg3LCtozLaw4B74QBT8N32L-zLXYKdG78/edit?usp=drivesdk&amp;ouid=106271482927007719565" TargetMode="External"/><Relationship Id="rId225" Type="http://schemas.openxmlformats.org/officeDocument/2006/relationships/hyperlink" Target="https://drive.google.com/file/d/1plDyltrhKFKQmQwzV7l-PEGsrPHyoaj1/view?usp=drivesdk" TargetMode="External"/><Relationship Id="rId226" Type="http://schemas.openxmlformats.org/officeDocument/2006/relationships/hyperlink" Target="https://docs.google.com/document/d/14oY7F8jOMz2Abyem2DxTAtu0kqcwYjMIILDP12sMh7s/edit?usp=drivesdk&amp;ouid=106271482927007719565" TargetMode="External"/><Relationship Id="rId227" Type="http://schemas.openxmlformats.org/officeDocument/2006/relationships/hyperlink" Target="https://drive.google.com/file/d/1_KCmKcu03enu6hRyjEkNUnCZY8dajJT3/view?usp=drivesdk" TargetMode="External"/><Relationship Id="rId228" Type="http://schemas.openxmlformats.org/officeDocument/2006/relationships/hyperlink" Target="https://drive.google.com/file/d/1ZjlApwzkSVX47_SpHNVmWcZKy5-bJsh4/view?usp=drivesdk" TargetMode="External"/><Relationship Id="rId229" Type="http://schemas.openxmlformats.org/officeDocument/2006/relationships/hyperlink" Target="https://docs.google.com/document/d/16IBmh3qEgu_H3LdE30ZWy56X8H4kgGyDfmk4KIkJFbA/edit?usp=drivesdk&amp;ouid=106271482927007719565" TargetMode="External"/><Relationship Id="rId230" Type="http://schemas.openxmlformats.org/officeDocument/2006/relationships/hyperlink" Target="https://docs.google.com/document/d/1fFcPjLcdkfH1Z0rV_820OG8B4wX-1kf6qxKttNHDnbI/edit?usp=drivesdk&amp;ouid=106271482927007719565" TargetMode="External"/><Relationship Id="rId231" Type="http://schemas.openxmlformats.org/officeDocument/2006/relationships/hyperlink" Target="https://docs.google.com/document/d/1pe1VqEDYRV8_c28Ir1rl29t99TKWNXKSu7opXJ3yQO0/edit?usp=drivesdk&amp;ouid=106271482927007719565" TargetMode="External"/><Relationship Id="rId232" Type="http://schemas.openxmlformats.org/officeDocument/2006/relationships/hyperlink" Target="https://drive.google.com/file/d/1ded8zfDyWWmwwCQlwWx4ogehH_4NrzBa/view?usp=drivesdk" TargetMode="External"/><Relationship Id="rId233" Type="http://schemas.openxmlformats.org/officeDocument/2006/relationships/hyperlink" Target="https://drive.google.com/file/d/1XmC6mRLkLsUDjWw0_TeKvuJhA2_jrNSC/view?usp=drivesdk" TargetMode="External"/><Relationship Id="rId234" Type="http://schemas.openxmlformats.org/officeDocument/2006/relationships/hyperlink" Target="https://drive.google.com/file/d/14MVAIqVqHuLHaHgC8rOFVWQm0P4g50cm/view?usp=drivesdk" TargetMode="External"/><Relationship Id="rId235" Type="http://schemas.openxmlformats.org/officeDocument/2006/relationships/hyperlink" Target="https://drive.google.com/file/d/1V9KBvWs2JgqgmYbO_sVt8S6mgx9Pjnnh/view?usp=drivesdk" TargetMode="External"/><Relationship Id="rId236" Type="http://schemas.openxmlformats.org/officeDocument/2006/relationships/hyperlink" Target="https://docs.google.com/document/d/1-F4nSAWkRtMY2ZxWng5l-8AjuTDWRtcZY7GNaSy_tYQ/edit?usp=drivesdk&amp;ouid=106271482927007719565" TargetMode="External"/><Relationship Id="rId237" Type="http://schemas.openxmlformats.org/officeDocument/2006/relationships/hyperlink" Target="https://drive.google.com/file/d/1OXs1MvF2OKI-YiIat0bY4oV0ry_JrIkw/view?usp=drivesdk" TargetMode="External"/><Relationship Id="rId238" Type="http://schemas.openxmlformats.org/officeDocument/2006/relationships/hyperlink" Target="https://drive.google.com/file/d/11rJWnOUXhYQk2luLunPjZDpaC7yzV8Oz/view?usp=drivesdk" TargetMode="External"/><Relationship Id="rId239" Type="http://schemas.openxmlformats.org/officeDocument/2006/relationships/hyperlink" Target="https://drive.google.com/file/d/161OawcHhVnFNquj6kE7gBjbDPf8Gp2sl/view?usp=drivesdk" TargetMode="External"/><Relationship Id="rId240" Type="http://schemas.openxmlformats.org/officeDocument/2006/relationships/hyperlink" Target="https://docs.google.com/document/d/1-idqA1twf0FUA0Qx_q2peCnGAQW9VmrBmdBQ1EiQoUc/edit?usp=drivesdk&amp;ouid=106271482927007719565" TargetMode="External"/><Relationship Id="rId241" Type="http://schemas.openxmlformats.org/officeDocument/2006/relationships/hyperlink" Target="https://docs.google.com/document/d/1QyPIb8T8x6l29sVqI1kyU747q_Ede6hg-QQKtiWtETE/edit?usp=drivesdk&amp;ouid=106271482927007719565" TargetMode="External"/><Relationship Id="rId242" Type="http://schemas.openxmlformats.org/officeDocument/2006/relationships/hyperlink" Target="https://drive.google.com/file/d/19EWOK_3FLOBAh53VkTVldNkwG2ULRUjq/view?usp=drivesdk" TargetMode="External"/><Relationship Id="rId243" Type="http://schemas.openxmlformats.org/officeDocument/2006/relationships/hyperlink" Target="https://docs.google.com/document/d/1fNozW7j6KIllPokWMJrLSROgXtdYvL7E6QqJUucf4gM/edit?usp=drivesdk&amp;ouid=106271482927007719565" TargetMode="External"/><Relationship Id="rId244" Type="http://schemas.openxmlformats.org/officeDocument/2006/relationships/hyperlink" Target="https://drive.google.com/file/d/1a8KI4Dq6qj4WhitalqJc-dNHe4yOVtc3/view?usp=drivesdk" TargetMode="External"/><Relationship Id="rId245" Type="http://schemas.openxmlformats.org/officeDocument/2006/relationships/hyperlink" Target="https://drive.google.com/file/d/1dTAwT6uAbJ1umM2ZtoY8QlmSF1Y2naHF/view?usp=drivesdk" TargetMode="External"/><Relationship Id="rId246" Type="http://schemas.openxmlformats.org/officeDocument/2006/relationships/hyperlink" Target="https://drive.google.com/file/d/1LXNulC2CZqA2pLDatT8MbutEe8w4P8yP/view?usp=drivesdk" TargetMode="External"/><Relationship Id="rId247" Type="http://schemas.openxmlformats.org/officeDocument/2006/relationships/hyperlink" Target="https://drive.google.com/file/d/160VvsV-ldBEhWCLunn0vByBzUUyin9_D/view?usp=drivesdk" TargetMode="External"/><Relationship Id="rId248" Type="http://schemas.openxmlformats.org/officeDocument/2006/relationships/hyperlink" Target="https://drive.google.com/file/d/1Yu8QjLbL_mm_9R34d6PYzVqpx7gzlHlQ/view?usp=drivesdk" TargetMode="External"/><Relationship Id="rId249" Type="http://schemas.openxmlformats.org/officeDocument/2006/relationships/hyperlink" Target="https://docs.google.com/document/d/1aZvlknUnEx-egyGh5dz1kszG-6m197BTZYpDMpEzpac/edit?usp=drivesdk&amp;ouid=106271482927007719565" TargetMode="External"/><Relationship Id="rId250" Type="http://schemas.openxmlformats.org/officeDocument/2006/relationships/hyperlink" Target="https://docs.google.com/document/d/1cInIk-BxDuntap-mNVg9BXChHs130U4eWy9nJnSk3kk/edit?usp=drivesdk&amp;ouid=106271482927007719565" TargetMode="External"/><Relationship Id="rId251" Type="http://schemas.openxmlformats.org/officeDocument/2006/relationships/hyperlink" Target="https://docs.google.com/document/d/1hHHfNNhyvyl828NLLQptP4JWysOm14Etuox4ryMeF5o/edit?usp=drivesdk&amp;ouid=106271482927007719565" TargetMode="External"/><Relationship Id="rId252" Type="http://schemas.openxmlformats.org/officeDocument/2006/relationships/hyperlink" Target="https://docs.google.com/document/d/1wanWAF_4YPFklH2PdcKqbFsGQh4hZnInseQZYcePovU/edit?usp=drivesdk&amp;ouid=106271482927007719565" TargetMode="External"/><Relationship Id="rId253" Type="http://schemas.openxmlformats.org/officeDocument/2006/relationships/hyperlink" Target="https://docs.google.com/document/d/1d8nuwPVqqx_VBMiKa464Y8XFL6Fscc3rMVc9-PUvPLk/edit?usp=drivesdk&amp;ouid=106271482927007719565" TargetMode="External"/><Relationship Id="rId254" Type="http://schemas.openxmlformats.org/officeDocument/2006/relationships/hyperlink" Target="https://docs.google.com/document/d/1dcpeXICuTEWC7_RTq-CrVBuU1vQ4NNmfkrYAjvRg-JY/edit?usp=drivesdk&amp;ouid=106271482927007719565" TargetMode="External"/><Relationship Id="rId255" Type="http://schemas.openxmlformats.org/officeDocument/2006/relationships/hyperlink" Target="https://docs.google.com/document/d/1OCHHAeGelXMyok47RSOXUdxvDNtx6mKd4Zg1p02D810/edit?usp=drivesdk&amp;ouid=106271482927007719565" TargetMode="External"/><Relationship Id="rId256" Type="http://schemas.openxmlformats.org/officeDocument/2006/relationships/hyperlink" Target="https://docs.google.com/document/d/1PfMu3TdWy18w33XF-WgZoG_rwfuzri62q51epsqgZ_g/edit?usp=drivesdk&amp;ouid=106271482927007719565" TargetMode="External"/><Relationship Id="rId257" Type="http://schemas.openxmlformats.org/officeDocument/2006/relationships/hyperlink" Target="https://docs.google.com/document/d/1V_P9JBULtnFL-45PS0NlwH9nQwCPPSo-28JtpBurn68/edit?usp=drivesdk&amp;ouid=106271482927007719565" TargetMode="External"/><Relationship Id="rId258" Type="http://schemas.openxmlformats.org/officeDocument/2006/relationships/hyperlink" Target="https://docs.google.com/document/d/1cW-nuE8A5FATJjUt4Ch0YHcH7ywMmeqjzCg_0v6rly4/edit?usp=drivesdk&amp;ouid=106271482927007719565" TargetMode="External"/><Relationship Id="rId259" Type="http://schemas.openxmlformats.org/officeDocument/2006/relationships/hyperlink" Target="https://drive.google.com/file/d/1qdki4q5g7vKjgJijUWU0n32MWk1HfM5C/view?usp=drivesdk" TargetMode="External"/><Relationship Id="rId260" Type="http://schemas.openxmlformats.org/officeDocument/2006/relationships/hyperlink" Target="https://docs.google.com/document/d/1rpvf1vdpfTTHzdRe0Px02IoJGHaOAaiADiz0z3lfMJo/edit?usp=drivesdk&amp;ouid=106271482927007719565" TargetMode="External"/><Relationship Id="rId261" Type="http://schemas.openxmlformats.org/officeDocument/2006/relationships/hyperlink" Target="https://docs.google.com/document/d/1w1WCHnlHf0lZJKni7UjCLwuVi75ZIyZ7iZuCDEuFKAo/edit?usp=drivesdk&amp;ouid=106271482927007719565" TargetMode="External"/><Relationship Id="rId262" Type="http://schemas.openxmlformats.org/officeDocument/2006/relationships/hyperlink" Target="https://docs.google.com/document/d/1kuR_JCAMk4baRCo1XLvEKzadeBc_4CaKBqJ7f0q4DiM/edit?usp=drivesdk&amp;ouid=106271482927007719565" TargetMode="External"/><Relationship Id="rId263" Type="http://schemas.openxmlformats.org/officeDocument/2006/relationships/hyperlink" Target="https://docs.google.com/document/d/1bj4tyUTa2-2J-YViMUn1qZOqBAavZM0txOShzQgUcZ0/edit?usp=drivesdk&amp;ouid=106271482927007719565" TargetMode="External"/><Relationship Id="rId264" Type="http://schemas.openxmlformats.org/officeDocument/2006/relationships/hyperlink" Target="https://docs.google.com/document/d/18Zep-iN6_49VF7xRb-zVmA5PfmFcwKdKxAxKmFk7C5g/edit?usp=drivesdk&amp;ouid=106271482927007719565" TargetMode="External"/><Relationship Id="rId265" Type="http://schemas.openxmlformats.org/officeDocument/2006/relationships/hyperlink" Target="https://drive.google.com/file/d/1mE2m9FlX3M1j1PdWDtEjNAfmDjGaAnRz/view?usp=drivesdk" TargetMode="External"/><Relationship Id="rId266" Type="http://schemas.openxmlformats.org/officeDocument/2006/relationships/hyperlink" Target="https://drive.google.com/file/d/12ARPlZVoo1wbAQAb-iltbedaVxnR2RhW/view?usp=drivesdk" TargetMode="External"/><Relationship Id="rId267" Type="http://schemas.openxmlformats.org/officeDocument/2006/relationships/hyperlink" Target="https://drive.google.com/file/d/1t9UAq4cosBgyAwemWj4qHXgZ6wOAwizV/view?usp=drivesdk" TargetMode="External"/><Relationship Id="rId268" Type="http://schemas.openxmlformats.org/officeDocument/2006/relationships/hyperlink" Target="https://drive.google.com/file/d/1SUr5A53fyVnqw58dA_v1zx5hVEdC6ujE/view?usp=drivesdk" TargetMode="External"/><Relationship Id="rId269" Type="http://schemas.openxmlformats.org/officeDocument/2006/relationships/hyperlink" Target="https://drive.google.com/file/d/18MHHUsbAak7viQUgNeeRS29erJ4XmRgm/view?usp=drivesdk" TargetMode="External"/><Relationship Id="rId270" Type="http://schemas.openxmlformats.org/officeDocument/2006/relationships/hyperlink" Target="https://drive.google.com/file/d/1d-q4FpgXcezCHuIEW_ZGmSTsZYi3nkwV/view?usp=drivesdk" TargetMode="External"/><Relationship Id="rId271" Type="http://schemas.openxmlformats.org/officeDocument/2006/relationships/hyperlink" Target="https://drive.google.com/file/d/1UeVpPiItAw4yBVjDcCzIcyfkp5O3jHgc/view?usp=drivesdk" TargetMode="External"/><Relationship Id="rId272" Type="http://schemas.openxmlformats.org/officeDocument/2006/relationships/hyperlink" Target="https://docs.google.com/document/d/1aNf5SeTiSTCFj3JxycrIcOC-f7lcnYMCDp7fX84Tzes/edit?usp=drivesdk&amp;ouid=106271482927007719565" TargetMode="External"/><Relationship Id="rId273" Type="http://schemas.openxmlformats.org/officeDocument/2006/relationships/hyperlink" Target="https://docs.google.com/document/d/1d_6uBBY4_uRGQ5zj0lbM6_Zz3k2hHTrSg85QTFu7FXs/edit?usp=drivesdk&amp;ouid=106271482927007719565" TargetMode="External"/><Relationship Id="rId274" Type="http://schemas.openxmlformats.org/officeDocument/2006/relationships/hyperlink" Target="https://docs.google.com/document/d/118qywu6UzMA14-S9SxDMEHVKUEjclQYx81i8lNEOvR4/edit?usp=drivesdk&amp;ouid=106271482927007719565" TargetMode="External"/><Relationship Id="rId275" Type="http://schemas.openxmlformats.org/officeDocument/2006/relationships/hyperlink" Target="https://docs.google.com/document/d/1lWz68SsIKWaiIP92vvbs5RLO75NlN3C7IcXi1AgTEcg/edit?usp=drivesdk&amp;ouid=106271482927007719565" TargetMode="External"/><Relationship Id="rId276" Type="http://schemas.openxmlformats.org/officeDocument/2006/relationships/hyperlink" Target="https://docs.google.com/document/d/13Z1stnEXiY2snQaGarYbVhz3unTmh0ftpIeIvF9D35c/edit?usp=drivesdk&amp;ouid=106271482927007719565" TargetMode="External"/><Relationship Id="rId277" Type="http://schemas.openxmlformats.org/officeDocument/2006/relationships/hyperlink" Target="https://docs.google.com/document/d/1-O3bFHzyhU233Z9ZHJFORVbpU0piExQfGK27drqRTpA/edit?usp=drivesdk&amp;ouid=106271482927007719565" TargetMode="External"/><Relationship Id="rId278" Type="http://schemas.openxmlformats.org/officeDocument/2006/relationships/hyperlink" Target="https://drive.google.com/file/d/1syPlWGPmT3_3_heMFOES387Uta6HDk0r/view?usp=drivesdk" TargetMode="External"/><Relationship Id="rId279" Type="http://schemas.openxmlformats.org/officeDocument/2006/relationships/hyperlink" Target="https://docs.google.com/document/d/1HsDqOLZJ0n7Za3HzUKWw3omzE_GDFo6M8vOIMXuUsOM/edit?usp=drivesdk&amp;ouid=106271482927007719565" TargetMode="External"/><Relationship Id="rId280" Type="http://schemas.openxmlformats.org/officeDocument/2006/relationships/hyperlink" Target="https://docs.google.com/document/d/1piwetwwDL6Jv85leOAIIuvnw0tIImHHpmq7EATlmCwI/edit?usp=drivesdk&amp;ouid=106271482927007719565" TargetMode="External"/><Relationship Id="rId281" Type="http://schemas.openxmlformats.org/officeDocument/2006/relationships/hyperlink" Target="https://docs.google.com/document/d/1QBGKI0MJcAcQ_t2ZujHyyuNrIalxtqCuHCyZo11Dl1A/edit?usp=drivesdk&amp;ouid=106271482927007719565" TargetMode="External"/><Relationship Id="rId282" Type="http://schemas.openxmlformats.org/officeDocument/2006/relationships/hyperlink" Target="https://docs.google.com/document/d/1p7xrHgKoDc8FScXi30ZDQSIiLTn48cm8qjNA1o50WW4/edit?usp=drivesdk&amp;ouid=106271482927007719565" TargetMode="External"/><Relationship Id="rId283" Type="http://schemas.openxmlformats.org/officeDocument/2006/relationships/hyperlink" Target="https://docs.google.com/document/d/1SaQ79_n3wJFMAVqo5G2OHR8cnkvm-b09RBAoDlp9cAI/edit?usp=drivesdk&amp;ouid=106271482927007719565" TargetMode="External"/><Relationship Id="rId284" Type="http://schemas.openxmlformats.org/officeDocument/2006/relationships/hyperlink" Target="https://docs.google.com/document/d/1KlC1ztdJpGXTV7CNAXqe5XeT5Dm6TIGyn7RgbeW25TI/edit?usp=drivesdk&amp;ouid=106271482927007719565" TargetMode="External"/><Relationship Id="rId285" Type="http://schemas.openxmlformats.org/officeDocument/2006/relationships/hyperlink" Target="https://docs.google.com/document/d/1Hf18zOtPlhC7GF4VfGpRoR1TJ3T9eZVdwUnv5N6FZE0/edit?usp=drivesdk&amp;ouid=106271482927007719565" TargetMode="External"/><Relationship Id="rId286" Type="http://schemas.openxmlformats.org/officeDocument/2006/relationships/hyperlink" Target="https://docs.google.com/document/d/1mSwwuZzFBQQFeC68rWzRQlg4ulsIr5SnPOn0PsdJ3QU/edit?usp=drivesdk&amp;ouid=106271482927007719565" TargetMode="External"/><Relationship Id="rId287" Type="http://schemas.openxmlformats.org/officeDocument/2006/relationships/hyperlink" Target="https://docs.google.com/document/d/1z7oJqs0vrx0DblkHh_HiO7M8QcgxW4h1T9hZg0qmW2M/edit?usp=drivesdk&amp;ouid=106271482927007719565" TargetMode="External"/><Relationship Id="rId288" Type="http://schemas.openxmlformats.org/officeDocument/2006/relationships/hyperlink" Target="https://docs.google.com/document/d/1IEcyHDI1GkSa0WBZpH79Yd7dRjvT7fqtV91iRssn3ys/edit?usp=drivesdk&amp;ouid=106271482927007719565" TargetMode="External"/><Relationship Id="rId289" Type="http://schemas.openxmlformats.org/officeDocument/2006/relationships/hyperlink" Target="https://docs.google.com/document/d/1WO9nqvoMZ-QcrhILb0T9ZShR2WQNkn3m82tM5te07dA/edit?usp=drivesdk&amp;ouid=106271482927007719565" TargetMode="External"/><Relationship Id="rId290" Type="http://schemas.openxmlformats.org/officeDocument/2006/relationships/hyperlink" Target="https://drive.google.com/file/d/1LAiBA9WH3o-SDHnQk65uYujS4OY-NgpS/view?usp=drivesdk" TargetMode="External"/><Relationship Id="rId291" Type="http://schemas.openxmlformats.org/officeDocument/2006/relationships/hyperlink" Target="https://docs.google.com/document/d/1OT_sMTy3x6uX324Kce86Jh2161gWMSgC5vnBuclnTtc/edit?usp=drivesdk&amp;ouid=106271482927007719565" TargetMode="External"/><Relationship Id="rId292" Type="http://schemas.openxmlformats.org/officeDocument/2006/relationships/hyperlink" Target="https://docs.google.com/document/d/1T7stigkc9LHgniW7cx1Rw69w11vS7ExXwd3jV3Sfqm4/edit?usp=drivesdk&amp;ouid=106271482927007719565" TargetMode="External"/><Relationship Id="rId293" Type="http://schemas.openxmlformats.org/officeDocument/2006/relationships/hyperlink" Target="https://drive.google.com/file/d/1jnSYtmvLCSr5GQZSYg89PcbB5uc-LA6R/view?usp=drivesdk" TargetMode="External"/><Relationship Id="rId294" Type="http://schemas.openxmlformats.org/officeDocument/2006/relationships/hyperlink" Target="https://drive.google.com/file/d/1hXRGgNqlmv-pooYhm1LoRKaxhJHHkAEn/view?usp=drivesdk" TargetMode="External"/><Relationship Id="rId295" Type="http://schemas.openxmlformats.org/officeDocument/2006/relationships/hyperlink" Target="https://docs.google.com/document/d/1IF4DtjJhlCQT31Y36lBdhZ8GI1OuKyViL9q39ruIQR0/edit?usp=drivesdk&amp;ouid=106271482927007719565" TargetMode="External"/><Relationship Id="rId296" Type="http://schemas.openxmlformats.org/officeDocument/2006/relationships/hyperlink" Target="https://docs.google.com/document/d/1uYgZeruX_slmp8u9E54xktkbdMC07mcyV4dFEfzXNho/edit?usp=drivesdk&amp;ouid=106271482927007719565" TargetMode="External"/><Relationship Id="rId297" Type="http://schemas.openxmlformats.org/officeDocument/2006/relationships/hyperlink" Target="https://drive.google.com/file/d/16XWTirJDdMMa63c4hIYLxbqVIKZio0ka/view?usp=drivesdk" TargetMode="External"/><Relationship Id="rId298" Type="http://schemas.openxmlformats.org/officeDocument/2006/relationships/hyperlink" Target="https://docs.google.com/document/d/1p89nonlU9cHay5SdW0xLj1K4uBexcCJ6sgymZhJJcAE/edit?usp=drivesdk&amp;ouid=106271482927007719565" TargetMode="External"/><Relationship Id="rId299" Type="http://schemas.openxmlformats.org/officeDocument/2006/relationships/hyperlink" Target="https://docs.google.com/document/d/1XKXSgw_TQO9Xsh5NiPpMQ8uRETxWYyB6dV961f6LziU/edit?usp=drivesdk&amp;ouid=106271482927007719565" TargetMode="External"/><Relationship Id="rId300" Type="http://schemas.openxmlformats.org/officeDocument/2006/relationships/hyperlink" Target="https://docs.google.com/document/d/1afiyxHGiMUJUN7QZzKosCpZSgsiUqxBZ0KJuej8ns0I/edit?usp=drivesdk&amp;ouid=106271482927007719565" TargetMode="External"/><Relationship Id="rId301" Type="http://schemas.openxmlformats.org/officeDocument/2006/relationships/hyperlink" Target="https://docs.google.com/document/d/1MbUo_2D3GgBi367GVFB7DkV7ukNnxZ_D4f4Xa_VWzv4/edit?usp=drivesdk&amp;ouid=106271482927007719565" TargetMode="External"/><Relationship Id="rId302" Type="http://schemas.openxmlformats.org/officeDocument/2006/relationships/hyperlink" Target="https://docs.google.com/document/d/1Ni-gdzRAT0d1d7mVWyWAJPN1Pgh9OExDwC44Rxwc9zY/edit?usp=drivesdk&amp;ouid=106271482927007719565" TargetMode="External"/><Relationship Id="rId303" Type="http://schemas.openxmlformats.org/officeDocument/2006/relationships/hyperlink" Target="https://docs.google.com/document/d/1GRcr6YPeUMhIZD_juHzj0lMUdxQBfZ4OPiGbSjF4HFY/edit?usp=drivesdk&amp;ouid=106271482927007719565" TargetMode="External"/><Relationship Id="rId304" Type="http://schemas.openxmlformats.org/officeDocument/2006/relationships/hyperlink" Target="https://drive.google.com/file/d/1c4RuyA3gzkl9dxUnCGVXiZz13Sb4G8HS/view?usp=drivesdk" TargetMode="External"/><Relationship Id="rId305" Type="http://schemas.openxmlformats.org/officeDocument/2006/relationships/hyperlink" Target="https://drive.google.com/file/d/1jhIuyKKr34XIZByeYBFa3MMChcSQi4-T/view?usp=drivesdk" TargetMode="External"/><Relationship Id="rId306" Type="http://schemas.openxmlformats.org/officeDocument/2006/relationships/hyperlink" Target="https://drive.google.com/file/d/1FBjNUZhtOZvTyS-VjtZsbUhzzzzJJaHh/view?usp=drivesdk" TargetMode="External"/><Relationship Id="rId307" Type="http://schemas.openxmlformats.org/officeDocument/2006/relationships/hyperlink" Target="https://drive.google.com/file/d/1ZhPjW1E0mqhOu44X5AXRXwgnFxkRxnpb/view?usp=drivesdk" TargetMode="External"/><Relationship Id="rId308" Type="http://schemas.openxmlformats.org/officeDocument/2006/relationships/hyperlink" Target="https://docs.google.com/document/d/1fppwqvExkSlupVWJwtYfsHq9QPzc8bnaUFbdXl4oZmc/edit?usp=drivesdk&amp;ouid=106271482927007719565" TargetMode="External"/><Relationship Id="rId309" Type="http://schemas.openxmlformats.org/officeDocument/2006/relationships/hyperlink" Target="https://docs.google.com/document/d/1yN7eofNslcMHc-cnQJRWiwWmCKfXkAFcXjyx7PaKfL4/edit?usp=drivesdk&amp;ouid=106271482927007719565" TargetMode="External"/><Relationship Id="rId310" Type="http://schemas.openxmlformats.org/officeDocument/2006/relationships/hyperlink" Target="https://docs.google.com/document/d/1apru-L4poFp7JyyAVI30SEj3WsPdfqO7NvOabpdXZDU/edit?usp=drivesdk&amp;ouid=106271482927007719565" TargetMode="External"/><Relationship Id="rId311" Type="http://schemas.openxmlformats.org/officeDocument/2006/relationships/hyperlink" Target="https://drive.google.com/file/d/1hNV1npt_k--5JxrH2UgXouFI8GIpSQrW/view?usp=drivesdk" TargetMode="External"/><Relationship Id="rId312" Type="http://schemas.openxmlformats.org/officeDocument/2006/relationships/hyperlink" Target="https://drive.google.com/file/d/1EH47-9Redwe_FvXyUZBeJ4c0u40NbrF4/view?usp=drivesdk" TargetMode="External"/><Relationship Id="rId313" Type="http://schemas.openxmlformats.org/officeDocument/2006/relationships/hyperlink" Target="https://docs.google.com/document/d/1IQ0F5z7GLY7W8daS3C5W1GulSZviEoohjo9AManKJAI/edit?usp=drivesdk&amp;ouid=106271482927007719565" TargetMode="External"/><Relationship Id="rId314" Type="http://schemas.openxmlformats.org/officeDocument/2006/relationships/hyperlink" Target="https://docs.google.com/document/d/1HomjItx9Y4TbYLO_cjPh2hoEsRYtGLFdXCnQIx3M2Rk/edit?usp=drivesdk&amp;ouid=106271482927007719565" TargetMode="External"/><Relationship Id="rId315" Type="http://schemas.openxmlformats.org/officeDocument/2006/relationships/hyperlink" Target="https://docs.google.com/document/d/16ND481dR4MZOK0Y2sgvS27GWkyL9pHFQnaW2nza2cHY/edit?usp=drivesdk&amp;ouid=106271482927007719565" TargetMode="External"/><Relationship Id="rId316" Type="http://schemas.openxmlformats.org/officeDocument/2006/relationships/hyperlink" Target="https://docs.google.com/document/d/1oZWM7OY7J9lDwWF09grVs3MOyzMwBV2j4fyN-FmzOec/edit?usp=drivesdk&amp;ouid=106271482927007719565" TargetMode="External"/><Relationship Id="rId317" Type="http://schemas.openxmlformats.org/officeDocument/2006/relationships/hyperlink" Target="https://docs.google.com/document/d/1dvaFDmE7bnbN7AIz5JAg7PzxBSe5ER2eO1LaqMzGK80/edit?usp=drivesdk&amp;ouid=106271482927007719565" TargetMode="External"/><Relationship Id="rId318" Type="http://schemas.openxmlformats.org/officeDocument/2006/relationships/hyperlink" Target="https://docs.google.com/document/d/1zoDb0YINhJQiaCwj8VdSINd69meMBhLU1fYGWuaqj-0/edit?usp=drivesdk&amp;ouid=106271482927007719565" TargetMode="External"/><Relationship Id="rId319" Type="http://schemas.openxmlformats.org/officeDocument/2006/relationships/hyperlink" Target="https://drive.google.com/file/d/1iKE1w9otk2lyPCrK-Dtj1Zcrh_itgwVG/view?usp=drivesdk" TargetMode="External"/><Relationship Id="rId320" Type="http://schemas.openxmlformats.org/officeDocument/2006/relationships/hyperlink" Target="https://docs.google.com/document/d/12nDxk5eFpWpO0aEdLzX8mZK7cQ1dtxDxO3Xf3k5AXCI/edit?usp=drivesdk&amp;ouid=106271482927007719565" TargetMode="External"/><Relationship Id="rId321" Type="http://schemas.openxmlformats.org/officeDocument/2006/relationships/hyperlink" Target="https://drive.google.com/file/d/1dMoQ8d0R1fzjOvNpKGpWAkUTj1OIxFAh/view?usp=drivesdk" TargetMode="External"/><Relationship Id="rId322" Type="http://schemas.openxmlformats.org/officeDocument/2006/relationships/hyperlink" Target="https://docs.google.com/document/d/1RPeBuHjieROwTs03lod0YCZ3D9VqbESg8mgMTBuK3Xc/edit?usp=drivesdk&amp;ouid=106271482927007719565" TargetMode="External"/><Relationship Id="rId323" Type="http://schemas.openxmlformats.org/officeDocument/2006/relationships/hyperlink" Target="https://docs.google.com/document/d/1b5eFIa7c7QFplWR5RwTtyi8aOzkYRNvaSWFr7aIpHcY/edit?usp=drivesdk&amp;ouid=106271482927007719565" TargetMode="External"/><Relationship Id="rId324" Type="http://schemas.openxmlformats.org/officeDocument/2006/relationships/hyperlink" Target="https://docs.google.com/document/d/1dXLzZh6LSSOlkAekq2iOBuOu4Skd-M9TOslk48sIz_4/edit?usp=drivesdk&amp;ouid=106271482927007719565" TargetMode="External"/><Relationship Id="rId325" Type="http://schemas.openxmlformats.org/officeDocument/2006/relationships/hyperlink" Target="https://docs.google.com/document/d/1iHCHAjH_7s7aQ-uy6mqBm6oBEx_5ehh804NxgXfUivI/edit?usp=drivesdk&amp;ouid=106271482927007719565" TargetMode="External"/><Relationship Id="rId326" Type="http://schemas.openxmlformats.org/officeDocument/2006/relationships/hyperlink" Target="https://docs.google.com/document/d/1XQzNbwDG2GfOT-Cpj17OpjXVUrJLXDw2-unSWIVoH4I/edit?usp=drivesdk&amp;ouid=106271482927007719565" TargetMode="External"/><Relationship Id="rId327" Type="http://schemas.openxmlformats.org/officeDocument/2006/relationships/hyperlink" Target="https://docs.google.com/document/d/1y7e4VQdQv8nm5ahRhyx-8QbaUY4S6hNcSTYy6Lf6GUk/edit?usp=drivesdk&amp;ouid=106271482927007719565" TargetMode="External"/><Relationship Id="rId328" Type="http://schemas.openxmlformats.org/officeDocument/2006/relationships/hyperlink" Target="https://docs.google.com/document/d/1Rw0uLGUwc0WTkvIdZ9taLEBAux0ztWNtZ9EfSq7cvfk/edit?usp=drivesdk&amp;ouid=106271482927007719565" TargetMode="External"/><Relationship Id="rId329" Type="http://schemas.openxmlformats.org/officeDocument/2006/relationships/hyperlink" Target="https://drive.google.com/file/d/1bu85zt0jn4OJXBiv9DkIn9SC99Xwn8Gj/view?usp=drivesdk" TargetMode="External"/><Relationship Id="rId330" Type="http://schemas.openxmlformats.org/officeDocument/2006/relationships/hyperlink" Target="https://docs.google.com/document/d/1cPT1DsKAhzkkFMYy_8-1lFZ9FGHyPobZs1JvXciNmck/edit?usp=drivesdk&amp;ouid=106271482927007719565" TargetMode="External"/><Relationship Id="rId331" Type="http://schemas.openxmlformats.org/officeDocument/2006/relationships/hyperlink" Target="https://drive.google.com/file/d/1cq8MK3h_SL53Kp66BvFeOw4TS1b_7KWP/view?usp=drivesdk" TargetMode="External"/><Relationship Id="rId332" Type="http://schemas.openxmlformats.org/officeDocument/2006/relationships/hyperlink" Target="https://drive.google.com/file/d/1LZe6JwJvAxDA0MTywphECC-qlvkCGwYc/view?usp=drivesdk" TargetMode="External"/><Relationship Id="rId333" Type="http://schemas.openxmlformats.org/officeDocument/2006/relationships/hyperlink" Target="https://drive.google.com/file/d/1Z1gm9BxZZHnSI63mqWBRetjMkBqMam2q/view?usp=drivesdk" TargetMode="External"/><Relationship Id="rId334" Type="http://schemas.openxmlformats.org/officeDocument/2006/relationships/hyperlink" Target="https://docs.google.com/document/d/1ZIlBQBCLgWpv__nCRw7m6xAyqBVNCjpqckluOIrHOCw/edit?usp=drivesdk&amp;ouid=106271482927007719565" TargetMode="External"/><Relationship Id="rId335" Type="http://schemas.openxmlformats.org/officeDocument/2006/relationships/hyperlink" Target="https://drive.google.com/file/d/14P-ZpoD2ca-XsLRA4Mx3MRdl1ZC-M6jB/view?usp=drivesdk" TargetMode="External"/><Relationship Id="rId336" Type="http://schemas.openxmlformats.org/officeDocument/2006/relationships/hyperlink" Target="https://drive.google.com/file/d/1_kkPjxzwPZrNQWFu3O6whXZjVurmNmoY/view?usp=drivesdk" TargetMode="External"/><Relationship Id="rId337" Type="http://schemas.openxmlformats.org/officeDocument/2006/relationships/hyperlink" Target="https://drive.google.com/file/d/1CP78AfD1L8eI29boGr1t2nCcVq9-ja7r/view?usp=drivesdk" TargetMode="External"/><Relationship Id="rId338" Type="http://schemas.openxmlformats.org/officeDocument/2006/relationships/hyperlink" Target="https://drive.google.com/file/d/1hFHErNSr1CQh066Fll11L1Haz_iZ6ZTl/view?usp=drivesdk" TargetMode="External"/><Relationship Id="rId339" Type="http://schemas.openxmlformats.org/officeDocument/2006/relationships/hyperlink" Target="https://drive.google.com/file/d/1a_Wyo9__0h-OWKPMcabfaxZ0gKLOsgf9/view?usp=drivesdk" TargetMode="External"/><Relationship Id="rId340" Type="http://schemas.openxmlformats.org/officeDocument/2006/relationships/hyperlink" Target="https://docs.google.com/document/d/1cp4mQQJj78GVjvqMd2Vg8POLgfrCzP31jmPW_M57XGA/edit?usp=drivesdk&amp;ouid=106271482927007719565" TargetMode="External"/><Relationship Id="rId341" Type="http://schemas.openxmlformats.org/officeDocument/2006/relationships/hyperlink" Target="https://drive.google.com/file/d/1qMAV085Dq96X9YDKJyBRdbqrmvXtfV-O/view?usp=drivesdk" TargetMode="External"/><Relationship Id="rId342" Type="http://schemas.openxmlformats.org/officeDocument/2006/relationships/hyperlink" Target="https://drive.google.com/file/d/1HCWXtYc04vWkBCwR3gGC9OFKb_u1PT2G/view?usp=drivesdk" TargetMode="External"/><Relationship Id="rId343" Type="http://schemas.openxmlformats.org/officeDocument/2006/relationships/hyperlink" Target="https://drive.google.com/file/d/1XSvRVY6PSN1laUnHv2f-wwK7Nk4xxHun/view?usp=drivesdk" TargetMode="External"/><Relationship Id="rId344" Type="http://schemas.openxmlformats.org/officeDocument/2006/relationships/hyperlink" Target="https://drive.google.com/file/d/1ZK3ED8E2at9D4QC20OYoiCuU-LhlVPDK/view?usp=drivesdk" TargetMode="External"/><Relationship Id="rId345" Type="http://schemas.openxmlformats.org/officeDocument/2006/relationships/hyperlink" Target="https://drive.google.com/file/d/1NqJS-65ldqrDFNspaeQkvNfstLV5wXHa/view?usp=drivesdk" TargetMode="External"/><Relationship Id="rId346" Type="http://schemas.openxmlformats.org/officeDocument/2006/relationships/hyperlink" Target="https://drive.google.com/file/d/1-_L-u41A-wPTIx9HkOALSs9lCco9tl_k/view?usp=drivesdk" TargetMode="External"/><Relationship Id="rId347" Type="http://schemas.openxmlformats.org/officeDocument/2006/relationships/hyperlink" Target="https://drive.google.com/file/d/1Ts0NXsBP3KYWMWx-KIVOVmngm7VF48wK/view?usp=drivesdk" TargetMode="External"/><Relationship Id="rId348" Type="http://schemas.openxmlformats.org/officeDocument/2006/relationships/hyperlink" Target="https://drive.google.com/file/d/1feN0y0Sku5xjjcrBFh9SyMwjlBkbQbRO/view?usp=drivesdk" TargetMode="External"/><Relationship Id="rId349" Type="http://schemas.openxmlformats.org/officeDocument/2006/relationships/hyperlink" Target="https://drive.google.com/file/d/1xqlcAOjxhrgWAB9IAJQ98S75nwG_IdCa/view?usp=drivesdk" TargetMode="External"/><Relationship Id="rId350" Type="http://schemas.openxmlformats.org/officeDocument/2006/relationships/hyperlink" Target="https://docs.google.com/document/d/1le3RBnV5CNu3YrNXy6_iUurv5m8jTfWQAC4KnFMF4FE/edit?usp=drivesdk&amp;ouid=106271482927007719565" TargetMode="External"/><Relationship Id="rId351" Type="http://schemas.openxmlformats.org/officeDocument/2006/relationships/hyperlink" Target="https://drive.google.com/file/d/1TlDVBknyhV-lf179N4ew_uH829colMkJ/view?usp=drivesdk" TargetMode="External"/><Relationship Id="rId352" Type="http://schemas.openxmlformats.org/officeDocument/2006/relationships/hyperlink" Target="https://drive.google.com/file/d/1OOpX1ip0GHP-2X-UvVq3UcvjOnnfh2W9/view?usp=drivesdk" TargetMode="External"/><Relationship Id="rId353" Type="http://schemas.openxmlformats.org/officeDocument/2006/relationships/hyperlink" Target="https://drive.google.com/file/d/1rt-5lUyfEgJMBbEEKByX-Rqwd0RSHYJe/view?usp=drivesdk" TargetMode="External"/><Relationship Id="rId354" Type="http://schemas.openxmlformats.org/officeDocument/2006/relationships/hyperlink" Target="https://drive.google.com/file/d/16lTRjCminnPZAFkhq9Ghr6YTfd3k0zX4/view?usp=drivesdk" TargetMode="External"/><Relationship Id="rId355" Type="http://schemas.openxmlformats.org/officeDocument/2006/relationships/hyperlink" Target="https://drive.google.com/file/d/14cFOcnhzAQqc2s3ylCTHoriW7jkW-onp/view?usp=drivesdk" TargetMode="External"/><Relationship Id="rId356" Type="http://schemas.openxmlformats.org/officeDocument/2006/relationships/hyperlink" Target="https://drive.google.com/file/d/1NJSEwYkG9r7rcJ8Jk0IPwiHdfXLiTsPN/view?usp=drivesdk" TargetMode="External"/><Relationship Id="rId357" Type="http://schemas.openxmlformats.org/officeDocument/2006/relationships/hyperlink" Target="https://drive.google.com/file/d/1ZJioP1c-yNw1NI0tl9ngWwjP5Vg4Bfx1/view?usp=drivesdk" TargetMode="External"/><Relationship Id="rId358" Type="http://schemas.openxmlformats.org/officeDocument/2006/relationships/hyperlink" Target="https://drive.google.com/file/d/1p2XVgozxUNdvQgVVaRmVAlLF2MTHwIwD/view?usp=drivesdk" TargetMode="External"/><Relationship Id="rId359" Type="http://schemas.openxmlformats.org/officeDocument/2006/relationships/hyperlink" Target="https://drive.google.com/file/d/1a82z_qwmiRvjV6pgbIAylAfuHOhDxNAP/view?usp=drivesdk" TargetMode="External"/><Relationship Id="rId360" Type="http://schemas.openxmlformats.org/officeDocument/2006/relationships/hyperlink" Target="https://drive.google.com/file/d/1r6zNsYrxCuwnr0h67lKmYOyE-3hWvNmS/view?usp=drivesdk" TargetMode="External"/><Relationship Id="rId361" Type="http://schemas.openxmlformats.org/officeDocument/2006/relationships/hyperlink" Target="https://drive.google.com/file/d/1el61xQsVEUjhatFHeTvpsV3uaQTBozfL/view?usp=drivesdk" TargetMode="External"/><Relationship Id="rId362" Type="http://schemas.openxmlformats.org/officeDocument/2006/relationships/hyperlink" Target="https://docs.google.com/document/d/11VR971JZIhBwIb2NU-HRVGOkdUb3_4hU9g9YW0JAWYk/edit?usp=drivesdk&amp;ouid=106271482927007719565" TargetMode="External"/><Relationship Id="rId363" Type="http://schemas.openxmlformats.org/officeDocument/2006/relationships/hyperlink" Target="https://drive.google.com/file/d/1KuQXVF7677fTHe456DUzWZqvAjjdILjJ/view?usp=drivesdk" TargetMode="External"/><Relationship Id="rId364" Type="http://schemas.openxmlformats.org/officeDocument/2006/relationships/hyperlink" Target="https://drive.google.com/file/d/130y9yEoFTlQVWqFr2G-czwLb-o9svYfn/view?usp=drivesdk" TargetMode="External"/><Relationship Id="rId365" Type="http://schemas.openxmlformats.org/officeDocument/2006/relationships/hyperlink" Target="https://drive.google.com/file/d/1M98ngpnYu9y3VemFJuKee76W0eSrqKXi/view?usp=drivesdk" TargetMode="External"/><Relationship Id="rId366" Type="http://schemas.openxmlformats.org/officeDocument/2006/relationships/hyperlink" Target="https://drive.google.com/file/d/1KPYiHotXe-YmMlxO-C2CRfVFdeP8r6Z9/view?usp=drivesdk" TargetMode="External"/><Relationship Id="rId367" Type="http://schemas.openxmlformats.org/officeDocument/2006/relationships/hyperlink" Target="https://drive.google.com/file/d/1HlMPTCvmR7oIjwoaD7MH4PFkRGe02aOO/view?usp=drivesdk" TargetMode="External"/><Relationship Id="rId368" Type="http://schemas.openxmlformats.org/officeDocument/2006/relationships/hyperlink" Target="https://docs.google.com/document/d/1_Q4f_pg5uzlzC9_WkmrRKA2Rftqv8Zy4ksgzs31WgJM/edit?usp=drivesdk&amp;ouid=106271482927007719565" TargetMode="External"/><Relationship Id="rId369" Type="http://schemas.openxmlformats.org/officeDocument/2006/relationships/hyperlink" Target="https://drive.google.com/file/d/1Kjyup3TEMOeEcGUJqAN4MJGcvhhVmGVl/view?usp=drivesdk" TargetMode="External"/><Relationship Id="rId370" Type="http://schemas.openxmlformats.org/officeDocument/2006/relationships/hyperlink" Target="https://drive.google.com/file/d/1L0yYiGwbRnpj5XcfzK4L0ee42PhCInLf/view?usp=drivesdk" TargetMode="External"/><Relationship Id="rId371" Type="http://schemas.openxmlformats.org/officeDocument/2006/relationships/hyperlink" Target="https://drive.google.com/file/d/1L90arZvL5A5y9lHInDNM1lRJ4smnUnMa/view?usp=drivesdk" TargetMode="External"/><Relationship Id="rId372" Type="http://schemas.openxmlformats.org/officeDocument/2006/relationships/hyperlink" Target="https://drive.google.com/file/d/1dPT8eVeTXKDYdMPJHrJ64HZLsGPbWpe9/view?usp=drivesdk" TargetMode="External"/><Relationship Id="rId373" Type="http://schemas.openxmlformats.org/officeDocument/2006/relationships/hyperlink" Target="https://drive.google.com/file/d/1Li2GOOGoJb0KcaY4pJPi5yX2Qlb46NXL/view?usp=drivesdk" TargetMode="External"/><Relationship Id="rId374" Type="http://schemas.openxmlformats.org/officeDocument/2006/relationships/hyperlink" Target="https://drive.google.com/file/d/1La0vLq8tV0vNwe3IXv-r4R6wIJm90UEb/view?usp=drivesdk" TargetMode="External"/><Relationship Id="rId375" Type="http://schemas.openxmlformats.org/officeDocument/2006/relationships/hyperlink" Target="https://drive.google.com/file/d/1LYmeC-5UzECcVS4y1Vu0bHxze58m8gQT/view?usp=drivesdk" TargetMode="External"/><Relationship Id="rId376" Type="http://schemas.openxmlformats.org/officeDocument/2006/relationships/hyperlink" Target="https://drive.google.com/file/d/1LYXM1JKdnNbEFjjNgFt9WSWzgYKjMp0x/view?usp=drivesdk" TargetMode="External"/><Relationship Id="rId377" Type="http://schemas.openxmlformats.org/officeDocument/2006/relationships/hyperlink" Target="https://drive.google.com/file/d/1L4V1oILezn4XwS3auPjI9hyn1G5PjjN3/view?usp=drivesdk" TargetMode="External"/><Relationship Id="rId378" Type="http://schemas.openxmlformats.org/officeDocument/2006/relationships/hyperlink" Target="https://drive.google.com/file/d/1KjuUjuE-FHAwdFD3jTxmz_3XEyo-ZZcm/view?usp=drivesdk" TargetMode="External"/><Relationship Id="rId379" Type="http://schemas.openxmlformats.org/officeDocument/2006/relationships/hyperlink" Target="https://drive.google.com/file/d/1LNecemCH9sm4KI8tHNRY6-kESZGR4Tkq/view?usp=drivesdk" TargetMode="External"/><Relationship Id="rId380" Type="http://schemas.openxmlformats.org/officeDocument/2006/relationships/hyperlink" Target="https://drive.google.com/file/d/1L8c5VQ7FtPwiF-lislkLyHWUaTE8l_1j/view?usp=drivesdk" TargetMode="External"/><Relationship Id="rId381" Type="http://schemas.openxmlformats.org/officeDocument/2006/relationships/hyperlink" Target="https://drive.google.com/file/d/1L84AfM05azjOrQR-vKoRPiyRRmDyziNb/view?usp=drivesdk" TargetMode="External"/><Relationship Id="rId382" Type="http://schemas.openxmlformats.org/officeDocument/2006/relationships/hyperlink" Target="https://drive.google.com/file/d/1KxY6VYO8Ey-_bhwIw0qmPPsA6hoSOoHb/view?usp=drivesdk" TargetMode="External"/><Relationship Id="rId383" Type="http://schemas.openxmlformats.org/officeDocument/2006/relationships/hyperlink" Target="https://drive.google.com/file/d/1Klvo6PlnklK8IRVk6ly6696jr_8wGyGg/view?usp=drivesdk" TargetMode="External"/><Relationship Id="rId384" Type="http://schemas.openxmlformats.org/officeDocument/2006/relationships/hyperlink" Target="https://drive.google.com/file/d/1Klv0B4rQB9DOxy0WkTR37NhSF9IiZPHz/view?usp=drivesdk" TargetMode="External"/><Relationship Id="rId385" Type="http://schemas.openxmlformats.org/officeDocument/2006/relationships/hyperlink" Target="https://drive.google.com/file/d/1Kcf_Sho5gIj9pxnMrGgJp0FXmPYGsmpj/view?usp=drivesdk" TargetMode="External"/><Relationship Id="rId386" Type="http://schemas.openxmlformats.org/officeDocument/2006/relationships/hyperlink" Target="https://drive.google.com/file/d/1KPNHRPTTwCGAoX_aqpjMm2I31ppAhFYW/view?usp=drivesdk" TargetMode="External"/><Relationship Id="rId387" Type="http://schemas.openxmlformats.org/officeDocument/2006/relationships/hyperlink" Target="https://drive.google.com/file/d/1KDt_AKL3wGhox6qM-DYjgaxsYLm8ZaBs/view?usp=drivesdk" TargetMode="External"/><Relationship Id="rId388" Type="http://schemas.openxmlformats.org/officeDocument/2006/relationships/hyperlink" Target="https://drive.google.com/file/d/1K8UdtNuwTeQoGMyXcMzZENoyeKY07RP5/view?usp=drivesdk" TargetMode="External"/><Relationship Id="rId389" Type="http://schemas.openxmlformats.org/officeDocument/2006/relationships/hyperlink" Target="https://drive.google.com/file/d/1IMjJqb7N8pKJsOUit1gpCR-TXHTJjqqC/view?usp=drivesdk" TargetMode="External"/><Relationship Id="rId390" Type="http://schemas.openxmlformats.org/officeDocument/2006/relationships/hyperlink" Target="https://drive.google.com/file/d/1ACAGJGHiveb-VMT--ks8lGAiyTvoA3CD/view?usp=drivesdk" TargetMode="External"/><Relationship Id="rId391" Type="http://schemas.openxmlformats.org/officeDocument/2006/relationships/hyperlink" Target="https://docs.google.com/document/d/1aQwFxKGlTUjn5ppQWav-hY4L5wkZ6hzDjQ5wjOAgBSI/edit?usp=drivesdk&amp;ouid=106271482927007719565" TargetMode="External"/><Relationship Id="rId392" Type="http://schemas.openxmlformats.org/officeDocument/2006/relationships/hyperlink" Target="https://docs.google.com/document/d/1VTv1DVyGPeZ9kvpHgIRZWKKw09Ynbhgr6AqbElBsYh0/edit?usp=drivesdk&amp;ouid=106271482927007719565" TargetMode="External"/><Relationship Id="rId393" Type="http://schemas.openxmlformats.org/officeDocument/2006/relationships/hyperlink" Target="https://drive.google.com/file/d/1krDc7w1t8Nyeuyyn3gzdhQHWa8CgijG4/view?usp=drivesdk" TargetMode="External"/><Relationship Id="rId394" Type="http://schemas.openxmlformats.org/officeDocument/2006/relationships/hyperlink" Target="https://drive.google.com/file/d/1LZs2582tEYSOf5gfCt3T8eZf2X_hSQTB/view?usp=drivesdk" TargetMode="External"/><Relationship Id="rId395" Type="http://schemas.openxmlformats.org/officeDocument/2006/relationships/hyperlink" Target="https://drive.google.com/file/d/1OZ0ilXx8MhxVfmB5n0uyxiHpuaJ-MNSn/view?usp=drivesdk" TargetMode="External"/><Relationship Id="rId396" Type="http://schemas.openxmlformats.org/officeDocument/2006/relationships/hyperlink" Target="https://drive.google.com/file/d/1NJKuFoXMWqE9c32iidFo6eDxkN_RK844/view?usp=drivesdk" TargetMode="External"/><Relationship Id="rId397" Type="http://schemas.openxmlformats.org/officeDocument/2006/relationships/hyperlink" Target="https://drive.google.com/file/d/1iEwEs3ZathDXYg_g8zHW36ONJiKqry1h/view?usp=drivesdk" TargetMode="External"/><Relationship Id="rId398" Type="http://schemas.openxmlformats.org/officeDocument/2006/relationships/hyperlink" Target="https://drive.google.com/file/d/1U8rxEQdq49bMSRm8D_EvZZf8_9GluJZt/view?usp=drivesdk" TargetMode="External"/><Relationship Id="rId399" Type="http://schemas.openxmlformats.org/officeDocument/2006/relationships/hyperlink" Target="https://docs.google.com/document/d/1AR-cLlCkCv8p9BiJ5nH_VGVRtEAokXCSAP4ElmyBWpM/edit?usp=drivesdk&amp;ouid=106271482927007719565" TargetMode="External"/><Relationship Id="rId400" Type="http://schemas.openxmlformats.org/officeDocument/2006/relationships/hyperlink" Target="https://drive.google.com/file/d/1MRAkca2Xwi-klTEZIVxtvMb0oUS_D3Pw/view?usp=drivesdk" TargetMode="External"/><Relationship Id="rId401" Type="http://schemas.openxmlformats.org/officeDocument/2006/relationships/hyperlink" Target="https://drive.google.com/file/d/1P4pWthh3syPRSDNjktWtnEVjL-YR0lLS/view?usp=drivesdk" TargetMode="External"/><Relationship Id="rId402" Type="http://schemas.openxmlformats.org/officeDocument/2006/relationships/hyperlink" Target="https://drive.google.com/file/d/1OxLiBb9NrLmNCw1InI5jGH4RvSw8zTHe/view?usp=drivesdk" TargetMode="External"/><Relationship Id="rId403" Type="http://schemas.openxmlformats.org/officeDocument/2006/relationships/hyperlink" Target="https://drive.google.com/file/d/1OmMzUMgypUsiR8FuoNCzKqFmnd7xMq5Z/view?usp=drivesdk" TargetMode="External"/><Relationship Id="rId404" Type="http://schemas.openxmlformats.org/officeDocument/2006/relationships/hyperlink" Target="https://drive.google.com/file/d/1OhvDIDKVtUkcA5Q3KfCQELTmpQzK53Hm/view?usp=drivesdk" TargetMode="External"/><Relationship Id="rId405" Type="http://schemas.openxmlformats.org/officeDocument/2006/relationships/hyperlink" Target="https://docs.google.com/document/d/1oGBBnJjXlK6RzDHwAHapiTTNZXA3bPVkQtH0Ba0dHFE/edit?usp=drivesdk&amp;ouid=106271482927007719565" TargetMode="External"/><Relationship Id="rId406" Type="http://schemas.openxmlformats.org/officeDocument/2006/relationships/hyperlink" Target="https://docs.google.com/document/d/1wsE8mBDKH1bqodojorscFJkuSdlrQ--jFu4giNcscVA/edit?usp=drivesdk&amp;ouid=106271482927007719565" TargetMode="External"/><Relationship Id="rId407" Type="http://schemas.openxmlformats.org/officeDocument/2006/relationships/hyperlink" Target="https://docs.google.com/document/d/1W-amYqSmQKRaddETi61bVOeNPC_umz4BaOfDunioqvs/edit?usp=drivesdk&amp;ouid=106271482927007719565" TargetMode="External"/><Relationship Id="rId408" Type="http://schemas.openxmlformats.org/officeDocument/2006/relationships/hyperlink" Target="https://docs.google.com/document/d/1WrTG1ow-WWuEGVMGGwiz74f-MQueNismzi_ksq50-iY/edit?usp=drivesdk&amp;ouid=106271482927007719565" TargetMode="External"/><Relationship Id="rId409" Type="http://schemas.openxmlformats.org/officeDocument/2006/relationships/hyperlink" Target="https://docs.google.com/document/d/11lpf41lmH5IBW-XlBxNf0eECDOELEPgHG3_nAv3CyyM/edit?usp=drivesdk&amp;ouid=106271482927007719565" TargetMode="External"/><Relationship Id="rId410" Type="http://schemas.openxmlformats.org/officeDocument/2006/relationships/hyperlink" Target="https://drive.google.com/file/d/1qzY4J4SZqe9cngsR4zlSW-lYC4_8SlUw/view?usp=drivesdk" TargetMode="External"/><Relationship Id="rId411" Type="http://schemas.openxmlformats.org/officeDocument/2006/relationships/hyperlink" Target="https://drive.google.com/file/d/19zpS7xdjAd6ruoVneD61SRe9FZSdSE6K/view?usp=drivesdk" TargetMode="External"/><Relationship Id="rId412" Type="http://schemas.openxmlformats.org/officeDocument/2006/relationships/hyperlink" Target="https://drive.google.com/file/d/1d8GCETyLKrQWHBdB2FP3_N4VdIS-B15s/view?usp=drivesdk" TargetMode="External"/><Relationship Id="rId413" Type="http://schemas.openxmlformats.org/officeDocument/2006/relationships/hyperlink" Target="https://drive.google.com/file/d/1G-h_jXCOO3rEX1UVBA4sb6Hw6qL9q-wk/view?usp=drivesdk" TargetMode="External"/><Relationship Id="rId414" Type="http://schemas.openxmlformats.org/officeDocument/2006/relationships/hyperlink" Target="https://drive.google.com/file/d/13QhaZ9qiz2t3eKhtrzEu-pIhqvtJqpdX/view?usp=drivesdk" TargetMode="External"/><Relationship Id="rId415" Type="http://schemas.openxmlformats.org/officeDocument/2006/relationships/hyperlink" Target="https://drive.google.com/file/d/17uwNsOzuIHmh-TQ49_klkzGd5HdfXDLI/view?usp=drivesdk" TargetMode="External"/><Relationship Id="rId416" Type="http://schemas.openxmlformats.org/officeDocument/2006/relationships/hyperlink" Target="https://drive.google.com/file/d/1o7fM_zjlGjpPNoUmvXqGb0pUSiiJaeBf/view?usp=drivesdk" TargetMode="External"/><Relationship Id="rId417" Type="http://schemas.openxmlformats.org/officeDocument/2006/relationships/hyperlink" Target="https://drive.google.com/file/d/16iYpMOxb56qsjgAT7ne9KyBHsxpiKPDI/view?usp=drivesdk" TargetMode="External"/><Relationship Id="rId418" Type="http://schemas.openxmlformats.org/officeDocument/2006/relationships/hyperlink" Target="https://drive.google.com/file/d/1Rvpav2QNF_mvXMjcDFzEXsQflYrbLkuV/view?usp=drivesdk" TargetMode="External"/><Relationship Id="rId419" Type="http://schemas.openxmlformats.org/officeDocument/2006/relationships/hyperlink" Target="https://drive.google.com/file/d/1QDPwGBeb81A5VOghmiA3cyl0VpzsksCO/view?usp=drivesdk" TargetMode="External"/><Relationship Id="rId420" Type="http://schemas.openxmlformats.org/officeDocument/2006/relationships/hyperlink" Target="https://drive.google.com/file/d/1QyResREhUubiuHUJ19VyR1iyOz7Z_yir/view?usp=drivesdk" TargetMode="External"/><Relationship Id="rId421" Type="http://schemas.openxmlformats.org/officeDocument/2006/relationships/hyperlink" Target="https://drive.google.com/file/d/1QPwHGNWPlFoayB8qN59URNR_XMLrtkme/view?usp=drivesdk" TargetMode="External"/><Relationship Id="rId422" Type="http://schemas.openxmlformats.org/officeDocument/2006/relationships/hyperlink" Target="https://drive.google.com/file/d/1QOre46_BpgFBn7yffV9qGeTd6U0fFuIN/view?usp=drivesdk" TargetMode="External"/><Relationship Id="rId423" Type="http://schemas.openxmlformats.org/officeDocument/2006/relationships/hyperlink" Target="https://drive.google.com/file/d/1QKEhK1IXQrq5dSDWNGT3nBHevryMkQ-0/view?usp=drivesdk" TargetMode="External"/><Relationship Id="rId424" Type="http://schemas.openxmlformats.org/officeDocument/2006/relationships/hyperlink" Target="https://drive.google.com/file/d/1PxVraMrjvxejNuMVAY7iyVxN0Ii6llze/view?usp=drivesdk" TargetMode="External"/><Relationship Id="rId425" Type="http://schemas.openxmlformats.org/officeDocument/2006/relationships/hyperlink" Target="https://drive.google.com/file/d/1PkhSj1qDns5R146yG-QPYjfC4vVx8Iid/view?usp=drivesdk" TargetMode="External"/><Relationship Id="rId426" Type="http://schemas.openxmlformats.org/officeDocument/2006/relationships/hyperlink" Target="https://drive.google.com/file/d/1PeXera20LxjNO_r9G10qUQ7IaKgESH8O/view?usp=drivesdk" TargetMode="External"/><Relationship Id="rId427" Type="http://schemas.openxmlformats.org/officeDocument/2006/relationships/hyperlink" Target="https://drive.google.com/file/d/10ROYZQfe3zeCARjYcQ7351sQpHbGvXQ7/view?usp=drivesdk" TargetMode="External"/><Relationship Id="rId428" Type="http://schemas.openxmlformats.org/officeDocument/2006/relationships/hyperlink" Target="https://drive.google.com/file/d/10R0nC_1wM6tZIswJbiIa6sjS6mTnQWfk/view?usp=drivesdk" TargetMode="External"/><Relationship Id="rId429" Type="http://schemas.openxmlformats.org/officeDocument/2006/relationships/hyperlink" Target="https://drive.google.com/file/d/1IYCJSZP6Uw_4Dze-3gLWsFqKGVkIVslV/view?usp=drivesdk" TargetMode="External"/><Relationship Id="rId430" Type="http://schemas.openxmlformats.org/officeDocument/2006/relationships/hyperlink" Target="https://drive.google.com/file/d/1RuECdANTYFusyCNiw5XXwW-WHB_scLYS/view?usp=drivesdk" TargetMode="External"/><Relationship Id="rId431" Type="http://schemas.openxmlformats.org/officeDocument/2006/relationships/hyperlink" Target="https://drive.google.com/file/d/1Lfcqn5LseO2ECA0BDmqfKklibQ6UlijQ/view?usp=drivesdk" TargetMode="External"/><Relationship Id="rId432" Type="http://schemas.openxmlformats.org/officeDocument/2006/relationships/hyperlink" Target="https://drive.google.com/file/d/1jSNxqgwTzoy9zWrCLdxevAzFUac5tVCB/view?usp=drivesdk" TargetMode="External"/><Relationship Id="rId433" Type="http://schemas.openxmlformats.org/officeDocument/2006/relationships/hyperlink" Target="https://drive.google.com/file/d/1h2R7lsgQT5WFxUZdurwPzSUog_wmko4J/view?usp=drivesdk" TargetMode="External"/><Relationship Id="rId434" Type="http://schemas.openxmlformats.org/officeDocument/2006/relationships/hyperlink" Target="https://drive.google.com/file/d/1kV8qNh1992V5ElMqMa_RgJRe_-2UGqSq/view?usp=drivesdk" TargetMode="External"/><Relationship Id="rId435" Type="http://schemas.openxmlformats.org/officeDocument/2006/relationships/hyperlink" Target="https://drive.google.com/file/d/1R90h9tlf0tLjfoOTrjpmM20xIb2tEgw-/view?usp=drivesdk" TargetMode="External"/><Relationship Id="rId436" Type="http://schemas.openxmlformats.org/officeDocument/2006/relationships/hyperlink" Target="https://docs.google.com/document/d/188VTIC19ZGjUq4o_m8vSBPODRR9WKTqWFmPWl3PvmQU/edit?usp=drivesdk&amp;ouid=106271482927007719565" TargetMode="External"/><Relationship Id="rId437" Type="http://schemas.openxmlformats.org/officeDocument/2006/relationships/hyperlink" Target="https://drive.google.com/file/d/1c7MD9lkBpY2nUoy9wOrh268MZI23gSVv/view?usp=drivesdk" TargetMode="External"/><Relationship Id="rId438" Type="http://schemas.openxmlformats.org/officeDocument/2006/relationships/hyperlink" Target="https://drive.google.com/file/d/1RVOV4NeBHoCl3uK1qvtmzXhZwKpjG-dg/view?usp=drivesdk" TargetMode="External"/><Relationship Id="rId439" Type="http://schemas.openxmlformats.org/officeDocument/2006/relationships/hyperlink" Target="https://drive.google.com/file/d/1aa4GJlXtmagjoLuz4ib7j3Vd9XuB0T0v/view?usp=drivesdk" TargetMode="External"/><Relationship Id="rId440" Type="http://schemas.openxmlformats.org/officeDocument/2006/relationships/hyperlink" Target="https://docs.google.com/document/d/1PmrMtbZ6M26ewTlIluFS8xotgazjXViAPx4qSIt7Z28/edit?usp=drivesdk&amp;ouid=106271482927007719565" TargetMode="External"/><Relationship Id="rId441" Type="http://schemas.openxmlformats.org/officeDocument/2006/relationships/hyperlink" Target="https://drive.google.com/file/d/1RxRdslLZ8g6xXAv-eM4On3xFSJAQohap/view?usp=drivesdk" TargetMode="External"/><Relationship Id="rId442" Type="http://schemas.openxmlformats.org/officeDocument/2006/relationships/hyperlink" Target="https://drive.google.com/file/d/1SIItp34TcHzZx6OqfaXpXmMDPWl6ROfQ/view?usp=drivesdk" TargetMode="External"/><Relationship Id="rId443" Type="http://schemas.openxmlformats.org/officeDocument/2006/relationships/hyperlink" Target="https://drive.google.com/file/d/11LObUn-a_VoWTAG5shRLbe1TRNQW_Lm1/view?usp=drivesdk" TargetMode="External"/><Relationship Id="rId444" Type="http://schemas.openxmlformats.org/officeDocument/2006/relationships/hyperlink" Target="https://docs.google.com/document/d/1caTvvYrodRyxuxWKyQ8jLTLMAZchdwrItDP7zG82wLs/edit?usp=drivesdk&amp;ouid=106271482927007719565" TargetMode="External"/><Relationship Id="rId445" Type="http://schemas.openxmlformats.org/officeDocument/2006/relationships/hyperlink" Target="https://drive.google.com/file/d/1WEjVSoqVsr7qxvc5TR_xPDivcy_Qv-OL/view?usp=drivesdk" TargetMode="External"/><Relationship Id="rId446" Type="http://schemas.openxmlformats.org/officeDocument/2006/relationships/hyperlink" Target="https://drive.google.com/file/d/1LK8NCS4X9Fsk7KS5x_SVl-ZMN6q6II6k/view?usp=drivesdk" TargetMode="External"/><Relationship Id="rId447" Type="http://schemas.openxmlformats.org/officeDocument/2006/relationships/hyperlink" Target="https://drive.google.com/file/d/1DDmWIpnNzHS3Yc9LyfiOgiYYeIwR1p0A/view?usp=drivesdk" TargetMode="External"/><Relationship Id="rId448" Type="http://schemas.openxmlformats.org/officeDocument/2006/relationships/hyperlink" Target="https://drive.google.com/file/d/1k4dTOeO5ChdPsBjMa4DDm1th4Neg2ScK/view?usp=drivesdk" TargetMode="External"/><Relationship Id="rId449" Type="http://schemas.openxmlformats.org/officeDocument/2006/relationships/hyperlink" Target="https://drive.google.com/file/d/1YoMT5jfdGwMfxOCcbIPwZfZeTr-xikRX/view?usp=drivesdk" TargetMode="External"/><Relationship Id="rId450" Type="http://schemas.openxmlformats.org/officeDocument/2006/relationships/hyperlink" Target="https://drive.google.com/file/d/1O1dpDKid6s4w7KptUjciataHuyRDgEba/view?usp=drivesdk" TargetMode="External"/><Relationship Id="rId451" Type="http://schemas.openxmlformats.org/officeDocument/2006/relationships/hyperlink" Target="https://drive.google.com/file/d/1yS59x0Z5xLfnrMVUjgd1-01ESQM2xdUz/view?usp=drivesdk" TargetMode="External"/><Relationship Id="rId452" Type="http://schemas.openxmlformats.org/officeDocument/2006/relationships/hyperlink" Target="https://drive.google.com/file/d/18I0_mjWIcKjRVAANHCg5bljTvN2EmNKX/view?usp=drivesdk" TargetMode="External"/><Relationship Id="rId453" Type="http://schemas.openxmlformats.org/officeDocument/2006/relationships/hyperlink" Target="https://docs.google.com/document/d/1NM4BcYAlMTn4e04xKdS2i0HvsB5Mk96JGtUTSzpUHWM/edit?usp=drivesdk&amp;ouid=106271482927007719565" TargetMode="External"/><Relationship Id="rId454" Type="http://schemas.openxmlformats.org/officeDocument/2006/relationships/hyperlink" Target="https://docs.google.com/document/d/1KCavVZyNhUYmQ5VdNSlvRTEu7iK1BDVdtyzJ35z93eM/edit?usp=drivesdk&amp;ouid=106271482927007719565" TargetMode="External"/><Relationship Id="rId455" Type="http://schemas.openxmlformats.org/officeDocument/2006/relationships/hyperlink" Target="https://docs.google.com/document/d/1COCWn_Lp706ROF2B1Fsqp0IX-hQwF_YvYaT2LP0LoLg/edit?usp=drivesdk&amp;ouid=106271482927007719565" TargetMode="External"/><Relationship Id="rId456" Type="http://schemas.openxmlformats.org/officeDocument/2006/relationships/hyperlink" Target="https://docs.google.com/document/d/1_eY3MtrMd3pz-7gauJYtSR9-r_xoESQ6m9sdTy1uvQU/edit?usp=drivesdk&amp;ouid=106271482927007719565" TargetMode="External"/><Relationship Id="rId457" Type="http://schemas.openxmlformats.org/officeDocument/2006/relationships/hyperlink" Target="https://docs.google.com/document/d/1ziQmBTwFC8VFY4oOjvOr-M7YbQ5Vf27QXGDmnq7ip50/edit?usp=drivesdk&amp;ouid=106271482927007719565" TargetMode="External"/><Relationship Id="rId458" Type="http://schemas.openxmlformats.org/officeDocument/2006/relationships/hyperlink" Target="https://drive.google.com/file/d/1Q90WURpmMwUR4vNShTZ3Kd9lCGO8CB7Q/view?usp=drivesdk" TargetMode="External"/><Relationship Id="rId459" Type="http://schemas.openxmlformats.org/officeDocument/2006/relationships/hyperlink" Target="https://drive.google.com/file/d/1XMIsE58ulq4R_Bsh5Ve-SGU3UjFfD_CV/view?usp=drivesdk" TargetMode="External"/><Relationship Id="rId460" Type="http://schemas.openxmlformats.org/officeDocument/2006/relationships/hyperlink" Target="https://drive.google.com/file/d/1VEbExoB2LXqP9At6xmWW8FkQi2WWhS09/view?usp=drivesdk" TargetMode="External"/><Relationship Id="rId461" Type="http://schemas.openxmlformats.org/officeDocument/2006/relationships/hyperlink" Target="https://drive.google.com/file/d/1TfaKO3AjKnRrZ7nNdLvR5cRhr3B6eSaE/view?usp=drivesdk" TargetMode="External"/><Relationship Id="rId462" Type="http://schemas.openxmlformats.org/officeDocument/2006/relationships/hyperlink" Target="https://drive.google.com/file/d/1TFgVJEt4I_vbHdPYSxVz8-j3K0N2472Z/view?usp=drivesdk" TargetMode="External"/><Relationship Id="rId463" Type="http://schemas.openxmlformats.org/officeDocument/2006/relationships/hyperlink" Target="https://drive.google.com/file/d/1TFBgRoPQ3Qb9pBU_smS0kqmbjtHhBBEE/view?usp=drivesdk" TargetMode="External"/><Relationship Id="rId464" Type="http://schemas.openxmlformats.org/officeDocument/2006/relationships/hyperlink" Target="https://drive.google.com/file/d/1TE8cKnx012qRGdex61RXSXaq2UMCdkPg/view?usp=drivesdk" TargetMode="External"/><Relationship Id="rId465" Type="http://schemas.openxmlformats.org/officeDocument/2006/relationships/hyperlink" Target="https://drive.google.com/file/d/1TDBVdy-h7zIXkp2sILyOt7AozP311gdj/view?usp=drivesdk" TargetMode="External"/><Relationship Id="rId466" Type="http://schemas.openxmlformats.org/officeDocument/2006/relationships/hyperlink" Target="https://drive.google.com/file/d/1s-clN2mwRFyZ6Z68DPjcK05oIzM4zJB5/view?usp=drivesdk" TargetMode="External"/><Relationship Id="rId467" Type="http://schemas.openxmlformats.org/officeDocument/2006/relationships/hyperlink" Target="https://drive.google.com/file/d/1MTGhBbFq12rpiKKY4eoPc71nCyj4rOec/view?usp=drivesdk" TargetMode="External"/><Relationship Id="rId468" Type="http://schemas.openxmlformats.org/officeDocument/2006/relationships/hyperlink" Target="https://drive.google.com/file/d/1VjKj9-jbqpSkrmwAlJR7Z84nx50HZzg_/view?usp=drivesdk" TargetMode="External"/><Relationship Id="rId469" Type="http://schemas.openxmlformats.org/officeDocument/2006/relationships/hyperlink" Target="https://drive.google.com/file/d/1VvfNO4gFx1TeoOcfUCxoqzmdzFugvmZX/view?usp=drivesdk" TargetMode="External"/><Relationship Id="rId470" Type="http://schemas.openxmlformats.org/officeDocument/2006/relationships/hyperlink" Target="https://docs.google.com/document/d/1DYv4-IIUhEaluZ4R8kogvLEoAbSPuLXUAvHs8yqTi3s/edit?usp=drivesdk&amp;ouid=106271482927007719565" TargetMode="External"/><Relationship Id="rId471" Type="http://schemas.openxmlformats.org/officeDocument/2006/relationships/hyperlink" Target="https://drive.google.com/file/d/1ZZke7KgslE-ny2mYSkX9_oVDO2Tyt1SM/view?usp=drivesdk" TargetMode="External"/><Relationship Id="rId472" Type="http://schemas.openxmlformats.org/officeDocument/2006/relationships/hyperlink" Target="https://drive.google.com/file/d/1_cGeUssJHIhviS4Fwu-Hlg-E6HIs90CI/view?usp=drivesdk" TargetMode="External"/><Relationship Id="rId473" Type="http://schemas.openxmlformats.org/officeDocument/2006/relationships/hyperlink" Target="https://drive.google.com/file/d/1BW7Ne7ng5tzIIz6oswF4i_DE8a5dN3Rn/view?usp=drivesdk" TargetMode="External"/><Relationship Id="rId474" Type="http://schemas.openxmlformats.org/officeDocument/2006/relationships/hyperlink" Target="https://drive.google.com/file/d/1FOLaEixCiznZvQxGhq8GZQllejgqBXBe/view?usp=drivesdk" TargetMode="External"/><Relationship Id="rId475" Type="http://schemas.openxmlformats.org/officeDocument/2006/relationships/hyperlink" Target="https://drive.google.com/file/d/1GQ1qb00_cI8M9H8bcMKJCx34BsNuFNSl/view?usp=drivesdk" TargetMode="External"/><Relationship Id="rId476" Type="http://schemas.openxmlformats.org/officeDocument/2006/relationships/hyperlink" Target="https://drive.google.com/file/d/1XR7W_BaBfsZwYbMmDH7pqeKGjMf4AbeG/view?usp=drivesdk" TargetMode="External"/><Relationship Id="rId477" Type="http://schemas.openxmlformats.org/officeDocument/2006/relationships/hyperlink" Target="https://drive.google.com/file/d/18QtH6smVKQ_rWT0Ll3ed0uLZXNwovQ9B/view?usp=drivesdk" TargetMode="External"/><Relationship Id="rId478" Type="http://schemas.openxmlformats.org/officeDocument/2006/relationships/hyperlink" Target="https://drive.google.com/file/d/138OcSMTXvVZuoZebbQmbH6bj9D8-IMMW/view?usp=drivesdk" TargetMode="External"/><Relationship Id="rId479" Type="http://schemas.openxmlformats.org/officeDocument/2006/relationships/hyperlink" Target="https://drive.google.com/file/d/1ukS3w7y46-XlMQc2rwNZWCvAXNOwqdxw/view?usp=drivesdk" TargetMode="External"/><Relationship Id="rId480" Type="http://schemas.openxmlformats.org/officeDocument/2006/relationships/hyperlink" Target="https://drive.google.com/file/d/1aLbQNZnR6Gn8EHyU6NeHbm2Hu0y8FUF1/view?usp=drivesdk" TargetMode="External"/><Relationship Id="rId481" Type="http://schemas.openxmlformats.org/officeDocument/2006/relationships/hyperlink" Target="https://docs.google.com/document/d/1aFneL8c4sEg2TxcNJG2wVx4aRA2bK9DPrnnZrh0dQGg/edit?usp=drivesdk&amp;ouid=106271482927007719565" TargetMode="External"/><Relationship Id="rId482" Type="http://schemas.openxmlformats.org/officeDocument/2006/relationships/hyperlink" Target="https://docs.google.com/document/d/1Kmcen16KCqyjLkEOpOh3WRTitcCPi3OLj2tNrP8UTec/edit?usp=drivesdk&amp;ouid=106271482927007719565" TargetMode="External"/><Relationship Id="rId483" Type="http://schemas.openxmlformats.org/officeDocument/2006/relationships/hyperlink" Target="https://docs.google.com/document/d/1ic_htTwIbM8Y6536WvEtkLAup6Ym7pLG_871aTzCrtg/edit?usp=drivesdk&amp;ouid=106271482927007719565" TargetMode="External"/><Relationship Id="rId484" Type="http://schemas.openxmlformats.org/officeDocument/2006/relationships/hyperlink" Target="https://drive.google.com/file/d/1HtrC00oN9CDS4Xr5msmBQyMnBnR6iHXz/view?usp=drivesdk" TargetMode="External"/><Relationship Id="rId485" Type="http://schemas.openxmlformats.org/officeDocument/2006/relationships/hyperlink" Target="https://docs.google.com/document/d/1In8MMtrHiR0Uz87xxam1gIbTuYQuQrpHMWOYDw-Jz2c/edit?usp=drivesdk&amp;ouid=106271482927007719565" TargetMode="External"/><Relationship Id="rId486" Type="http://schemas.openxmlformats.org/officeDocument/2006/relationships/hyperlink" Target="https://drive.google.com/file/d/14221XD7L41wvh4Ni1mYYeyqjbrBCCTUz/view?usp=drivesdk" TargetMode="External"/><Relationship Id="rId487" Type="http://schemas.openxmlformats.org/officeDocument/2006/relationships/hyperlink" Target="https://drive.google.com/file/d/1cEw4VIjvnPcfyRXW_Reidm4ajEYLl26i/view?usp=drivesdk" TargetMode="External"/><Relationship Id="rId488" Type="http://schemas.openxmlformats.org/officeDocument/2006/relationships/hyperlink" Target="https://docs.google.com/document/d/11LQ8b5iTmzvRue-1ibKJzcb5AdmOkPxSl7VyH3Poqx8/edit?usp=drivesdk&amp;ouid=106271482927007719565" TargetMode="External"/><Relationship Id="rId489" Type="http://schemas.openxmlformats.org/officeDocument/2006/relationships/hyperlink" Target="https://docs.google.com/document/d/1NVkBiSBYu-cGOZxk8fR6egDx6lK1ginBFmjLTMjDPgo/edit?usp=drivesdk&amp;ouid=106271482927007719565" TargetMode="External"/><Relationship Id="rId490" Type="http://schemas.openxmlformats.org/officeDocument/2006/relationships/hyperlink" Target="https://drive.google.com/file/d/1ReEGltZUBxg2GWeBF5mcyaZkYm7DePZZ/view?usp=drivesdk" TargetMode="External"/><Relationship Id="rId491" Type="http://schemas.openxmlformats.org/officeDocument/2006/relationships/hyperlink" Target="https://docs.google.com/document/d/1DI-o3BtJ7pZjpxOIn5cRIJVisEdWCI1i_tkipukJVJs/edit?usp=drivesdk&amp;ouid=106271482927007719565" TargetMode="External"/><Relationship Id="rId492" Type="http://schemas.openxmlformats.org/officeDocument/2006/relationships/hyperlink" Target="https://docs.google.com/document/d/1_X3zTfyS_MsJunfxsR6gSfP56QSCxMn4kGlXeC76X_0/edit?usp=drivesdk&amp;ouid=106271482927007719565" TargetMode="External"/><Relationship Id="rId493" Type="http://schemas.openxmlformats.org/officeDocument/2006/relationships/hyperlink" Target="https://drive.google.com/file/d/1X2ue-MPptf5EmKTsBAWoAUeZOECG915b/view?usp=drivesdk" TargetMode="External"/><Relationship Id="rId494" Type="http://schemas.openxmlformats.org/officeDocument/2006/relationships/hyperlink" Target="https://drive.google.com/file/d/1iG0gOZhcDKe0lJV9vN7YH7qSuySXp_yO/view?usp=drivesdk" TargetMode="External"/><Relationship Id="rId495" Type="http://schemas.openxmlformats.org/officeDocument/2006/relationships/hyperlink" Target="https://docs.google.com/document/d/1d31brshiVS4Edyl5FOqrWUA7DYPyOO1m6luOb5L4f3w/edit?usp=drivesdk&amp;ouid=106271482927007719565" TargetMode="External"/><Relationship Id="rId496" Type="http://schemas.openxmlformats.org/officeDocument/2006/relationships/hyperlink" Target="https://docs.google.com/document/d/1DYW5KqheNdZ5WtVb5RWcmCHmiSKdraeenE7XBXnapII/edit?usp=drivesdk&amp;ouid=106271482927007719565" TargetMode="External"/><Relationship Id="rId497" Type="http://schemas.openxmlformats.org/officeDocument/2006/relationships/hyperlink" Target="https://drive.google.com/file/d/1DRw9X-tLOx3dIzA0PJk0byI-aDnb_EXx/view?usp=drivesdk" TargetMode="External"/><Relationship Id="rId498" Type="http://schemas.openxmlformats.org/officeDocument/2006/relationships/hyperlink" Target="https://docs.google.com/document/d/1SpIcpO1bZ7d2HWlJJjoFXcmRlQSrSazl7NhLbqc7CNQ/edit?usp=drivesdk&amp;ouid=106271482927007719565" TargetMode="External"/><Relationship Id="rId499" Type="http://schemas.openxmlformats.org/officeDocument/2006/relationships/hyperlink" Target="https://docs.google.com/document/d/1dUbT0Zd11C61TwNewQ1aCfaRYP9Rl2gHi2IcMDqd3wc/edit?usp=drivesdk&amp;ouid=106271482927007719565" TargetMode="External"/><Relationship Id="rId500" Type="http://schemas.openxmlformats.org/officeDocument/2006/relationships/hyperlink" Target="https://docs.google.com/document/d/1snoajTUWYqIv5Rpr729ZIa4L_KIwb7L1IixNKom6GeI/edit?usp=drivesdk&amp;ouid=106271482927007719565" TargetMode="External"/><Relationship Id="rId501" Type="http://schemas.openxmlformats.org/officeDocument/2006/relationships/hyperlink" Target="https://docs.google.com/document/d/1IZgf7O2khTigIUN9XZVHDGcF6uoP9M9gh-vNTY82Uig/edit?usp=drivesdk&amp;ouid=106271482927007719565" TargetMode="External"/><Relationship Id="rId502" Type="http://schemas.openxmlformats.org/officeDocument/2006/relationships/hyperlink" Target="https://docs.google.com/document/d/1BLp029zdNJM0ea5fLJhOhDW3aiZN5KGuSaR4GZ58Xx4/edit?usp=drivesdk&amp;ouid=106271482927007719565" TargetMode="External"/><Relationship Id="rId503" Type="http://schemas.openxmlformats.org/officeDocument/2006/relationships/hyperlink" Target="https://docs.google.com/document/d/15DpWj71YD_3U831UMx3zF8bGojU27mb21A-xO7CKdKw/edit?usp=drivesdk&amp;ouid=106271482927007719565" TargetMode="External"/><Relationship Id="rId504" Type="http://schemas.openxmlformats.org/officeDocument/2006/relationships/hyperlink" Target="https://docs.google.com/document/d/1S9lvhpkgfwG30Xrhtb2nhtPFNVsMOU5IkX_G5VcOibQ/edit?usp=drivesdk&amp;ouid=106271482927007719565" TargetMode="External"/><Relationship Id="rId505" Type="http://schemas.openxmlformats.org/officeDocument/2006/relationships/hyperlink" Target="https://docs.google.com/document/d/1V2rKgjZHi5VnBVpb4DoyeGdUSDcLj5F2VR_yOIizLf4/edit?usp=drivesdk&amp;ouid=106271482927007719565" TargetMode="External"/><Relationship Id="rId506" Type="http://schemas.openxmlformats.org/officeDocument/2006/relationships/hyperlink" Target="https://docs.google.com/document/d/1hRxpe6Yuy-yGYJ5JH1fROVupfc01_NbMyBRYSbdl6sI/edit?usp=drivesdk&amp;ouid=106271482927007719565" TargetMode="External"/><Relationship Id="rId507" Type="http://schemas.openxmlformats.org/officeDocument/2006/relationships/hyperlink" Target="https://docs.google.com/document/d/1oroNo1QR5GshZFAhwwQ9JE05ctMtYUJfW89CdVQ62Ts/edit?usp=drivesdk&amp;ouid=106271482927007719565" TargetMode="External"/><Relationship Id="rId508" Type="http://schemas.openxmlformats.org/officeDocument/2006/relationships/hyperlink" Target="https://docs.google.com/document/d/1DivmI3BvrIisFAkA6TufaQ5MXf1GDNR1znGol1WtUPM/edit?usp=drivesdk&amp;ouid=106271482927007719565" TargetMode="External"/><Relationship Id="rId509" Type="http://schemas.openxmlformats.org/officeDocument/2006/relationships/hyperlink" Target="https://docs.google.com/document/d/1oOlCzj3nduP175renxGbARdfcBD_2yZa0lPFY3T4KFs/edit?usp=drivesdk&amp;ouid=106271482927007719565" TargetMode="External"/><Relationship Id="rId510" Type="http://schemas.openxmlformats.org/officeDocument/2006/relationships/hyperlink" Target="https://docs.google.com/document/d/1dOCneyvr1nrmx5qPf4Lu89026R09dPzqiwrS3GkQTSU/edit?usp=drivesdk&amp;ouid=106271482927007719565" TargetMode="External"/><Relationship Id="rId511" Type="http://schemas.openxmlformats.org/officeDocument/2006/relationships/hyperlink" Target="https://docs.google.com/document/d/1y4YtKJsSEo0ylZGMQNX7Z1HcNsnE8QxkbT9MVDX8d2Y/edit?usp=drivesdk&amp;ouid=106271482927007719565" TargetMode="External"/><Relationship Id="rId512" Type="http://schemas.openxmlformats.org/officeDocument/2006/relationships/hyperlink" Target="https://docs.google.com/document/d/1YRXY0IChdgkAJGr6Q9PHu9bOwDEKxaBcn8m5sGo8NcE/edit?usp=drivesdk&amp;ouid=106271482927007719565" TargetMode="External"/><Relationship Id="rId513" Type="http://schemas.openxmlformats.org/officeDocument/2006/relationships/hyperlink" Target="https://docs.google.com/document/d/1FHqvk0mdj0kkvkLlQArHwkUor7flFG_HFZojhmwN1HI/edit?usp=drivesdk&amp;ouid=106271482927007719565" TargetMode="External"/><Relationship Id="rId514" Type="http://schemas.openxmlformats.org/officeDocument/2006/relationships/hyperlink" Target="https://docs.google.com/document/d/1HibLauUZjeakWNj55dfaq94Tfkfw2_SuBWl644FNSpw/edit?usp=drivesdk&amp;ouid=106271482927007719565" TargetMode="External"/><Relationship Id="rId515" Type="http://schemas.openxmlformats.org/officeDocument/2006/relationships/hyperlink" Target="https://drive.google.com/file/d/17pOuX82olL8FVt3s-zVQhGuh5NHDwrPC/view?usp=drivesdk" TargetMode="External"/><Relationship Id="rId516" Type="http://schemas.openxmlformats.org/officeDocument/2006/relationships/hyperlink" Target="https://docs.google.com/document/d/1pNccmPxE1sLi5iBV2Be46BguWVfT91O2WGxLyNMTSAo/edit?usp=drivesdk&amp;ouid=106271482927007719565" TargetMode="External"/><Relationship Id="rId517" Type="http://schemas.openxmlformats.org/officeDocument/2006/relationships/hyperlink" Target="https://docs.google.com/document/d/1OqALJ8vQ38aqHrrTzZ9P0m4DS102FDARBaSYe_PWui0/edit?usp=drivesdk&amp;ouid=106271482927007719565" TargetMode="External"/><Relationship Id="rId518" Type="http://schemas.openxmlformats.org/officeDocument/2006/relationships/hyperlink" Target="https://docs.google.com/document/d/1b5pOOYsg8jnJYEamvKTVEX8kYL5_QCKuAFP8i1vHML4/edit?usp=drivesdk&amp;ouid=106271482927007719565" TargetMode="External"/><Relationship Id="rId519" Type="http://schemas.openxmlformats.org/officeDocument/2006/relationships/hyperlink" Target="https://docs.google.com/document/d/1xXST11ADJdgxu_rj9Y_gIf2r1nn4x4lI81PxJxPcrlk/edit?usp=drivesdk&amp;ouid=106271482927007719565" TargetMode="External"/><Relationship Id="rId520" Type="http://schemas.openxmlformats.org/officeDocument/2006/relationships/hyperlink" Target="https://docs.google.com/document/d/1PgO_BDfFrXn7GXyKbBECpHaxgDpw2znEAKRkhMyg46o/edit?usp=drivesdk&amp;ouid=106271482927007719565" TargetMode="External"/><Relationship Id="rId521" Type="http://schemas.openxmlformats.org/officeDocument/2006/relationships/hyperlink" Target="https://docs.google.com/document/d/1mw1xc2YVYfPIbpw7ShXE_nOlUoG7-xDh8ROVnfiI9kc/edit?usp=drivesdk&amp;ouid=106271482927007719565" TargetMode="External"/><Relationship Id="rId522" Type="http://schemas.openxmlformats.org/officeDocument/2006/relationships/hyperlink" Target="https://docs.google.com/document/d/1tRnk-nvIuVfDN-g1V2qlw0WZJb5snu5Uvp_KVLGHpYs/edit?usp=drivesdk&amp;ouid=106271482927007719565" TargetMode="External"/><Relationship Id="rId523" Type="http://schemas.openxmlformats.org/officeDocument/2006/relationships/hyperlink" Target="https://docs.google.com/document/d/19FMryAoJqJY-CoXyA-d7euCaBUd2MURA-p2aqtugyS4/edit?usp=drivesdk&amp;ouid=106271482927007719565" TargetMode="External"/><Relationship Id="rId524" Type="http://schemas.openxmlformats.org/officeDocument/2006/relationships/hyperlink" Target="https://docs.google.com/document/d/1E05Z4BW3s5shfY0LVeHHbsyaJrzPNAmyMj5fZ8Buk8g/edit?usp=drivesdk&amp;ouid=106271482927007719565" TargetMode="External"/><Relationship Id="rId525" Type="http://schemas.openxmlformats.org/officeDocument/2006/relationships/hyperlink" Target="https://docs.google.com/document/d/1oS7FFQ-79UZbrXbjsypuMyRO4h6WpYsOTeztPI2GgWA/edit?usp=drivesdk&amp;ouid=106271482927007719565" TargetMode="External"/><Relationship Id="rId526" Type="http://schemas.openxmlformats.org/officeDocument/2006/relationships/hyperlink" Target="https://docs.google.com/document/d/1GLlrtjwGMzPnYuw6LG7AQpc-8qFHZec702YYDlTVwl4/edit?usp=drivesdk&amp;ouid=106271482927007719565" TargetMode="External"/><Relationship Id="rId527" Type="http://schemas.openxmlformats.org/officeDocument/2006/relationships/hyperlink" Target="https://docs.google.com/document/d/1DFZT7ifSjQ1D_NJ2RpOI4Sphfr7xRLYCmBeKJJqAg90/edit?usp=drivesdk&amp;ouid=106271482927007719565" TargetMode="External"/><Relationship Id="rId528" Type="http://schemas.openxmlformats.org/officeDocument/2006/relationships/hyperlink" Target="https://docs.google.com/document/d/1yMaiXgZtJgnGVkpC28ElNZM5HtpHjqnBk4ZqAjNJiG8/edit?usp=drivesdk&amp;ouid=106271482927007719565" TargetMode="External"/><Relationship Id="rId529" Type="http://schemas.openxmlformats.org/officeDocument/2006/relationships/hyperlink" Target="https://docs.google.com/document/d/1cwOwa8j_MFWWnMXVLaeCrwvdDtuMGxclHmLRTeqnEkY/edit?usp=drivesdk&amp;ouid=106271482927007719565" TargetMode="External"/><Relationship Id="rId530" Type="http://schemas.openxmlformats.org/officeDocument/2006/relationships/hyperlink" Target="https://docs.google.com/document/d/12rWJBxdW5nwHGcGncnWfZKO2DYsO_0tjsQHs-xbnG88/edit?usp=drivesdk&amp;ouid=106271482927007719565" TargetMode="External"/><Relationship Id="rId531" Type="http://schemas.openxmlformats.org/officeDocument/2006/relationships/hyperlink" Target="https://docs.google.com/document/d/1OCM9htMSwS1oq8rZ8OPl3FKCFmon65QujdUxV0zYtyo/edit?usp=drivesdk&amp;ouid=106271482927007719565" TargetMode="External"/><Relationship Id="rId532" Type="http://schemas.openxmlformats.org/officeDocument/2006/relationships/hyperlink" Target="https://docs.google.com/document/d/1WRMG0mE6yDWx8Q7HcLS-RSBzC31xUg_p2nEB6cBYMOo/edit?usp=drivesdk&amp;ouid=106271482927007719565" TargetMode="External"/><Relationship Id="rId533" Type="http://schemas.openxmlformats.org/officeDocument/2006/relationships/hyperlink" Target="https://docs.google.com/document/d/1osxcAcZsR_DpkYIw8VFxaGOekkpMvorQMQGxkmI9yrs/edit?usp=drivesdk&amp;ouid=106271482927007719565" TargetMode="External"/><Relationship Id="rId534" Type="http://schemas.openxmlformats.org/officeDocument/2006/relationships/hyperlink" Target="https://docs.google.com/document/d/1hYdzIGNm3GN-cmr_zLNsM8zpXvs8EoKw-NRX9QS_Isw/edit?usp=drivesdk&amp;ouid=106271482927007719565" TargetMode="External"/><Relationship Id="rId535" Type="http://schemas.openxmlformats.org/officeDocument/2006/relationships/hyperlink" Target="https://drive.google.com/file/d/1i5JpQPhLJ6gt8PK4WdwI8UYTrhvnpkAj/view?usp=drivesdk" TargetMode="External"/><Relationship Id="rId536" Type="http://schemas.openxmlformats.org/officeDocument/2006/relationships/hyperlink" Target="https://drive.google.com/file/d/1kn8CAOfdAAeAYmeoHfEqcOdvw2MSNciC/view?usp=drivesdk" TargetMode="External"/><Relationship Id="rId537" Type="http://schemas.openxmlformats.org/officeDocument/2006/relationships/hyperlink" Target="https://drive.google.com/file/d/1ePZvpYeJurtDFgVgEDvoLm80zY1ix4eo/view?usp=drivesdk" TargetMode="External"/><Relationship Id="rId538" Type="http://schemas.openxmlformats.org/officeDocument/2006/relationships/hyperlink" Target="https://drive.google.com/file/d/1wuAx7v10YZ_C4OTcp2_f7Cr5sSgmxA9P/view?usp=drivesdk" TargetMode="External"/><Relationship Id="rId539" Type="http://schemas.openxmlformats.org/officeDocument/2006/relationships/hyperlink" Target="https://drive.google.com/file/d/1DmM44ugVRCwNXbISCyS24Zzohejwnpsk/view?usp=drivesdk" TargetMode="External"/><Relationship Id="rId540" Type="http://schemas.openxmlformats.org/officeDocument/2006/relationships/hyperlink" Target="https://drive.google.com/file/d/1EQuoqTqDDvl8Vzb_wpTHDNDKhM_RC434/view?usp=drivesdk" TargetMode="External"/><Relationship Id="rId541" Type="http://schemas.openxmlformats.org/officeDocument/2006/relationships/hyperlink" Target="https://drive.google.com/file/d/1ebkNCK_8OrUOa9quQjejPkY1TDnWaxC4/view?usp=drivesdk" TargetMode="External"/><Relationship Id="rId542" Type="http://schemas.openxmlformats.org/officeDocument/2006/relationships/hyperlink" Target="https://drive.google.com/file/d/1G2OkgzcUa-z2OkwQ4WTwobdrwhvNog3l/view?usp=drivesdk" TargetMode="External"/><Relationship Id="rId543" Type="http://schemas.openxmlformats.org/officeDocument/2006/relationships/hyperlink" Target="https://drive.google.com/file/d/12pXOgldLkjKGUYwGVxLw6XsM3CWLOmOo/view?usp=drivesdk" TargetMode="External"/><Relationship Id="rId544" Type="http://schemas.openxmlformats.org/officeDocument/2006/relationships/hyperlink" Target="https://docs.google.com/document/d/1o5yQj7PsfxWEIWDpYZ59GxACp1idIkXz3QytasRKuRA/edit?usp=drivesdk&amp;ouid=106271482927007719565" TargetMode="External"/><Relationship Id="rId545" Type="http://schemas.openxmlformats.org/officeDocument/2006/relationships/hyperlink" Target="https://drive.google.com/file/d/1DQXiJTkdCBBxe0l9PQfE8ZTUI7cPtbNw/view?usp=drivesdk" TargetMode="External"/><Relationship Id="rId546" Type="http://schemas.openxmlformats.org/officeDocument/2006/relationships/hyperlink" Target="https://drive.google.com/file/d/1u0deWJ6G_g6LHHSo6juzycFHwGqj_ENU/view?usp=drivesdk" TargetMode="External"/><Relationship Id="rId547" Type="http://schemas.openxmlformats.org/officeDocument/2006/relationships/hyperlink" Target="https://drive.google.com/file/d/11YRgySzhs_7Ebl3Bp3EGI1WsnV--ng5y/view?usp=drivesdk" TargetMode="External"/><Relationship Id="rId548" Type="http://schemas.openxmlformats.org/officeDocument/2006/relationships/hyperlink" Target="https://drive.google.com/file/d/1I7mPIL-dmjlrdrYm1xaS-8G85JOSfDg9/view?usp=drivesdk" TargetMode="External"/><Relationship Id="rId549" Type="http://schemas.openxmlformats.org/officeDocument/2006/relationships/hyperlink" Target="https://drive.google.com/file/d/1UI3DoPbcm5uNjCEZf2irnPo36V2xO_5U/view?usp=drivesdk" TargetMode="External"/><Relationship Id="rId550" Type="http://schemas.openxmlformats.org/officeDocument/2006/relationships/hyperlink" Target="https://drive.google.com/file/d/17QwNEZxLxej7t6OWJq7co21j4LQVDCsd/view?usp=drivesdk" TargetMode="External"/><Relationship Id="rId551" Type="http://schemas.openxmlformats.org/officeDocument/2006/relationships/hyperlink" Target="https://drive.google.com/file/d/1Vh3F3-m0PhEum5XCEd6HPgLIajI9MsBX/view?usp=drivesdk" TargetMode="External"/><Relationship Id="rId552" Type="http://schemas.openxmlformats.org/officeDocument/2006/relationships/hyperlink" Target="https://drive.google.com/file/d/1VWejtTWRsHaw32umeYbCD6KzSvKXQKTu/view?usp=drivesdk" TargetMode="External"/><Relationship Id="rId553" Type="http://schemas.openxmlformats.org/officeDocument/2006/relationships/hyperlink" Target="https://drive.google.com/file/d/1WaJnEvPn93mpBqj6l6_uY_OlzChyeIbT/view?usp=drivesdk" TargetMode="External"/><Relationship Id="rId554" Type="http://schemas.openxmlformats.org/officeDocument/2006/relationships/hyperlink" Target="https://drive.google.com/file/d/1cMtTo9OeLqEgpgn5xKpDk3MBCB4Fhxkm/view?usp=drivesdk" TargetMode="External"/><Relationship Id="rId555" Type="http://schemas.openxmlformats.org/officeDocument/2006/relationships/hyperlink" Target="https://drive.google.com/file/d/1xRS2IUNw8CiQsvdXEpfeIXCdVXwG0DO3/view?usp=drivesdk" TargetMode="External"/><Relationship Id="rId556" Type="http://schemas.openxmlformats.org/officeDocument/2006/relationships/hyperlink" Target="https://drive.google.com/file/d/1DQEjEUXbwNBtOJv6Co9mvMPnwaLgKC12/view?usp=drivesdk" TargetMode="External"/><Relationship Id="rId557" Type="http://schemas.openxmlformats.org/officeDocument/2006/relationships/hyperlink" Target="https://drive.google.com/file/d/1i77HHzF0DIoyrdf9D_3ACvExmMnqxYmP/view?usp=drivesdk" TargetMode="External"/><Relationship Id="rId558" Type="http://schemas.openxmlformats.org/officeDocument/2006/relationships/hyperlink" Target="https://drive.google.com/file/d/1gEBTr-KaIUYx8q7CMcaQH2EKAy5Hk1QB/view?usp=drivesdk" TargetMode="External"/><Relationship Id="rId559" Type="http://schemas.openxmlformats.org/officeDocument/2006/relationships/hyperlink" Target="https://drive.google.com/file/d/1_zu7gnszZWnai43MiMF9eR3y6lnEPwVn/view?usp=drivesdk" TargetMode="External"/><Relationship Id="rId560" Type="http://schemas.openxmlformats.org/officeDocument/2006/relationships/hyperlink" Target="https://drive.google.com/file/d/1glJFrsMbof0Jl5nRB9jo8dt3VaMDHS96/view?usp=drivesdk" TargetMode="External"/><Relationship Id="rId561" Type="http://schemas.openxmlformats.org/officeDocument/2006/relationships/hyperlink" Target="https://drive.google.com/file/d/1eb976SE0sYMZSEj0GLfech5R7srb4OTC/view?usp=drivesdk" TargetMode="External"/><Relationship Id="rId562" Type="http://schemas.openxmlformats.org/officeDocument/2006/relationships/hyperlink" Target="https://drive.google.com/file/d/1C-GPntlgQ5-jomRhTrNrCqriaGsyh6wJ/view?usp=drivesdk" TargetMode="External"/><Relationship Id="rId563" Type="http://schemas.openxmlformats.org/officeDocument/2006/relationships/hyperlink" Target="https://drive.google.com/file/d/1UTv5iG11dgB0bgELQa5gWcxLy4V2JO1R/view?usp=drivesdk" TargetMode="External"/><Relationship Id="rId564" Type="http://schemas.openxmlformats.org/officeDocument/2006/relationships/hyperlink" Target="https://drive.google.com/file/d/1BXzpBeqavTyAmV_sZ9L8RugG3RDILUz1/view?usp=drivesdk" TargetMode="External"/><Relationship Id="rId565" Type="http://schemas.openxmlformats.org/officeDocument/2006/relationships/hyperlink" Target="https://drive.google.com/file/d/1kR4WPp9XXSxc9UgpUoP18Y7y_x9gAVHD/view?usp=drivesdk" TargetMode="External"/><Relationship Id="rId566" Type="http://schemas.openxmlformats.org/officeDocument/2006/relationships/hyperlink" Target="https://drive.google.com/file/d/1Y6Fdt4_TXxzRfwD7CKIyWV6z-og0GMdx/view?usp=drivesdk" TargetMode="External"/><Relationship Id="rId567" Type="http://schemas.openxmlformats.org/officeDocument/2006/relationships/hyperlink" Target="https://drive.google.com/file/d/1djJXlDKBotXXkNhxqUV0BrwFC0JMvE92/view?usp=drivesdk" TargetMode="External"/><Relationship Id="rId568" Type="http://schemas.openxmlformats.org/officeDocument/2006/relationships/hyperlink" Target="https://drive.google.com/file/d/18UjduDU-IIvZa0EaNmyvGySGybICe_Nt/view?usp=drivesdk" TargetMode="External"/><Relationship Id="rId569" Type="http://schemas.openxmlformats.org/officeDocument/2006/relationships/hyperlink" Target="https://drive.google.com/file/d/1u_N2gnhFXjcoW8EtYrE8VLfDIC9mfRrz/view?usp=drivesdk" TargetMode="External"/><Relationship Id="rId570" Type="http://schemas.openxmlformats.org/officeDocument/2006/relationships/hyperlink" Target="https://drive.google.com/file/d/1pFBw4Qh_gJU-XnGy7NX3mJj79k4gtQ6_/view?usp=drivesdk" TargetMode="External"/><Relationship Id="rId571" Type="http://schemas.openxmlformats.org/officeDocument/2006/relationships/hyperlink" Target="https://drive.google.com/file/d/1pigs27oIFb55TsVH-J6lcgIxh2svM0ii/view?usp=drivesdk" TargetMode="External"/><Relationship Id="rId572" Type="http://schemas.openxmlformats.org/officeDocument/2006/relationships/hyperlink" Target="https://drive.google.com/file/d/1q75U0h7D7FvC5nQ0NYJwY_KUVszrjaCl/view?usp=drivesdk" TargetMode="External"/><Relationship Id="rId573" Type="http://schemas.openxmlformats.org/officeDocument/2006/relationships/hyperlink" Target="https://drive.google.com/file/d/1oz2eSC7VsEem3JAP2nzAU9MPHDHNYc62/view?usp=drivesdk" TargetMode="External"/><Relationship Id="rId574" Type="http://schemas.openxmlformats.org/officeDocument/2006/relationships/hyperlink" Target="https://drive.google.com/file/d/1p8sMdiVSvy-hSPvt57RwvnGlut1Ccy0W/view?usp=drivesdk" TargetMode="External"/><Relationship Id="rId575" Type="http://schemas.openxmlformats.org/officeDocument/2006/relationships/hyperlink" Target="https://drive.google.com/file/d/1pt-Ndf-zaLwLtiKVE5JmsLVWcARoJr5h/view?usp=drivesdk" TargetMode="External"/><Relationship Id="rId576" Type="http://schemas.openxmlformats.org/officeDocument/2006/relationships/hyperlink" Target="https://drive.google.com/file/d/1pF3aDW6Soh1mD1BSgUbEpS-ZpmbyF3qe/view?usp=drivesdk" TargetMode="External"/><Relationship Id="rId577" Type="http://schemas.openxmlformats.org/officeDocument/2006/relationships/hyperlink" Target="https://drive.google.com/file/d/1o4zgTBFllqhzjXQi8Z0MPlD08e2X56Fe/view?usp=drivesdk" TargetMode="External"/><Relationship Id="rId578" Type="http://schemas.openxmlformats.org/officeDocument/2006/relationships/hyperlink" Target="https://drive.google.com/file/d/1v0WIDcyTxXJDRM0ovmMEbsa6PP_noced/view?usp=drivesdk" TargetMode="External"/><Relationship Id="rId579" Type="http://schemas.openxmlformats.org/officeDocument/2006/relationships/hyperlink" Target="https://drive.google.com/file/d/1qUGXtK9TVC1kbNMFzcOKv7p6ZzGFbbcG/view?usp=drivesdk" TargetMode="External"/><Relationship Id="rId580" Type="http://schemas.openxmlformats.org/officeDocument/2006/relationships/hyperlink" Target="https://drive.google.com/file/d/1qB59tbSbwPkkiQUI09mK3SLU7CUQGnti/view?usp=drivesdk" TargetMode="External"/><Relationship Id="rId581" Type="http://schemas.openxmlformats.org/officeDocument/2006/relationships/hyperlink" Target="https://drive.google.com/file/d/1q7fFW9qXme1I2VuytwDuUyAnSnu5atKg/view?usp=drivesdk" TargetMode="External"/><Relationship Id="rId582" Type="http://schemas.openxmlformats.org/officeDocument/2006/relationships/hyperlink" Target="https://drive.google.com/file/d/1oLFaVT6M0Ui3pBrrniWtAq2BxQloxSZl/view?usp=drivesdk" TargetMode="External"/><Relationship Id="rId583" Type="http://schemas.openxmlformats.org/officeDocument/2006/relationships/hyperlink" Target="https://drive.google.com/file/d/1pzsiJajOxxqu_RA7JIZ2tNZEUAdAr4z_/view?usp=drivesdk" TargetMode="External"/><Relationship Id="rId584" Type="http://schemas.openxmlformats.org/officeDocument/2006/relationships/hyperlink" Target="https://drive.google.com/file/d/1pwa27E9sD2zzJJFwQWgubZ7qerbCRB6E/view?usp=drivesdk" TargetMode="External"/><Relationship Id="rId585" Type="http://schemas.openxmlformats.org/officeDocument/2006/relationships/hyperlink" Target="https://drive.google.com/file/d/1pY8GfML-0T4x6Ub9d0HQGdkJ7cyZTeOg/view?usp=drivesdk" TargetMode="External"/><Relationship Id="rId586" Type="http://schemas.openxmlformats.org/officeDocument/2006/relationships/hyperlink" Target="https://drive.google.com/file/d/1pS6hpIDhlDuQ1D_rpiuoLtJzkC11ET2O/view?usp=drivesdk" TargetMode="External"/><Relationship Id="rId587" Type="http://schemas.openxmlformats.org/officeDocument/2006/relationships/hyperlink" Target="https://drive.google.com/file/d/1pEwTimFaR1Ew8VxC3732GPCc31pj59eh/view?usp=drivesdk" TargetMode="External"/><Relationship Id="rId588" Type="http://schemas.openxmlformats.org/officeDocument/2006/relationships/hyperlink" Target="https://drive.google.com/file/d/1p65JdGvHRu6Eg9B1BPjMHU4p_WjoG-l0/view?usp=drivesdk" TargetMode="External"/><Relationship Id="rId589" Type="http://schemas.openxmlformats.org/officeDocument/2006/relationships/hyperlink" Target="https://drive.google.com/file/d/1p2-Ve7PcfEiNz4cGNR220qYH7L6UNkkF/view?usp=drivesdk" TargetMode="External"/><Relationship Id="rId590" Type="http://schemas.openxmlformats.org/officeDocument/2006/relationships/hyperlink" Target="https://drive.google.com/file/d/1oK3kxuO47Bw7Yah6OL1S7PgqbO9v1WVk/view?usp=drivesdk" TargetMode="External"/><Relationship Id="rId591" Type="http://schemas.openxmlformats.org/officeDocument/2006/relationships/hyperlink" Target="https://drive.google.com/file/d/1oxiWLsKEAhp1CCABg18FvRXpFqg2Ww_Z/view?usp=drivesdk" TargetMode="External"/><Relationship Id="rId592" Type="http://schemas.openxmlformats.org/officeDocument/2006/relationships/hyperlink" Target="https://drive.google.com/file/d/1ovuEgdqJAuqunZc_1tqP-aeMRfBjFvdY/view?usp=drivesdk" TargetMode="External"/><Relationship Id="rId593" Type="http://schemas.openxmlformats.org/officeDocument/2006/relationships/hyperlink" Target="https://drive.google.com/file/d/1otThf0IFZulUiqSulZ7q1HU0Muoi6w6l/view?usp=drivesdk" TargetMode="External"/><Relationship Id="rId594" Type="http://schemas.openxmlformats.org/officeDocument/2006/relationships/hyperlink" Target="https://drive.google.com/file/d/1oqJXUueTJfgM__C7JWiQKdiW9_psQCOj/view?usp=drivesdk" TargetMode="External"/><Relationship Id="rId595" Type="http://schemas.openxmlformats.org/officeDocument/2006/relationships/hyperlink" Target="https://drive.google.com/file/d/1oefg7_VT8J5E9IuIC4I6pM-LjZo_79th/view?usp=drivesdk" TargetMode="External"/><Relationship Id="rId596" Type="http://schemas.openxmlformats.org/officeDocument/2006/relationships/hyperlink" Target="https://drive.google.com/file/d/1kSmaTjVCXrlHMdvGrO9XV8c-PSCcWjA7/view?usp=drivesdk" TargetMode="External"/><Relationship Id="rId597" Type="http://schemas.openxmlformats.org/officeDocument/2006/relationships/hyperlink" Target="https://drive.google.com/file/d/1oGzrNSAjUjw8UTv4ALRQVd7GXB5Ifggo/view?usp=drivesdk" TargetMode="External"/><Relationship Id="rId598" Type="http://schemas.openxmlformats.org/officeDocument/2006/relationships/hyperlink" Target="https://drive.google.com/file/d/1ob96H29Dno6YuROc8tobYpKMqME66VtR/view?usp=drivesdk" TargetMode="External"/><Relationship Id="rId599" Type="http://schemas.openxmlformats.org/officeDocument/2006/relationships/hyperlink" Target="https://drive.google.com/file/d/1oZRcC5V1ie3rrSbuWfk-PQtzVnPTBLHz/view?usp=drivesdk" TargetMode="External"/><Relationship Id="rId600" Type="http://schemas.openxmlformats.org/officeDocument/2006/relationships/hyperlink" Target="https://drive.google.com/file/d/1oYw9FDlvD8mQQReuHEl3zwB7jI7rjb25/view?usp=drivesdk" TargetMode="External"/><Relationship Id="rId601" Type="http://schemas.openxmlformats.org/officeDocument/2006/relationships/hyperlink" Target="https://drive.google.com/file/d/1oSBYYh0IBuZPobW1OYg5xOQUJlGg_nRi/view?usp=drivesdk" TargetMode="External"/><Relationship Id="rId602" Type="http://schemas.openxmlformats.org/officeDocument/2006/relationships/hyperlink" Target="https://drive.google.com/file/d/1oPKbMLa_GifKU1UIxNA0qmQwpgZ4TC7S/view?usp=drivesdk" TargetMode="External"/><Relationship Id="rId603" Type="http://schemas.openxmlformats.org/officeDocument/2006/relationships/hyperlink" Target="https://drive.google.com/file/d/1TK1asZ3UGzqn7uwcU8agXwopbWb7SPv1/view?usp=drivesdk" TargetMode="External"/><Relationship Id="rId604" Type="http://schemas.openxmlformats.org/officeDocument/2006/relationships/hyperlink" Target="https://drive.google.com/file/d/1lg9S2oHdE2yl90q9hMCqJFHpZzeE8ETj/view?usp=drivesdk" TargetMode="External"/><Relationship Id="rId605" Type="http://schemas.openxmlformats.org/officeDocument/2006/relationships/hyperlink" Target="https://drive.google.com/file/d/1oByEEKeXHEyRLek4CsXrq-kEJskpyMQO/view?usp=drivesdk" TargetMode="External"/><Relationship Id="rId606" Type="http://schemas.openxmlformats.org/officeDocument/2006/relationships/hyperlink" Target="https://drive.google.com/file/d/1o9RXAWV-SCJgewRsmO1YvYjDSdX6EGdD/view?usp=drivesdk" TargetMode="External"/><Relationship Id="rId607" Type="http://schemas.openxmlformats.org/officeDocument/2006/relationships/hyperlink" Target="https://drive.google.com/file/d/1o8dP_zPHq4MCVyZQ7GEsbBE2Q3AgVl_v/view?usp=drivesdk" TargetMode="External"/><Relationship Id="rId608" Type="http://schemas.openxmlformats.org/officeDocument/2006/relationships/hyperlink" Target="https://drive.google.com/file/d/1o6aYudBmpN1nuhUACRhdIsTLyshQRhr1/view?usp=drivesdk" TargetMode="External"/><Relationship Id="rId609" Type="http://schemas.openxmlformats.org/officeDocument/2006/relationships/hyperlink" Target="https://drive.google.com/file/d/1o5_-0ZRJk18jM0ekOF5hPTQIhs78FqB-/view?usp=drivesdk" TargetMode="External"/><Relationship Id="rId610" Type="http://schemas.openxmlformats.org/officeDocument/2006/relationships/hyperlink" Target="https://docs.google.com/document/d/1ZZvAARIq6-5EOYEU5NM3Uu9tvTnJsUKrjtmLHAk4n8Y/edit?usp=drivesdk&amp;ouid=106271482927007719565" TargetMode="External"/><Relationship Id="rId611" Type="http://schemas.openxmlformats.org/officeDocument/2006/relationships/hyperlink" Target="https://docs.google.com/document/d/1Wluw9iyw2yCdr9UJNqLkXORDDLU9kPJ7H_ECfbOhCi8/edit?usp=drivesdk&amp;ouid=106271482927007719565" TargetMode="External"/><Relationship Id="rId612" Type="http://schemas.openxmlformats.org/officeDocument/2006/relationships/hyperlink" Target="https://drive.google.com/file/d/1q339xCh9ltCk6WIq-Tyz1nHScoTs78jN/view?usp=drivesdk" TargetMode="External"/><Relationship Id="rId613" Type="http://schemas.openxmlformats.org/officeDocument/2006/relationships/hyperlink" Target="https://drive.google.com/file/d/1pVzm0hvMmNZgiq8VHh0ebgmu7NloQor0/view?usp=drivesdk" TargetMode="External"/><Relationship Id="rId614" Type="http://schemas.openxmlformats.org/officeDocument/2006/relationships/hyperlink" Target="https://drive.google.com/file/d/1plfj23B07OBAhNXOHf_9LqEMOi-M4Xms/view?usp=drivesdk" TargetMode="External"/><Relationship Id="rId615" Type="http://schemas.openxmlformats.org/officeDocument/2006/relationships/hyperlink" Target="https://drive.google.com/file/d/1qNyQ0_jSeijOvEiOB-HEz51eIBc3TbD0/view?usp=drivesdk" TargetMode="External"/><Relationship Id="rId616" Type="http://schemas.openxmlformats.org/officeDocument/2006/relationships/hyperlink" Target="https://drive.google.com/file/d/1pPxOftnd3BzFEuYi2sAoWPwd1M9fXrhO/view?usp=drivesdk" TargetMode="External"/><Relationship Id="rId617" Type="http://schemas.openxmlformats.org/officeDocument/2006/relationships/hyperlink" Target="https://drive.google.com/file/d/1p-qsDariyioC5X0y2kViv_fuqPb9p7e3/view?usp=drivesdk" TargetMode="External"/><Relationship Id="rId618" Type="http://schemas.openxmlformats.org/officeDocument/2006/relationships/hyperlink" Target="https://drive.google.com/file/d/1oyR3s7xXWChBMU22piHCOUIsEeVlCH2V/view?usp=drivesdk" TargetMode="External"/><Relationship Id="rId619" Type="http://schemas.openxmlformats.org/officeDocument/2006/relationships/hyperlink" Target="https://drive.google.com/file/d/1ovtft2Lx3H8qvoktYqyG3x42MHer2CJA/view?usp=drivesdk" TargetMode="External"/><Relationship Id="rId620" Type="http://schemas.openxmlformats.org/officeDocument/2006/relationships/hyperlink" Target="https://drive.google.com/file/d/1lbRVioryAvqL-0Hn8CaBt4a133XH2TDc/view?usp=drivesdk" TargetMode="External"/><Relationship Id="rId621" Type="http://schemas.openxmlformats.org/officeDocument/2006/relationships/hyperlink" Target="https://docs.google.com/document/d/1ZX_6YgECJHQEsFVa0qm1UTAIP3vPOTJN8TeEyVZGtNY/edit?usp=drivesdk&amp;ouid=106271482927007719565" TargetMode="External"/><Relationship Id="rId622" Type="http://schemas.openxmlformats.org/officeDocument/2006/relationships/hyperlink" Target="https://drive.google.com/file/d/1pK7XaxIQbxaW2eYmNZW-gUoaSyJJfpCo/view?usp=drivesdk" TargetMode="External"/><Relationship Id="rId623" Type="http://schemas.openxmlformats.org/officeDocument/2006/relationships/hyperlink" Target="https://docs.google.com/document/d/1RP4Ib5ajJ8eUArUVjg74yWEHNqso-sBkSz5SFCN27ak/edit?usp=drivesdk&amp;ouid=106271482927007719565" TargetMode="External"/><Relationship Id="rId624" Type="http://schemas.openxmlformats.org/officeDocument/2006/relationships/hyperlink" Target="https://drive.google.com/file/d/1qzWMDuvU9JqLtxHiPVDLwqYprw3SZiJY/view?usp=drivesdk" TargetMode="External"/><Relationship Id="rId625" Type="http://schemas.openxmlformats.org/officeDocument/2006/relationships/hyperlink" Target="https://drive.google.com/file/d/1l4P-7e-p7rTl8anYLLvjtle9XRDjNgLB/view?usp=drivesdk" TargetMode="External"/><Relationship Id="rId626" Type="http://schemas.openxmlformats.org/officeDocument/2006/relationships/hyperlink" Target="https://drive.google.com/file/d/1rbwgdBe6j0Zfe8XIhSQCm_k7NRPWDhB9/view?usp=drivesdk" TargetMode="External"/><Relationship Id="rId627" Type="http://schemas.openxmlformats.org/officeDocument/2006/relationships/hyperlink" Target="https://docs.google.com/document/d/14ZHM63ZokULYXMw12AId2L4UNVfBTzBaC0M1uW7to0k/edit?usp=drivesdk&amp;ouid=106271482927007719565" TargetMode="External"/><Relationship Id="rId628" Type="http://schemas.openxmlformats.org/officeDocument/2006/relationships/hyperlink" Target="https://drive.google.com/file/d/1J5U0L7gYYmxpMV5Na9NkxT0PpCRi6YuQ/view?usp=drivesdk" TargetMode="External"/><Relationship Id="rId629" Type="http://schemas.openxmlformats.org/officeDocument/2006/relationships/hyperlink" Target="https://docs.google.com/document/d/1_B0Wf1csJy7M-W4cnImlDEJe7-RDVHooqciWxMwc7RY/edit?usp=drivesdk&amp;ouid=106271482927007719565" TargetMode="External"/><Relationship Id="rId630" Type="http://schemas.openxmlformats.org/officeDocument/2006/relationships/hyperlink" Target="https://drive.google.com/file/d/16T3xsU2JCVcg0QccZjavbUEfKF8hYsag/view?usp=drivesdk" TargetMode="External"/><Relationship Id="rId631" Type="http://schemas.openxmlformats.org/officeDocument/2006/relationships/hyperlink" Target="https://drive.google.com/file/d/1x1urSUAl224a7_PkB-FrsKx8s-r-_cjP/view?usp=drivesdk" TargetMode="External"/><Relationship Id="rId632" Type="http://schemas.openxmlformats.org/officeDocument/2006/relationships/hyperlink" Target="https://drive.google.com/file/d/1xYU_5FVqi771i4cHq5OzfmW53o12IUaW/view?usp=drivesdk" TargetMode="External"/><Relationship Id="rId633" Type="http://schemas.openxmlformats.org/officeDocument/2006/relationships/hyperlink" Target="https://drive.google.com/file/d/1xMqRf_Mr9hC3qF6tkOTMBs1PGz2U3jkP/view?usp=drivesdk" TargetMode="External"/><Relationship Id="rId634" Type="http://schemas.openxmlformats.org/officeDocument/2006/relationships/hyperlink" Target="https://drive.google.com/file/d/1xBoWKyztkEcCCVc_zGzGCxC5_i_Vu2vi/view?usp=drivesdk" TargetMode="External"/><Relationship Id="rId635" Type="http://schemas.openxmlformats.org/officeDocument/2006/relationships/hyperlink" Target="https://drive.google.com/file/d/1x-iLBSe16nao_4Q1QejqRw0bxlRNJXF3/view?usp=drivesdk" TargetMode="External"/><Relationship Id="rId636" Type="http://schemas.openxmlformats.org/officeDocument/2006/relationships/hyperlink" Target="https://docs.google.com/document/d/1Hn4I5EnGHzdf08TqQosNr2lPntMnuX8-2rEio6BYEnU/edit?usp=drivesdk&amp;ouid=106271482927007719565" TargetMode="External"/><Relationship Id="rId637" Type="http://schemas.openxmlformats.org/officeDocument/2006/relationships/hyperlink" Target="https://docs.google.com/document/d/1atzW60SqXjwPSDzjSGRNOa0AW4gSQ-m1qUK-v5iH5OE/edit?usp=drivesdk&amp;ouid=106271482927007719565" TargetMode="External"/><Relationship Id="rId638" Type="http://schemas.openxmlformats.org/officeDocument/2006/relationships/hyperlink" Target="https://drive.google.com/file/d/1Xr0dUsL0IZ3FAkUV7IPjDWiMCOUECU9k/view?usp=drivesdk" TargetMode="External"/><Relationship Id="rId639" Type="http://schemas.openxmlformats.org/officeDocument/2006/relationships/hyperlink" Target="https://drive.google.com/file/d/1Fd-64IBGQzpVQCq0THtsTu3R5CgiMFe7/view?usp=drivesdk" TargetMode="External"/><Relationship Id="rId640" Type="http://schemas.openxmlformats.org/officeDocument/2006/relationships/hyperlink" Target="https://docs.google.com/document/d/1wOpTmzND5Uia9Fl3E1v99jQXjcX9f610DzCfbBbiXv0/edit?usp=drivesdk&amp;ouid=106271482927007719565" TargetMode="External"/><Relationship Id="rId641" Type="http://schemas.openxmlformats.org/officeDocument/2006/relationships/hyperlink" Target="https://docs.google.com/document/d/1GI_06GdYDACbsBoJ2v8Id6iz2Xdc5bZDWK-sWnlc9Mc/edit?usp=drivesdk&amp;ouid=106271482927007719565" TargetMode="External"/><Relationship Id="rId642" Type="http://schemas.openxmlformats.org/officeDocument/2006/relationships/hyperlink" Target="https://docs.google.com/document/d/1nT0IDuctJI5_-DFf-GIMtjMc9FNYu0Ov32jKRJPLRzk/edit?usp=drivesdk&amp;ouid=106271482927007719565" TargetMode="External"/><Relationship Id="rId643" Type="http://schemas.openxmlformats.org/officeDocument/2006/relationships/hyperlink" Target="https://docs.google.com/document/d/1dPMuSdwCs5dHm6WCdoggLHSiTkaxAaqdrVkVp_0Gv08/edit?usp=drivesdk&amp;ouid=106271482927007719565" TargetMode="External"/><Relationship Id="rId644" Type="http://schemas.openxmlformats.org/officeDocument/2006/relationships/hyperlink" Target="https://docs.google.com/document/d/1K-tYoRBdgPWYSKeAq8Ip9oLhVJGcA_OOxAdDoDnZnyI/edit?usp=drivesdk&amp;ouid=106271482927007719565" TargetMode="External"/><Relationship Id="rId645" Type="http://schemas.openxmlformats.org/officeDocument/2006/relationships/hyperlink" Target="https://docs.google.com/document/d/1sv1594Ql9RavO6m5LYwfPjOGINQvKBYxjnfgpc7GkCM/edit?usp=drivesdk&amp;ouid=106271482927007719565" TargetMode="External"/><Relationship Id="rId646" Type="http://schemas.openxmlformats.org/officeDocument/2006/relationships/hyperlink" Target="https://docs.google.com/document/d/1gJJsvWiIWYCyXKs8F8kZpKOSbK32WVJy7M8QIwtm-JQ/edit?usp=drivesdk&amp;ouid=106271482927007719565" TargetMode="External"/><Relationship Id="rId647" Type="http://schemas.openxmlformats.org/officeDocument/2006/relationships/hyperlink" Target="https://docs.google.com/document/d/1pak2HTmoGs4kpmx4mvicnIyIs_Zr1nNKpFMmOllV0_Y/edit?usp=drivesdk&amp;ouid=106271482927007719565" TargetMode="External"/><Relationship Id="rId648" Type="http://schemas.openxmlformats.org/officeDocument/2006/relationships/hyperlink" Target="https://docs.google.com/document/d/1pgPLOppID_TUWNcEaYbafi8HpCxq0SahfKUpgBE7Z5c/edit?usp=drivesdk&amp;ouid=106271482927007719565" TargetMode="External"/><Relationship Id="rId649" Type="http://schemas.openxmlformats.org/officeDocument/2006/relationships/hyperlink" Target="https://docs.google.com/document/d/1NLWj0IZQm85F9EqU85CVsuB-VFPKZ-SsHJ-m-LKC7PU/edit?usp=drivesdk&amp;ouid=106271482927007719565" TargetMode="External"/><Relationship Id="rId650" Type="http://schemas.openxmlformats.org/officeDocument/2006/relationships/hyperlink" Target="https://docs.google.com/document/d/1dvV9HKvhKUfor2yX1dCOVxbR0FcLxNdBcfn3fis9P_k/edit?usp=drivesdk&amp;ouid=106271482927007719565" TargetMode="External"/><Relationship Id="rId651" Type="http://schemas.openxmlformats.org/officeDocument/2006/relationships/hyperlink" Target="https://docs.google.com/document/d/1lOyOv9ebY3G-EO5ob2QKKwKFJXgLPXLh99Zbxz9wHV0/edit?usp=drivesdk&amp;ouid=106271482927007719565" TargetMode="External"/><Relationship Id="rId652" Type="http://schemas.openxmlformats.org/officeDocument/2006/relationships/hyperlink" Target="https://docs.google.com/document/d/145Remu66jwAxQ48lBXUDi7R6CCkwiSJielp0C92gJYA/edit?usp=drivesdk&amp;ouid=106271482927007719565" TargetMode="External"/><Relationship Id="rId653" Type="http://schemas.openxmlformats.org/officeDocument/2006/relationships/hyperlink" Target="https://docs.google.com/document/d/1TA5Pias7VIrLb8v-bxzeyhL_8XFkZWsQHacO_vMlyuU/edit?usp=drivesdk&amp;ouid=106271482927007719565" TargetMode="External"/><Relationship Id="rId654" Type="http://schemas.openxmlformats.org/officeDocument/2006/relationships/hyperlink" Target="https://docs.google.com/document/d/1YGeKcRD77mRG0VaQ0dbIqC1EaVkvv-6wXaAbwCxrbC0/edit?usp=drivesdk&amp;ouid=106271482927007719565" TargetMode="External"/><Relationship Id="rId655" Type="http://schemas.openxmlformats.org/officeDocument/2006/relationships/hyperlink" Target="https://docs.google.com/document/d/1DVwCuu-uprmEIhxvwL6kngyu9HAdZ3UdTmD9icK4Qr8/edit?usp=drivesdk&amp;ouid=106271482927007719565" TargetMode="External"/><Relationship Id="rId656" Type="http://schemas.openxmlformats.org/officeDocument/2006/relationships/hyperlink" Target="https://docs.google.com/document/d/1SmtqqtKeWdtHgcDv0MmCgVS0koB689UnVLY-I5Lnk-Q/edit?usp=drivesdk&amp;ouid=106271482927007719565" TargetMode="External"/><Relationship Id="rId657" Type="http://schemas.openxmlformats.org/officeDocument/2006/relationships/hyperlink" Target="https://docs.google.com/document/d/1HKEtVdZBZZCfV53pOXJXZ2huJA8_x8hJQVTxUTV0IVM/edit?usp=drivesdk&amp;ouid=106271482927007719565" TargetMode="External"/><Relationship Id="rId658" Type="http://schemas.openxmlformats.org/officeDocument/2006/relationships/hyperlink" Target="https://docs.google.com/document/d/1akgF8m8yoDvL2pd1_hCG1bWM6joY8hfGt-R9o7IySxY/edit?usp=drivesdk&amp;ouid=106271482927007719565" TargetMode="External"/><Relationship Id="rId659" Type="http://schemas.openxmlformats.org/officeDocument/2006/relationships/hyperlink" Target="https://docs.google.com/document/d/1HSo3JaB0ScvBIhNUS3mFo6rwDVR7DFqxr8FD5LmUNRM/edit?usp=drivesdk&amp;ouid=106271482927007719565" TargetMode="External"/><Relationship Id="rId660" Type="http://schemas.openxmlformats.org/officeDocument/2006/relationships/hyperlink" Target="https://docs.google.com/document/d/1mJovDAjBFvU_9TOqtH5Y2HVIq7tkSUSh7b4dsKUrjok/edit?usp=drivesdk&amp;ouid=106271482927007719565" TargetMode="External"/><Relationship Id="rId661" Type="http://schemas.openxmlformats.org/officeDocument/2006/relationships/hyperlink" Target="https://docs.google.com/document/d/1AKFGfDZzTfbDAspyAp-HiWigxd89HtH-4IiNjxoU8ug/edit?usp=drivesdk&amp;ouid=106271482927007719565" TargetMode="External"/><Relationship Id="rId662" Type="http://schemas.openxmlformats.org/officeDocument/2006/relationships/hyperlink" Target="https://docs.google.com/document/d/1hdTAp8eLw0g3HH6RVTRjjnKsjb5AwTToYBIXw208vLU/edit?usp=drivesdk&amp;ouid=106271482927007719565" TargetMode="External"/><Relationship Id="rId663" Type="http://schemas.openxmlformats.org/officeDocument/2006/relationships/hyperlink" Target="https://colab.research.google.com/drive/1OxdmSXPDUHhA6p2OdRPshi3Vtw6eE_iL?ouid=106271482927007719565" TargetMode="External"/><Relationship Id="rId664" Type="http://schemas.openxmlformats.org/officeDocument/2006/relationships/hyperlink" Target="https://docs.google.com/document/d/1HVFMugGEcvPvB1FNGNrBNrXYQbo3rQJiea6-FPeVNmM/edit?usp=drivesdk&amp;ouid=106271482927007719565" TargetMode="External"/><Relationship Id="rId665" Type="http://schemas.openxmlformats.org/officeDocument/2006/relationships/hyperlink" Target="https://drive.google.com/file/d/1UAtqAFo0dqpqWjJDuSk5eBHVF7I1On08/view?usp=drivesdk" TargetMode="External"/><Relationship Id="rId666" Type="http://schemas.openxmlformats.org/officeDocument/2006/relationships/hyperlink" Target="https://docs.google.com/document/d/11X3ovm6B8zoJp3LdbAa0qKNdlC87fYt5K6GHxYSQUGE/edit?usp=drivesdk&amp;ouid=106271482927007719565" TargetMode="External"/><Relationship Id="rId667" Type="http://schemas.openxmlformats.org/officeDocument/2006/relationships/hyperlink" Target="https://docs.google.com/document/d/1QGTPryvE-unCHqKJh1lc3_-oNCy-V8l1aXG7YnkFqvk/edit?usp=drivesdk&amp;ouid=106271482927007719565" TargetMode="External"/><Relationship Id="rId668" Type="http://schemas.openxmlformats.org/officeDocument/2006/relationships/hyperlink" Target="https://docs.google.com/document/d/1XHeYYLxgLCTCs6oXRwDYYRISol1rcppBrMh_20H-zY0/edit?usp=drivesdk&amp;ouid=106271482927007719565" TargetMode="External"/><Relationship Id="rId669" Type="http://schemas.openxmlformats.org/officeDocument/2006/relationships/hyperlink" Target="https://docs.google.com/document/d/1_YGGPVlvKsl7UDRGTkIZHJ_Q3BjiCDpH85zidRCpdps/edit?usp=drivesdk&amp;ouid=106271482927007719565" TargetMode="External"/><Relationship Id="rId670" Type="http://schemas.openxmlformats.org/officeDocument/2006/relationships/hyperlink" Target="https://docs.google.com/document/d/1fE28kXjui4l9qGOIW_Gb_uVWDuYIblivErhGduVnB6I/edit?usp=drivesdk&amp;ouid=106271482927007719565" TargetMode="External"/><Relationship Id="rId671" Type="http://schemas.openxmlformats.org/officeDocument/2006/relationships/hyperlink" Target="https://docs.google.com/document/d/1O7ehfbElsuS6Hp7rc8KdahNFmNZg4-jtIs4rsXPzuLg/edit?usp=drivesdk&amp;ouid=106271482927007719565" TargetMode="External"/><Relationship Id="rId672" Type="http://schemas.openxmlformats.org/officeDocument/2006/relationships/hyperlink" Target="https://docs.google.com/document/d/1Lpkqi5hhxaiNYaNWgdKmPr-reSvE--wuU1LSFt6SSXE/edit?usp=drivesdk&amp;ouid=106271482927007719565" TargetMode="External"/><Relationship Id="rId673" Type="http://schemas.openxmlformats.org/officeDocument/2006/relationships/hyperlink" Target="https://docs.google.com/document/d/1nsb9P0Yfls6tpL4S8ZuVq79WPOKy0gWCRCsm4IYO6gw/edit?usp=drivesdk&amp;ouid=106271482927007719565" TargetMode="External"/><Relationship Id="rId674" Type="http://schemas.openxmlformats.org/officeDocument/2006/relationships/hyperlink" Target="https://drive.google.com/file/d/1YapgTqXj614uCd94tNp0fo7l3hka1zaZ/view?usp=drivesdk" TargetMode="External"/><Relationship Id="rId675" Type="http://schemas.openxmlformats.org/officeDocument/2006/relationships/hyperlink" Target="https://drive.google.com/file/d/19kGWLS6y2_nubd0DDWNSHnAqp9JJNrxp/view?usp=drivesdk" TargetMode="External"/><Relationship Id="rId676" Type="http://schemas.openxmlformats.org/officeDocument/2006/relationships/hyperlink" Target="https://docs.google.com/document/d/1_4AHMeIlaJyDR89G7yFeY4OYA72eXoK7FcLMMVlq5Ww/edit?usp=drivesdk&amp;ouid=106271482927007719565" TargetMode="External"/><Relationship Id="rId677" Type="http://schemas.openxmlformats.org/officeDocument/2006/relationships/hyperlink" Target="https://docs.google.com/document/d/1nIxsMzOTcZSdjKIGVmO-EUOAkp1l5tyjXLhZO-SQYKI/edit?usp=drivesdk&amp;ouid=106271482927007719565" TargetMode="External"/><Relationship Id="rId678" Type="http://schemas.openxmlformats.org/officeDocument/2006/relationships/hyperlink" Target="https://drive.google.com/file/d/10iIQREO13O0kEeEHo1cSl2iEnKz-xWWo/view?usp=drivesdk" TargetMode="External"/><Relationship Id="rId679" Type="http://schemas.openxmlformats.org/officeDocument/2006/relationships/hyperlink" Target="https://drive.google.com/file/d/11Qp8T8ZVxwReriM1S0zgSmfytwBgri_J/view?usp=drivesdk" TargetMode="External"/><Relationship Id="rId680" Type="http://schemas.openxmlformats.org/officeDocument/2006/relationships/hyperlink" Target="https://drive.google.com/file/d/11QFgvpk7mVsPqzzTKmOjJQGqBUVWPH1A/view?usp=drivesdk" TargetMode="External"/><Relationship Id="rId681" Type="http://schemas.openxmlformats.org/officeDocument/2006/relationships/hyperlink" Target="https://drive.google.com/file/d/11MOp8guzon0zyTIW1Q4Qjk0zt_0X826Y/view?usp=drivesdk" TargetMode="External"/><Relationship Id="rId682" Type="http://schemas.openxmlformats.org/officeDocument/2006/relationships/hyperlink" Target="https://drive.google.com/file/d/11JSkZaJkkqUX6vXI8Dc9alNFB_MsmOye/view?usp=drivesdk" TargetMode="External"/><Relationship Id="rId683" Type="http://schemas.openxmlformats.org/officeDocument/2006/relationships/hyperlink" Target="https://drive.google.com/file/d/115NEgDwfKgxAFb9OP2yUb7eTdxaegFfy/view?usp=drivesdk" TargetMode="External"/><Relationship Id="rId684" Type="http://schemas.openxmlformats.org/officeDocument/2006/relationships/hyperlink" Target="https://drive.google.com/file/d/114sUQ7jxjpcNPKNvCdzBYWErm_rJ1qvH/view?usp=drivesdk" TargetMode="External"/><Relationship Id="rId685" Type="http://schemas.openxmlformats.org/officeDocument/2006/relationships/hyperlink" Target="https://drive.google.com/file/d/113UQ8bBAHhxY4d2i7pkqdQjVixAk--GB/view?usp=drivesdk" TargetMode="External"/><Relationship Id="rId686" Type="http://schemas.openxmlformats.org/officeDocument/2006/relationships/hyperlink" Target="https://drive.google.com/file/d/1123GlVImZ35R_yA9ZjVmjr5F1zk5of_q/view?usp=drivesdk" TargetMode="External"/><Relationship Id="rId687" Type="http://schemas.openxmlformats.org/officeDocument/2006/relationships/hyperlink" Target="https://drive.google.com/file/d/111JDpjNeC9cgwn-9cJHG37KpkZ0oWhDQ/view?usp=drivesdk" TargetMode="External"/><Relationship Id="rId688" Type="http://schemas.openxmlformats.org/officeDocument/2006/relationships/hyperlink" Target="https://drive.google.com/file/d/10unsSfBaIwaGTifUcVaJTTrg5GO0cd0Q/view?usp=drivesdk" TargetMode="External"/><Relationship Id="rId689" Type="http://schemas.openxmlformats.org/officeDocument/2006/relationships/hyperlink" Target="https://drive.google.com/file/d/10mDACg0kkE1RsaYVaHMlgGreWf2Z3x4M/view?usp=drivesdk" TargetMode="External"/><Relationship Id="rId690" Type="http://schemas.openxmlformats.org/officeDocument/2006/relationships/hyperlink" Target="https://drive.google.com/file/d/10caou_21-gZrMk1f3O9Jx02tcdkJSsUZ/view?usp=drivesdk" TargetMode="External"/><Relationship Id="rId691" Type="http://schemas.openxmlformats.org/officeDocument/2006/relationships/hyperlink" Target="https://drive.google.com/file/d/10bhHlK9BhJYs4bNYvbqYroybh5k3pOE0/view?usp=drivesdk" TargetMode="External"/><Relationship Id="rId692" Type="http://schemas.openxmlformats.org/officeDocument/2006/relationships/hyperlink" Target="https://drive.google.com/file/d/10RuOU4EZ1C9a11cJiTMZ-Hh97jQvNKJO/view?usp=drivesdk" TargetMode="External"/><Relationship Id="rId693" Type="http://schemas.openxmlformats.org/officeDocument/2006/relationships/hyperlink" Target="https://drive.google.com/file/d/1TgRrCKydsl8Etfn2LAAe2I_vctajaCRC/view?usp=drivesdk" TargetMode="External"/><Relationship Id="rId694" Type="http://schemas.openxmlformats.org/officeDocument/2006/relationships/hyperlink" Target="https://drive.google.com/file/d/1NuUccGg6GxSepQJd3-x-YpMmqzSlbWLr/view?usp=drivesdk" TargetMode="External"/><Relationship Id="rId695" Type="http://schemas.openxmlformats.org/officeDocument/2006/relationships/hyperlink" Target="https://drive.google.com/file/d/14TmhUUfYxiId2UdOA8ooL-GYoRpCX0Mp/view?usp=drivesdk" TargetMode="External"/><Relationship Id="rId696" Type="http://schemas.openxmlformats.org/officeDocument/2006/relationships/hyperlink" Target="https://drive.google.com/file/d/1U4gEyXoF2RTgy9HaKeztBDxZP1AMWyA3/view?usp=drivesdk" TargetMode="External"/><Relationship Id="rId697" Type="http://schemas.openxmlformats.org/officeDocument/2006/relationships/hyperlink" Target="https://drive.google.com/file/d/1kPq9XHfw_ETrdX4HFsN0s0NOzGrvZBwT/view?usp=drivesdk" TargetMode="External"/><Relationship Id="rId698" Type="http://schemas.openxmlformats.org/officeDocument/2006/relationships/hyperlink" Target="https://drive.google.com/file/d/1XtVEQIL74PKTtNl1czH6-C9wCUdMPmqb/view?usp=drivesdk" TargetMode="External"/><Relationship Id="rId699" Type="http://schemas.openxmlformats.org/officeDocument/2006/relationships/hyperlink" Target="https://drive.google.com/file/d/10QVihvVYwo3jOarmpuaX4-LEVuetpzeB/view?usp=drivesdk" TargetMode="External"/><Relationship Id="rId700" Type="http://schemas.openxmlformats.org/officeDocument/2006/relationships/hyperlink" Target="https://drive.google.com/file/d/1fnnu7789KYL9CVIg_KANgFaS20uOCaFi/view?usp=drivesdk" TargetMode="External"/><Relationship Id="rId701" Type="http://schemas.openxmlformats.org/officeDocument/2006/relationships/hyperlink" Target="https://drive.google.com/file/d/10NR6ZRDNhMAK54_5A2NmJw2IbLaYo1gh/view?usp=drivesdk" TargetMode="External"/><Relationship Id="rId702" Type="http://schemas.openxmlformats.org/officeDocument/2006/relationships/hyperlink" Target="https://drive.google.com/file/d/1qKJyOOpjirVp6odNZzN5VFT5wSiadNC7/view?usp=drivesdk" TargetMode="External"/><Relationship Id="rId703" Type="http://schemas.openxmlformats.org/officeDocument/2006/relationships/hyperlink" Target="https://drive.google.com/file/d/1AncvPnHbrIRBaZZIW1bebnpW3m9CxYyA/view?usp=drivesdk" TargetMode="External"/><Relationship Id="rId704" Type="http://schemas.openxmlformats.org/officeDocument/2006/relationships/hyperlink" Target="https://drive.google.com/file/d/1mSsJxVAoOL7p80eSSAIuy3zkUx-HQkMi/view?usp=drivesdk" TargetMode="External"/><Relationship Id="rId705" Type="http://schemas.openxmlformats.org/officeDocument/2006/relationships/hyperlink" Target="https://drive.google.com/file/d/1hRZkhgXxb1Sb48XWLQhEx40-TvT-cJ8e/view?usp=drivesdk" TargetMode="External"/><Relationship Id="rId706" Type="http://schemas.openxmlformats.org/officeDocument/2006/relationships/hyperlink" Target="https://drive.google.com/file/d/1oENSiO1E68fHkn2nkxsrQvkKWocNrcGd/view?usp=drivesdk" TargetMode="External"/><Relationship Id="rId707" Type="http://schemas.openxmlformats.org/officeDocument/2006/relationships/hyperlink" Target="https://docs.google.com/document/d/19_yDd11dRwzDqgiXUYcyYry3d-6EPCm0nJzxAlqj8Wc/edit?usp=drivesdk&amp;ouid=106271482927007719565" TargetMode="External"/><Relationship Id="rId708" Type="http://schemas.openxmlformats.org/officeDocument/2006/relationships/hyperlink" Target="https://drive.google.com/file/d/10DBdsNQVCqtoaVHA5e_jekDlonJlc4uX/view?usp=drivesdk" TargetMode="External"/><Relationship Id="rId709" Type="http://schemas.openxmlformats.org/officeDocument/2006/relationships/hyperlink" Target="https://drive.google.com/file/d/10-nu97gvAi1Xxdm9ruQSiscDUsIm3PBD/view?usp=drivesdk" TargetMode="External"/><Relationship Id="rId710" Type="http://schemas.openxmlformats.org/officeDocument/2006/relationships/hyperlink" Target="https://drive.google.com/file/d/106QCieVmXg0ItD1-wwfOcNuuV498IdTc/view?usp=drivesdk" TargetMode="External"/><Relationship Id="rId711" Type="http://schemas.openxmlformats.org/officeDocument/2006/relationships/hyperlink" Target="https://drive.google.com/file/d/10G87KjBqMYsz5AinaVNutjKYqJEW1hwL/view?usp=drivesdk" TargetMode="External"/><Relationship Id="rId712" Type="http://schemas.openxmlformats.org/officeDocument/2006/relationships/hyperlink" Target="https://drive.google.com/file/d/10KjpiZgUWg4Lo5Q5seNawrF_7OjcpCeU/view?usp=drivesdk" TargetMode="External"/><Relationship Id="rId713" Type="http://schemas.openxmlformats.org/officeDocument/2006/relationships/hyperlink" Target="https://drive.google.com/file/d/1-z1hd4A9IPdqgvvgDrJP_L5tXZLPDc2T/view?usp=drivesdk" TargetMode="External"/><Relationship Id="rId714" Type="http://schemas.openxmlformats.org/officeDocument/2006/relationships/hyperlink" Target="https://drive.google.com/file/d/10Kfe-SrFczV6cbiBFOgXErfr2MkOuFNo/view?usp=drivesdk" TargetMode="External"/><Relationship Id="rId715" Type="http://schemas.openxmlformats.org/officeDocument/2006/relationships/hyperlink" Target="https://drive.google.com/file/d/10EeiX7yz5imNdex4sqFU-7N9fFzcvW0m/view?usp=drivesdk" TargetMode="External"/><Relationship Id="rId716" Type="http://schemas.openxmlformats.org/officeDocument/2006/relationships/hyperlink" Target="https://drive.google.com/file/d/101nG_xX2Zwwxwwnn4odfWQ1ipQDN1DGn/view?usp=drivesdk" TargetMode="External"/><Relationship Id="rId717" Type="http://schemas.openxmlformats.org/officeDocument/2006/relationships/hyperlink" Target="https://drive.google.com/file/d/10HkKlvsLm0u3lFN1L6zHYplPkGeKykFC/view?usp=drivesdk" TargetMode="External"/><Relationship Id="rId718" Type="http://schemas.openxmlformats.org/officeDocument/2006/relationships/hyperlink" Target="https://drive.google.com/file/d/101KI4MnUogowTVp0X5IteiSjIn2I9RBt/view?usp=drivesdk" TargetMode="External"/><Relationship Id="rId719" Type="http://schemas.openxmlformats.org/officeDocument/2006/relationships/hyperlink" Target="https://drive.google.com/file/d/107dGp-Go6ODF5T2Lemu3TsYS8_SOwY8g/view?usp=drivesdk" TargetMode="External"/><Relationship Id="rId720" Type="http://schemas.openxmlformats.org/officeDocument/2006/relationships/hyperlink" Target="https://drive.google.com/file/d/10AJNNKahKy_icnw65OpTGmFVfkvf4EN4/view?usp=drivesdk" TargetMode="External"/><Relationship Id="rId721" Type="http://schemas.openxmlformats.org/officeDocument/2006/relationships/hyperlink" Target="https://drive.google.com/file/d/104Fqh9YqLgvUL4YuzN1pu8PCMHnI8_0s/view?usp=drivesdk" TargetMode="External"/><Relationship Id="rId722" Type="http://schemas.openxmlformats.org/officeDocument/2006/relationships/hyperlink" Target="https://drive.google.com/file/d/106sY3qJohiSxVhC_rIolguZRyAkITK2-/view?usp=drivesdk" TargetMode="External"/><Relationship Id="rId723" Type="http://schemas.openxmlformats.org/officeDocument/2006/relationships/hyperlink" Target="https://drive.google.com/file/d/10H4O0dP-O_SOAubnRMnl_DwR_Z-klA4x/view?usp=drivesdk" TargetMode="External"/><Relationship Id="rId724" Type="http://schemas.openxmlformats.org/officeDocument/2006/relationships/hyperlink" Target="https://drive.google.com/file/d/10G7PWK2HxmGBFAqwyuHaNJ2tEFOsuYGc/view?usp=drivesdk" TargetMode="External"/><Relationship Id="rId725" Type="http://schemas.openxmlformats.org/officeDocument/2006/relationships/hyperlink" Target="https://drive.google.com/file/d/10Dfk7WKCCQe_fgvlJhntjfBJ8be5iW1X/view?usp=drivesdk" TargetMode="External"/><Relationship Id="rId726" Type="http://schemas.openxmlformats.org/officeDocument/2006/relationships/hyperlink" Target="https://drive.google.com/file/d/10DCsLT6sdFMYAs068bXn17OcCGc1gtY5/view?usp=drivesdk" TargetMode="External"/><Relationship Id="rId727" Type="http://schemas.openxmlformats.org/officeDocument/2006/relationships/hyperlink" Target="https://drive.google.com/file/d/1-zbcE5OpzkQORMvcErepC5wi2IBdzV98/view?usp=drivesdk" TargetMode="External"/><Relationship Id="rId728" Type="http://schemas.openxmlformats.org/officeDocument/2006/relationships/hyperlink" Target="https://drive.google.com/file/d/19VXm6pHA8kWbWyoEJfnekuqo4tChJNWF/view?usp=drivesdk" TargetMode="External"/><Relationship Id="rId729" Type="http://schemas.openxmlformats.org/officeDocument/2006/relationships/hyperlink" Target="https://drive.google.com/file/d/1n2dccvbCDAyXJ3oiL6xNwNQYRUiqR79q/view?usp=drivesdk" TargetMode="External"/><Relationship Id="rId730" Type="http://schemas.openxmlformats.org/officeDocument/2006/relationships/hyperlink" Target="https://drive.google.com/file/d/1gFVoEIa1_iTYc0yFllhWt_UfOE4qJSBp/view?usp=drivesdk" TargetMode="External"/><Relationship Id="rId731" Type="http://schemas.openxmlformats.org/officeDocument/2006/relationships/hyperlink" Target="https://drive.google.com/file/d/1sG5pBIEHFl1NwkJmLxgJEOg8yHdLYwFY/view?usp=drivesdk" TargetMode="External"/><Relationship Id="rId732" Type="http://schemas.openxmlformats.org/officeDocument/2006/relationships/hyperlink" Target="https://drive.google.com/file/d/1XrDkNrTvLcVMw2UQ8VmcoHBizopR1MmY/view?usp=drivesdk" TargetMode="External"/><Relationship Id="rId733" Type="http://schemas.openxmlformats.org/officeDocument/2006/relationships/hyperlink" Target="https://drive.google.com/file/d/1cjf9Zc0rQVpHGEHLdAberhYHIAMBVlHp/view?usp=drivesdk" TargetMode="External"/><Relationship Id="rId734" Type="http://schemas.openxmlformats.org/officeDocument/2006/relationships/hyperlink" Target="https://drive.google.com/file/d/1ZuXIMfNrRytxaJdEMgJhJ8OZ0Ed0PsEd/view?usp=drivesdk" TargetMode="External"/><Relationship Id="rId735" Type="http://schemas.openxmlformats.org/officeDocument/2006/relationships/hyperlink" Target="https://drive.google.com/file/d/13rB7kFMuPL-me7n5gKse5ZTvfOgVicnw/view?usp=drivesdk" TargetMode="External"/><Relationship Id="rId736" Type="http://schemas.openxmlformats.org/officeDocument/2006/relationships/hyperlink" Target="https://drive.google.com/file/d/17jyL3Hvhsaj1n6ee38sgpYdQWe0zsy9e/view?usp=drivesdk" TargetMode="External"/><Relationship Id="rId737" Type="http://schemas.openxmlformats.org/officeDocument/2006/relationships/hyperlink" Target="https://drive.google.com/file/d/1cKQJ3-ubGvwXdV0ShtP7XPuxEa_gVE-t/view?usp=drivesdk" TargetMode="External"/><Relationship Id="rId738" Type="http://schemas.openxmlformats.org/officeDocument/2006/relationships/hyperlink" Target="https://drive.google.com/file/d/1fDqK6pg4tkAudKe0PaRVNkuB0KzUnZcp/view?usp=drivesdk" TargetMode="External"/><Relationship Id="rId739" Type="http://schemas.openxmlformats.org/officeDocument/2006/relationships/hyperlink" Target="https://drive.google.com/file/d/1YUHd58cus25EfuiY-nTzXAq6qLvJz8Qy/view?usp=drivesdk" TargetMode="External"/><Relationship Id="rId740" Type="http://schemas.openxmlformats.org/officeDocument/2006/relationships/hyperlink" Target="https://drive.google.com/file/d/1Von3T-zPX_62Uuu30dg2bOMGmFwDK5dU/view?usp=drivesdk" TargetMode="External"/><Relationship Id="rId741" Type="http://schemas.openxmlformats.org/officeDocument/2006/relationships/hyperlink" Target="https://drive.google.com/file/d/1L1bUurRyOckUT6ur4EN6xc-OnNRO_UZD/view?usp=drivesdk" TargetMode="External"/><Relationship Id="rId742" Type="http://schemas.openxmlformats.org/officeDocument/2006/relationships/hyperlink" Target="https://colab.research.google.com/drive/11lq9IDAOcpyeGXU7FZHRkNPTYw_s7uKa?ouid=106271482927007719565" TargetMode="External"/><Relationship Id="rId743" Type="http://schemas.openxmlformats.org/officeDocument/2006/relationships/hyperlink" Target="https://colab.research.google.com/drive/1CpBIUF6ENA3rZvotRFwnqTGYe6nZvt7E?ouid=106271482927007719565" TargetMode="External"/><Relationship Id="rId744" Type="http://schemas.openxmlformats.org/officeDocument/2006/relationships/hyperlink" Target="https://colab.research.google.com/drive/1mxu_6UfwDWbB9YLhLaeeCdbqg6uHDe7a?ouid=106271482927007719565" TargetMode="External"/><Relationship Id="rId745" Type="http://schemas.openxmlformats.org/officeDocument/2006/relationships/hyperlink" Target="https://colab.research.google.com/drive/122hShR31QTKZzMIq-So0259YSFXFP8P9?ouid=106271482927007719565" TargetMode="External"/><Relationship Id="rId746" Type="http://schemas.openxmlformats.org/officeDocument/2006/relationships/hyperlink" Target="https://docs.google.com/document/d/1S0XOfGZUkp_GcNoNadfJAhXf-l2prNCHt5KMFbr4HTM/edit?usp=drivesdk&amp;ouid=106271482927007719565" TargetMode="External"/><Relationship Id="rId747" Type="http://schemas.openxmlformats.org/officeDocument/2006/relationships/hyperlink" Target="https://docs.google.com/document/d/1eZ8cP7gMBFlrv3NoXY5KqQdMUM4oICsgKYbn_vQQNvc/edit?usp=drivesdk&amp;ouid=106271482927007719565" TargetMode="External"/><Relationship Id="rId748" Type="http://schemas.openxmlformats.org/officeDocument/2006/relationships/hyperlink" Target="https://colab.research.google.com/drive/1e7N2E75s2nsIWMsqzEkYd6QEnMRp43SY?ouid=106271482927007719565" TargetMode="External"/><Relationship Id="rId749" Type="http://schemas.openxmlformats.org/officeDocument/2006/relationships/hyperlink" Target="https://colab.research.google.com/drive/1KbDlSHHvliaNyj2cr86YMLqjcvZHtwaB?ouid=106271482927007719565" TargetMode="External"/><Relationship Id="rId750" Type="http://schemas.openxmlformats.org/officeDocument/2006/relationships/hyperlink" Target="https://docs.google.com/document/d/1D2Cy5jZNZd2E2jTXx_ZdVavffLgRCP8N9_6dHOwKBqc/edit?usp=drivesdk&amp;ouid=106271482927007719565" TargetMode="External"/><Relationship Id="rId751" Type="http://schemas.openxmlformats.org/officeDocument/2006/relationships/hyperlink" Target="https://docs.google.com/document/d/1pXD886kLWXMEzfXQ440WsNffAO3YspQrm7pc1WfTgXg/edit?usp=drivesdk&amp;ouid=106271482927007719565" TargetMode="External"/><Relationship Id="rId752" Type="http://schemas.openxmlformats.org/officeDocument/2006/relationships/hyperlink" Target="https://colab.research.google.com/drive/1MW9UOopd7st0qzhUw3-6eTeb1mW6QANK?ouid=106271482927007719565" TargetMode="External"/><Relationship Id="rId753" Type="http://schemas.openxmlformats.org/officeDocument/2006/relationships/hyperlink" Target="https://docs.google.com/document/d/10Mafo5Jx_MI4tghiol6C02SpYVi3bF07FhECsdw-C-U/edit?usp=drivesdk&amp;ouid=106271482927007719565" TargetMode="External"/><Relationship Id="rId754" Type="http://schemas.openxmlformats.org/officeDocument/2006/relationships/hyperlink" Target="https://docs.google.com/document/d/1R_vsBPW7OcO0qPurf5JPstxWeZvlkQFD_BPUlJIQdHs/edit?usp=drivesdk&amp;ouid=106271482927007719565" TargetMode="External"/><Relationship Id="rId755" Type="http://schemas.openxmlformats.org/officeDocument/2006/relationships/hyperlink" Target="https://docs.google.com/document/d/1ywgmlBW0kRtwrhdZSM4pDh7_UYX4MLfihJJGDqxw9hI/edit?usp=drivesdk&amp;ouid=106271482927007719565" TargetMode="External"/><Relationship Id="rId756" Type="http://schemas.openxmlformats.org/officeDocument/2006/relationships/hyperlink" Target="https://docs.google.com/document/d/15nd3wYBN_Qc0ACkR_9P1Gawmz_sDZ8QbvVzZgCz66dc/edit?usp=drivesdk&amp;ouid=106271482927007719565" TargetMode="External"/><Relationship Id="rId757" Type="http://schemas.openxmlformats.org/officeDocument/2006/relationships/hyperlink" Target="https://docs.google.com/document/d/1H78QJxyIh9qeMwi7cZm--8aNTiv3m6eJhEdMImjEJyU/edit?usp=drivesdk&amp;ouid=106271482927007719565" TargetMode="External"/><Relationship Id="rId758" Type="http://schemas.openxmlformats.org/officeDocument/2006/relationships/hyperlink" Target="https://docs.google.com/document/d/16OEf3yoTmO8Sf0_UJLyBeaaVvNZTyHdSfRDvxA82eOs/edit?usp=drivesdk&amp;ouid=106271482927007719565" TargetMode="External"/><Relationship Id="rId759" Type="http://schemas.openxmlformats.org/officeDocument/2006/relationships/hyperlink" Target="https://docs.google.com/document/d/1T00AD4yqjxO8lCGKmy_erDg7VqKfKxQl3tctqr6lpJc/edit?usp=drivesdk&amp;ouid=106271482927007719565" TargetMode="External"/><Relationship Id="rId760" Type="http://schemas.openxmlformats.org/officeDocument/2006/relationships/hyperlink" Target="https://docs.google.com/document/d/1CoaTDfHO94v36_IBjTghIhHx1vPvpurTAaMtJYEKN_E/edit?usp=drivesdk&amp;ouid=106271482927007719565" TargetMode="External"/><Relationship Id="rId761" Type="http://schemas.openxmlformats.org/officeDocument/2006/relationships/hyperlink" Target="https://docs.google.com/document/d/1sST4w7F-Sfrp0wfnaiFikmCDvYC8V5q2YFTc4B5-jDI/edit?usp=drivesdk&amp;ouid=106271482927007719565" TargetMode="External"/><Relationship Id="rId762" Type="http://schemas.openxmlformats.org/officeDocument/2006/relationships/hyperlink" Target="https://docs.google.com/document/d/1kZUVnylIgpZOY1D-70KUTTB4IVGyaFqvlh1POFkAL1s/edit?usp=drivesdk&amp;ouid=106271482927007719565" TargetMode="External"/><Relationship Id="rId763" Type="http://schemas.openxmlformats.org/officeDocument/2006/relationships/hyperlink" Target="https://docs.google.com/document/d/1w1hRALrl1nbb5CFSV2BAE3YBpTuLT7_jr8i4BuXSRVs/edit?usp=drivesdk&amp;ouid=106271482927007719565" TargetMode="External"/><Relationship Id="rId764" Type="http://schemas.openxmlformats.org/officeDocument/2006/relationships/hyperlink" Target="https://docs.google.com/document/d/1l6_IPD9sZgFT1sQR382-lMyQIhXJdSGCPU_WaDzkVeA/edit?usp=drivesdk&amp;ouid=106271482927007719565" TargetMode="External"/><Relationship Id="rId765" Type="http://schemas.openxmlformats.org/officeDocument/2006/relationships/hyperlink" Target="https://docs.google.com/document/d/1PR3Xm5G8Qf8CTdOEgx5I0Z8DFKYVF3JvhvYi0uMXaoQ/edit?usp=drivesdk&amp;ouid=106271482927007719565" TargetMode="External"/><Relationship Id="rId766" Type="http://schemas.openxmlformats.org/officeDocument/2006/relationships/hyperlink" Target="https://docs.google.com/document/d/1J9PFB-sFGnM310fnuURZHHaM3c9bxMUAUClKZoJNut8/edit?usp=drivesdk&amp;ouid=106271482927007719565" TargetMode="External"/><Relationship Id="rId767" Type="http://schemas.openxmlformats.org/officeDocument/2006/relationships/hyperlink" Target="https://docs.google.com/document/d/1h6QHfijM9Gj-rOoySxaMcZIsz6NE6hbdp1dgToS0T94/edit?usp=drivesdk&amp;ouid=106271482927007719565" TargetMode="External"/><Relationship Id="rId768" Type="http://schemas.openxmlformats.org/officeDocument/2006/relationships/hyperlink" Target="https://docs.google.com/document/d/15PW5KBhzNBnAO9-eA8jinnO4Lq9jUb1MeDZhFmAoj_4/edit?usp=drivesdk&amp;ouid=106271482927007719565" TargetMode="External"/><Relationship Id="rId769" Type="http://schemas.openxmlformats.org/officeDocument/2006/relationships/hyperlink" Target="https://docs.google.com/document/d/1CwQSlt7jrpTs8iJtxKTBjD7MLspBOq4x45DAldmRrlU/edit?usp=drivesdk&amp;ouid=106271482927007719565" TargetMode="External"/><Relationship Id="rId770" Type="http://schemas.openxmlformats.org/officeDocument/2006/relationships/hyperlink" Target="https://docs.google.com/document/d/17gmh9KTIXlaQPnNLM61n7WkVeXwo0wtmiOXzNGaFXes/edit?usp=drivesdk&amp;ouid=106271482927007719565" TargetMode="External"/><Relationship Id="rId771" Type="http://schemas.openxmlformats.org/officeDocument/2006/relationships/hyperlink" Target="https://docs.google.com/document/d/1R22Y8jWLjtg23qRG7szGgeDgBVqsG_j4ZdzXO2lykGs/edit?usp=drivesdk&amp;ouid=106271482927007719565" TargetMode="External"/><Relationship Id="rId772" Type="http://schemas.openxmlformats.org/officeDocument/2006/relationships/hyperlink" Target="https://docs.google.com/document/d/1MmFrw7PYvvYP_ZhJKe0_RL0lCJQO-7V430Nnskt9y7A/edit?usp=drivesdk&amp;ouid=106271482927007719565" TargetMode="External"/><Relationship Id="rId773" Type="http://schemas.openxmlformats.org/officeDocument/2006/relationships/hyperlink" Target="https://docs.google.com/document/d/1BfK6tV5GdKCjkdnNdQVGVzGjZlbiQJHFwON4AzpHgto/edit?usp=drivesdk&amp;ouid=106271482927007719565" TargetMode="External"/><Relationship Id="rId774" Type="http://schemas.openxmlformats.org/officeDocument/2006/relationships/hyperlink" Target="https://drive.google.com/file/d/1Ty9jGa2_Ih3S9Z2T_jyBrYKUzlt87jPu/view?usp=drivesdk" TargetMode="External"/><Relationship Id="rId775" Type="http://schemas.openxmlformats.org/officeDocument/2006/relationships/hyperlink" Target="https://docs.google.com/document/d/1zxd3aWFI_YVxkpNmOjvS1ikRt9np8OZgrFAB1qaUqtI/edit?usp=drivesdk&amp;ouid=106271482927007719565" TargetMode="External"/><Relationship Id="rId776" Type="http://schemas.openxmlformats.org/officeDocument/2006/relationships/hyperlink" Target="https://docs.google.com/document/d/1SvETW0hoo-tBJTP1cvlDT8Sg_wkI0_9EI-N7t0cweFU/edit?usp=drivesdk&amp;ouid=106271482927007719565" TargetMode="External"/><Relationship Id="rId777" Type="http://schemas.openxmlformats.org/officeDocument/2006/relationships/hyperlink" Target="https://docs.google.com/document/d/1C9YKjc-EKhiHrBPjTdjUEPNZ6_jQil_4EN1Lyh54_4w/edit?usp=drivesdk&amp;ouid=106271482927007719565" TargetMode="External"/><Relationship Id="rId778" Type="http://schemas.openxmlformats.org/officeDocument/2006/relationships/hyperlink" Target="https://drive.google.com/file/d/1OQIpoCLMgaCay8G5lCyhbCuxKhoGKzHC/view?usp=drivesdk" TargetMode="External"/><Relationship Id="rId779" Type="http://schemas.openxmlformats.org/officeDocument/2006/relationships/hyperlink" Target="https://drive.google.com/file/d/1Yi0tjm06BOPWTC61yH6KcjCLGXhoSepM/view?usp=drivesdk" TargetMode="External"/><Relationship Id="rId780" Type="http://schemas.openxmlformats.org/officeDocument/2006/relationships/hyperlink" Target="https://docs.google.com/document/d/1mv7ifxfQTyNWj4-lh9_80XEszvMYJerb31GSupkvxAY/edit?usp=drivesdk&amp;ouid=106271482927007719565" TargetMode="External"/><Relationship Id="rId781" Type="http://schemas.openxmlformats.org/officeDocument/2006/relationships/hyperlink" Target="https://docs.google.com/document/d/1zbr7QKD0du-pebnyZsqS3sgKLdQALljIhg945Hy4QVs/edit?usp=drivesdk&amp;ouid=106271482927007719565" TargetMode="External"/><Relationship Id="rId782" Type="http://schemas.openxmlformats.org/officeDocument/2006/relationships/hyperlink" Target="https://docs.google.com/document/d/1NHq8XE7CHLu6DydUDnSujGzz6gtSiJ0VOJKn5Z09oT0/edit?usp=drivesdk&amp;ouid=106271482927007719565" TargetMode="External"/><Relationship Id="rId783" Type="http://schemas.openxmlformats.org/officeDocument/2006/relationships/hyperlink" Target="https://docs.google.com/document/d/1QO67S4cehXX3NJeClc3Hd0cijvClInzXlkiooElCv7o/edit?usp=drivesdk&amp;ouid=106271482927007719565" TargetMode="External"/><Relationship Id="rId784" Type="http://schemas.openxmlformats.org/officeDocument/2006/relationships/hyperlink" Target="https://docs.google.com/document/d/1m012ekE8Z9HNmpnrjS38TxaxM3Uo6ZwVQskp3yfJzck/edit?usp=drivesdk&amp;ouid=106271482927007719565" TargetMode="External"/><Relationship Id="rId785" Type="http://schemas.openxmlformats.org/officeDocument/2006/relationships/hyperlink" Target="https://docs.google.com/document/d/1YI9hdXOztUkdCs2UAr3Va_TAuGmtafFKnRLNsuanrWk/edit?usp=drivesdk&amp;ouid=106271482927007719565" TargetMode="External"/><Relationship Id="rId786" Type="http://schemas.openxmlformats.org/officeDocument/2006/relationships/hyperlink" Target="https://docs.google.com/document/d/1uYwLa_m5v4duU4Wu8FvyaJ0H94i4w5hj3kchsZueeI8/edit?usp=drivesdk&amp;ouid=106271482927007719565" TargetMode="External"/><Relationship Id="rId787" Type="http://schemas.openxmlformats.org/officeDocument/2006/relationships/hyperlink" Target="https://docs.google.com/document/d/15qXecHyDRcBq1Rm47GN5adK3QfYC_ePE8zhVf_VTk50/edit?usp=drivesdk&amp;ouid=106271482927007719565" TargetMode="External"/><Relationship Id="rId788" Type="http://schemas.openxmlformats.org/officeDocument/2006/relationships/hyperlink" Target="https://docs.google.com/document/d/1kh1_sem2J-rOK3Fun99r1B6CcbzLdTGrIMQ1wf2CeOU/edit?usp=drivesdk&amp;ouid=106271482927007719565" TargetMode="External"/><Relationship Id="rId789" Type="http://schemas.openxmlformats.org/officeDocument/2006/relationships/hyperlink" Target="https://docs.google.com/document/d/10aJLysQKom8mS9zJNt5OUmeAa37JkcqFJxWZggoz6ag/edit?usp=drivesdk&amp;ouid=106271482927007719565" TargetMode="External"/><Relationship Id="rId790" Type="http://schemas.openxmlformats.org/officeDocument/2006/relationships/hyperlink" Target="https://docs.google.com/document/d/1SyECOqp6KP0_03JbAcF5YI6r1p0Xq89MpRXTj0NT99I/edit?usp=drivesdk&amp;ouid=106271482927007719565" TargetMode="External"/><Relationship Id="rId791" Type="http://schemas.openxmlformats.org/officeDocument/2006/relationships/hyperlink" Target="https://docs.google.com/document/d/1Mp82Rj8z_ZDxHkdpH7chwjJE0LXXHghFNqBG-KMs3vs/edit?usp=drivesdk&amp;ouid=106271482927007719565" TargetMode="External"/><Relationship Id="rId792" Type="http://schemas.openxmlformats.org/officeDocument/2006/relationships/hyperlink" Target="https://docs.google.com/document/d/1QmmEKktNKXlU-hdQim6z06PGDL6ssbx1TvdiymEJKK4/edit?usp=drivesdk&amp;ouid=106271482927007719565" TargetMode="External"/><Relationship Id="rId793" Type="http://schemas.openxmlformats.org/officeDocument/2006/relationships/hyperlink" Target="https://docs.google.com/document/d/1MlODiAZLTwe_Yr2xPLdZpU0d9fXXXSFkJi_bbbtoFG8/edit?usp=drivesdk&amp;ouid=106271482927007719565" TargetMode="External"/><Relationship Id="rId794" Type="http://schemas.openxmlformats.org/officeDocument/2006/relationships/hyperlink" Target="https://docs.google.com/document/d/1Q3oZoJvXAfMPFfY6mpLAaOjTbcUg-p34cn-vz04p9As/edit?usp=drivesdk&amp;ouid=106271482927007719565" TargetMode="External"/><Relationship Id="rId795" Type="http://schemas.openxmlformats.org/officeDocument/2006/relationships/hyperlink" Target="https://docs.google.com/document/d/1P8FsyVBi49bu4ZEeaNGi01a7K2K3t9LELPeMkWiBV3I/edit?usp=drivesdk&amp;ouid=106271482927007719565" TargetMode="External"/><Relationship Id="rId796" Type="http://schemas.openxmlformats.org/officeDocument/2006/relationships/hyperlink" Target="https://docs.google.com/document/d/1iSVf-AhBqriBOn0uay277Sdzf_TbpAM3qt4nl49Wy38/edit?usp=drivesdk&amp;ouid=106271482927007719565" TargetMode="External"/><Relationship Id="rId797" Type="http://schemas.openxmlformats.org/officeDocument/2006/relationships/hyperlink" Target="https://drive.google.com/file/d/1KahBJKRLHQC1i9gqUPO5275nVc0oGpca/view?usp=drivesdk" TargetMode="External"/><Relationship Id="rId798" Type="http://schemas.openxmlformats.org/officeDocument/2006/relationships/hyperlink" Target="https://docs.google.com/document/d/1YYhczVoIATXnBxZpv23OplsCpUtnfR-xOkOAKaVHlzY/edit?usp=drivesdk&amp;ouid=106271482927007719565" TargetMode="External"/><Relationship Id="rId799" Type="http://schemas.openxmlformats.org/officeDocument/2006/relationships/hyperlink" Target="https://docs.google.com/document/d/1ienywQZaZLzUYur8FdRfla-ACUmiQu4OnUmcwGygARc/edit?usp=drivesdk&amp;ouid=106271482927007719565" TargetMode="External"/><Relationship Id="rId800" Type="http://schemas.openxmlformats.org/officeDocument/2006/relationships/hyperlink" Target="https://docs.google.com/document/d/1njAhgGqahNJxpenH43fClBjruW-KDMlybZECxdZQZE4/edit?usp=drivesdk&amp;ouid=106271482927007719565" TargetMode="External"/><Relationship Id="rId801" Type="http://schemas.openxmlformats.org/officeDocument/2006/relationships/hyperlink" Target="https://docs.google.com/document/d/1O3xjwvrpdxHosihH7tC9P5_koaZIPktSUjOEK8COrwQ/edit?usp=drivesdk&amp;ouid=106271482927007719565" TargetMode="External"/><Relationship Id="rId802" Type="http://schemas.openxmlformats.org/officeDocument/2006/relationships/hyperlink" Target="https://drive.google.com/file/d/1UT2GFYY4xyluQeJ5QZLDv9klgqO4mvvo/view?usp=drivesdk" TargetMode="External"/><Relationship Id="rId803" Type="http://schemas.openxmlformats.org/officeDocument/2006/relationships/hyperlink" Target="https://docs.google.com/document/d/1yb39K5k3jb8YWy86pmnVn_s7ZIUI8QEEwLMn7D5N-nY/edit?usp=drivesdk&amp;ouid=106271482927007719565" TargetMode="External"/><Relationship Id="rId804" Type="http://schemas.openxmlformats.org/officeDocument/2006/relationships/hyperlink" Target="https://drive.google.com/file/d/1p9pmYCXe0p6S-Q6FkpCpmmikbdLLWruV/view?usp=drivesdk" TargetMode="External"/><Relationship Id="rId805" Type="http://schemas.openxmlformats.org/officeDocument/2006/relationships/hyperlink" Target="https://drive.google.com/file/d/18LYGG1LZXKdcEWld8Tg4YmMj-ygO5Vqs/view?usp=drivesdk" TargetMode="External"/><Relationship Id="rId806" Type="http://schemas.openxmlformats.org/officeDocument/2006/relationships/hyperlink" Target="https://docs.google.com/document/d/18t3g4YXm5LpyM7UhKq8O0uqhffUTuN0sE87pT3mcnEw/edit?usp=drivesdk&amp;ouid=106271482927007719565" TargetMode="External"/><Relationship Id="rId807" Type="http://schemas.openxmlformats.org/officeDocument/2006/relationships/hyperlink" Target="https://docs.google.com/document/d/1O5h5XNN-okY_2fJk01sp5UTjOU1QqBna3m6jhWw4Et4/edit?usp=drivesdk&amp;ouid=106271482927007719565" TargetMode="External"/><Relationship Id="rId808" Type="http://schemas.openxmlformats.org/officeDocument/2006/relationships/hyperlink" Target="https://docs.google.com/document/d/1gwcuQ6hCj3Io0GVHERQbiKNhWIAUtlaxKgNtwbEgSaU/edit?usp=drivesdk&amp;ouid=106271482927007719565" TargetMode="External"/><Relationship Id="rId809" Type="http://schemas.openxmlformats.org/officeDocument/2006/relationships/hyperlink" Target="https://docs.google.com/document/d/1ORoYH2KkoFkQwN5C6MLJyJk9MSpHJW6gKh9ASA9EhnY/edit?usp=drivesdk&amp;ouid=106271482927007719565" TargetMode="External"/><Relationship Id="rId810" Type="http://schemas.openxmlformats.org/officeDocument/2006/relationships/hyperlink" Target="https://docs.google.com/document/d/1ytQrkN1d8KV1X8VbOR-jaW1ZbnG7zZb7LRsrCNlNxbk/edit?usp=drivesdk&amp;ouid=106271482927007719565" TargetMode="External"/><Relationship Id="rId811" Type="http://schemas.openxmlformats.org/officeDocument/2006/relationships/hyperlink" Target="https://docs.google.com/document/d/1tJiCkeRR7QrGIrehks4lqMKAxrx5wY9o5eZrpjkLduc/edit?usp=drivesdk&amp;ouid=106271482927007719565" TargetMode="External"/><Relationship Id="rId812" Type="http://schemas.openxmlformats.org/officeDocument/2006/relationships/hyperlink" Target="https://docs.google.com/document/d/1yOeXNeHjrRaDKVzWAq2CoSJrUBFesgcIMP6fdF0bxVE/edit?usp=drivesdk&amp;ouid=106271482927007719565" TargetMode="External"/><Relationship Id="rId813" Type="http://schemas.openxmlformats.org/officeDocument/2006/relationships/hyperlink" Target="https://docs.google.com/document/d/1P9y6pMqcsfrwHHBUMg5f4alzy0B--fZcp7YHmHJfmeo/edit?usp=drivesdk&amp;ouid=106271482927007719565" TargetMode="External"/><Relationship Id="rId814" Type="http://schemas.openxmlformats.org/officeDocument/2006/relationships/hyperlink" Target="https://docs.google.com/document/d/1ETTEIgv4A1oF5N4ElTSbbWE5AMCq7RQOiokPrmDO2ZQ/edit?usp=drivesdk&amp;ouid=106271482927007719565" TargetMode="External"/><Relationship Id="rId815" Type="http://schemas.openxmlformats.org/officeDocument/2006/relationships/hyperlink" Target="https://drive.google.com/file/d/1Cq7G1VK2BhM4ha-wIV7PFIhMGotT7LmB/view?usp=drivesdk" TargetMode="External"/><Relationship Id="rId816" Type="http://schemas.openxmlformats.org/officeDocument/2006/relationships/hyperlink" Target="https://drive.google.com/file/d/1OTL18POBS_nJQQF7nPJTFKB_oLVDnFrx/view?usp=drivesdk" TargetMode="External"/><Relationship Id="rId817" Type="http://schemas.openxmlformats.org/officeDocument/2006/relationships/hyperlink" Target="https://drive.google.com/file/d/1lS0PKsQKiFdnZVVQ-3R4VSciCvz2nGYA/view?usp=drivesdk" TargetMode="External"/><Relationship Id="rId818" Type="http://schemas.openxmlformats.org/officeDocument/2006/relationships/hyperlink" Target="https://drive.google.com/file/d/1-VoUsnzOtgddP_NbH77NJEEee7Mb7_zi/view?usp=drivesdk" TargetMode="External"/><Relationship Id="rId819" Type="http://schemas.openxmlformats.org/officeDocument/2006/relationships/hyperlink" Target="https://drive.google.com/file/d/1oQ9XrOEohQxcZ1svnoDGjmEAVP5NT1yu/view?usp=drivesdk" TargetMode="External"/><Relationship Id="rId820" Type="http://schemas.openxmlformats.org/officeDocument/2006/relationships/hyperlink" Target="https://drive.google.com/file/d/134hn-hZeCI54WXBqQgMrW642EGgUjAJJ/view?usp=drivesdk" TargetMode="External"/><Relationship Id="rId821" Type="http://schemas.openxmlformats.org/officeDocument/2006/relationships/hyperlink" Target="https://drive.google.com/file/d/1pop8xFduMO68bYhU0qn4PY35DuKp-vbu/view?usp=drivesdk" TargetMode="External"/><Relationship Id="rId822" Type="http://schemas.openxmlformats.org/officeDocument/2006/relationships/hyperlink" Target="https://drive.google.com/file/d/1bLuIdhTmXKlHIQ0kOHX5liM0ENn4g99j/view?usp=drivesdk" TargetMode="External"/><Relationship Id="rId823" Type="http://schemas.openxmlformats.org/officeDocument/2006/relationships/hyperlink" Target="https://docs.google.com/document/d/115-am7wR-q9ixn5SlLoWiWEevauWhIIJUNInOjjhAcM/edit?usp=drivesdk&amp;ouid=106271482927007719565" TargetMode="External"/><Relationship Id="rId824" Type="http://schemas.openxmlformats.org/officeDocument/2006/relationships/hyperlink" Target="https://docs.google.com/document/d/1cxfb4obHxElGqpid04IYdY8nKqq_U9ySbWmU9ehXNLg/edit?usp=drivesdk&amp;ouid=106271482927007719565" TargetMode="External"/><Relationship Id="rId825" Type="http://schemas.openxmlformats.org/officeDocument/2006/relationships/hyperlink" Target="https://docs.google.com/document/d/1QcPVIp1c3TNUCI1yzmlNKo9Q6lLMbsEhnkA8wyxlBEs/edit?usp=drivesdk&amp;ouid=106271482927007719565" TargetMode="External"/><Relationship Id="rId826" Type="http://schemas.openxmlformats.org/officeDocument/2006/relationships/hyperlink" Target="https://docs.google.com/document/d/1xSMaGGrEWRY_EOiaYJo1HdVmueGot2rheqspIyYAV7g/edit?usp=drivesdk&amp;ouid=106271482927007719565" TargetMode="External"/><Relationship Id="rId827" Type="http://schemas.openxmlformats.org/officeDocument/2006/relationships/hyperlink" Target="https://docs.google.com/document/d/1shnBaEjV6eKibwXIyy3ygimJUajbmvh6W_lKgwWuJ3E/edit?usp=drivesdk&amp;ouid=106271482927007719565" TargetMode="External"/><Relationship Id="rId828" Type="http://schemas.openxmlformats.org/officeDocument/2006/relationships/hyperlink" Target="https://drive.google.com/file/d/1ZwaCequDuJ9MvRlDITA2x9vSucdaieR6/view?usp=drivesdk" TargetMode="External"/><Relationship Id="rId829" Type="http://schemas.openxmlformats.org/officeDocument/2006/relationships/hyperlink" Target="https://docs.google.com/document/d/1R37Y_y0srpqAlsQ9RLG6FM4NiePuHVsG9DXaZXieio8/edit?usp=drivesdk&amp;ouid=106271482927007719565" TargetMode="External"/><Relationship Id="rId830" Type="http://schemas.openxmlformats.org/officeDocument/2006/relationships/hyperlink" Target="https://docs.google.com/document/d/1CoeQkHv0mo-hgnZO8kFqg4WB-DY2BpfbH2lqBBuIuo8/edit?usp=drivesdk&amp;ouid=106271482927007719565" TargetMode="External"/><Relationship Id="rId831" Type="http://schemas.openxmlformats.org/officeDocument/2006/relationships/hyperlink" Target="https://drive.google.com/file/d/1FJFXpS2defH3n4FHjxhc9YXAFwjw3uZG/view?usp=drivesdk" TargetMode="External"/><Relationship Id="rId832" Type="http://schemas.openxmlformats.org/officeDocument/2006/relationships/hyperlink" Target="https://docs.google.com/document/d/1Jn9G4NjSXRc7dwj1T-H5FWT29cqvZa3va51ARFnbAr8/edit?usp=drivesdk&amp;ouid=106271482927007719565" TargetMode="External"/><Relationship Id="rId833" Type="http://schemas.openxmlformats.org/officeDocument/2006/relationships/hyperlink" Target="https://docs.google.com/document/d/1nCd721SrQUgwzHJM-LHfFRgucN5hD7J1k-lw-PXDLio/edit?usp=drivesdk&amp;ouid=106271482927007719565" TargetMode="External"/><Relationship Id="rId834" Type="http://schemas.openxmlformats.org/officeDocument/2006/relationships/hyperlink" Target="https://docs.google.com/document/d/1u2ApHAT5o4QJuYAaiScOWX_7StPH3nZotDFXy3lNSZI/edit?usp=drivesdk&amp;ouid=106271482927007719565" TargetMode="External"/><Relationship Id="rId835" Type="http://schemas.openxmlformats.org/officeDocument/2006/relationships/hyperlink" Target="https://docs.google.com/document/d/1eFI_gH3jXwlt5RUMopt_1TniRUOdTgCKaijVGm459BE/edit?usp=drivesdk&amp;ouid=106271482927007719565" TargetMode="External"/><Relationship Id="rId836" Type="http://schemas.openxmlformats.org/officeDocument/2006/relationships/hyperlink" Target="https://docs.google.com/document/d/1ElacPOT_FtwSXCOHOWpFFVgX7xvLOr7wcfBYKOvDEAk/edit?usp=drivesdk&amp;ouid=106271482927007719565" TargetMode="External"/><Relationship Id="rId837" Type="http://schemas.openxmlformats.org/officeDocument/2006/relationships/hyperlink" Target="https://docs.google.com/document/d/1TgeaQpQWMgcEVJSe959aU_UDgCJoWVpb3u3bp0rPGYc/edit?usp=drivesdk&amp;ouid=106271482927007719565" TargetMode="External"/><Relationship Id="rId838" Type="http://schemas.openxmlformats.org/officeDocument/2006/relationships/hyperlink" Target="https://docs.google.com/document/d/17ZMDf6PhvRcIGczROLoXYXa5nVhGGHATHI3EloePQWE/edit?usp=drivesdk&amp;ouid=106271482927007719565" TargetMode="External"/><Relationship Id="rId839" Type="http://schemas.openxmlformats.org/officeDocument/2006/relationships/hyperlink" Target="https://docs.google.com/document/d/1B_FHNAc8Socp9SQot6VTnfdA8Z_A_xWTtNoWrMDWTSY/edit?usp=drivesdk&amp;ouid=106271482927007719565" TargetMode="External"/><Relationship Id="rId840" Type="http://schemas.openxmlformats.org/officeDocument/2006/relationships/hyperlink" Target="https://docs.google.com/document/d/1I5SM_5Cbv47Bt6fmIcPw1G_52sonPprLfAvZeDmfl-w/edit?usp=drivesdk&amp;ouid=106271482927007719565" TargetMode="External"/><Relationship Id="rId841" Type="http://schemas.openxmlformats.org/officeDocument/2006/relationships/hyperlink" Target="https://docs.google.com/document/d/16n-770_cSmRDg0PZ8gcY4Niipx3kfTn9X4HZtwUH5_0/edit?usp=drivesdk&amp;ouid=106271482927007719565" TargetMode="External"/><Relationship Id="rId842" Type="http://schemas.openxmlformats.org/officeDocument/2006/relationships/hyperlink" Target="https://drive.google.com/file/d/1y7rXro5ZFSPnXLZ0QFuB7VSHUsIX9vws/view?usp=drivesdk" TargetMode="External"/><Relationship Id="rId843" Type="http://schemas.openxmlformats.org/officeDocument/2006/relationships/hyperlink" Target="https://docs.google.com/document/d/1uFMFYzlkRdHGXFGB8KQX-z_cYQAp1ZeX_ryEP8GdWok/edit?usp=drivesdk&amp;ouid=106271482927007719565" TargetMode="External"/><Relationship Id="rId844" Type="http://schemas.openxmlformats.org/officeDocument/2006/relationships/hyperlink" Target="https://docs.google.com/document/d/1OQLNqHv8e0nJDOYA_kPjdGges8LzdGm-s5PM4Ekl7zc/edit?usp=drivesdk&amp;ouid=106271482927007719565" TargetMode="External"/><Relationship Id="rId845" Type="http://schemas.openxmlformats.org/officeDocument/2006/relationships/hyperlink" Target="https://docs.google.com/document/d/195t2HwoUkaGmQsrWzAoj5aF9d6QkJoPGVUTH9J1khWA/edit?usp=drivesdk&amp;ouid=106271482927007719565" TargetMode="External"/><Relationship Id="rId846" Type="http://schemas.openxmlformats.org/officeDocument/2006/relationships/hyperlink" Target="https://drive.google.com/file/d/1Dg-YNN1m-IfEVPti-J4ITYbodmCKTJEN/view?usp=drivesdk" TargetMode="External"/><Relationship Id="rId847" Type="http://schemas.openxmlformats.org/officeDocument/2006/relationships/hyperlink" Target="https://drive.google.com/file/d/1UTtffc5EfF2IjHtC8pPUhQCmcZz-aB42/view?usp=drivesdk" TargetMode="External"/><Relationship Id="rId848" Type="http://schemas.openxmlformats.org/officeDocument/2006/relationships/hyperlink" Target="https://docs.google.com/document/d/1ep1hC11954GsPvGbBygaS1U7yutGYpekjVqYsxrDCmE/edit?usp=drivesdk&amp;ouid=106271482927007719565" TargetMode="External"/><Relationship Id="rId849" Type="http://schemas.openxmlformats.org/officeDocument/2006/relationships/hyperlink" Target="https://docs.google.com/document/d/1p_CAip0VIw3MoHvUoJxMCTiimQc2ICVbXNllJXMKvS4/edit?usp=drivesdk&amp;ouid=106271482927007719565" TargetMode="External"/><Relationship Id="rId850" Type="http://schemas.openxmlformats.org/officeDocument/2006/relationships/hyperlink" Target="https://drive.google.com/file/d/1NzLKsPA1QNDZVqZkvxCYY2QPebPwbPM_/view?usp=drivesdk" TargetMode="External"/><Relationship Id="rId851" Type="http://schemas.openxmlformats.org/officeDocument/2006/relationships/hyperlink" Target="https://drive.google.com/file/d/1fLaB8VtavHtMLisA_5Jw-Cccs0YUp4Gq/view?usp=drivesdk" TargetMode="External"/><Relationship Id="rId852" Type="http://schemas.openxmlformats.org/officeDocument/2006/relationships/hyperlink" Target="https://drive.google.com/file/d/1E1z7FeDYHh7XMNhgMbWqL18S56B-nN5P/view?usp=drivesdk" TargetMode="External"/><Relationship Id="rId853" Type="http://schemas.openxmlformats.org/officeDocument/2006/relationships/hyperlink" Target="https://drive.google.com/file/d/1ksEkNn1YR_QaS9GpO4BlXz_9S7h6DZnw/view?usp=drivesdk" TargetMode="External"/><Relationship Id="rId854" Type="http://schemas.openxmlformats.org/officeDocument/2006/relationships/hyperlink" Target="https://docs.google.com/document/d/10YBZFg26BL4JUGQUcpJtVJb4YJictrPRE61cwjltsfo/edit?usp=drivesdk&amp;ouid=106271482927007719565" TargetMode="External"/><Relationship Id="rId855" Type="http://schemas.openxmlformats.org/officeDocument/2006/relationships/hyperlink" Target="https://drive.google.com/file/d/1LqwBhVnGVEMG4l1QD190zU0XmTuWti_0/view?usp=drivesdk" TargetMode="External"/><Relationship Id="rId856" Type="http://schemas.openxmlformats.org/officeDocument/2006/relationships/hyperlink" Target="https://docs.google.com/document/d/1uf7QMEuRNE9h3JSMbljrlin0DH8LyXf6ABlTOIsf3cs/edit?usp=drivesdk&amp;ouid=106271482927007719565" TargetMode="External"/><Relationship Id="rId857" Type="http://schemas.openxmlformats.org/officeDocument/2006/relationships/hyperlink" Target="https://docs.google.com/document/d/1I_usXJUVlhC_e7YebGAeG8xg3fuPv5Ak-1u97PENS9g/edit?usp=drivesdk&amp;ouid=106271482927007719565" TargetMode="External"/><Relationship Id="rId858" Type="http://schemas.openxmlformats.org/officeDocument/2006/relationships/hyperlink" Target="https://docs.google.com/document/d/1DnZU4WOiHmjzry7MLMiR01SyPtnn022AJQV0XKExqyw/edit?usp=drivesdk&amp;ouid=106271482927007719565" TargetMode="External"/><Relationship Id="rId859" Type="http://schemas.openxmlformats.org/officeDocument/2006/relationships/hyperlink" Target="https://docs.google.com/document/d/1mJlXFA2WoeXbhEW1kFW-uI3oyLtSnpK8jut48Lm3rsw/edit?usp=drivesdk&amp;ouid=106271482927007719565" TargetMode="External"/><Relationship Id="rId860" Type="http://schemas.openxmlformats.org/officeDocument/2006/relationships/hyperlink" Target="https://drive.google.com/file/d/1j_o10hXr36TXeZSq01b3w3jYsDMsi6xF/view?usp=drivesdk" TargetMode="External"/><Relationship Id="rId861" Type="http://schemas.openxmlformats.org/officeDocument/2006/relationships/hyperlink" Target="https://drive.google.com/file/d/1ooIHaWmxwy6GdXGv64nBl9BrXTYvNHo_/view?usp=drivesdk" TargetMode="External"/><Relationship Id="rId862" Type="http://schemas.openxmlformats.org/officeDocument/2006/relationships/hyperlink" Target="https://drive.google.com/file/d/1gyQEFNRIlsm5oGaDNaYwnUWHspXJlDJo/view?usp=drivesdk" TargetMode="External"/><Relationship Id="rId863" Type="http://schemas.openxmlformats.org/officeDocument/2006/relationships/hyperlink" Target="https://drive.google.com/file/d/109JOYg6nbOwMMiJkPyLN-q7UduDP-e-g/view?usp=drivesdk" TargetMode="External"/><Relationship Id="rId864" Type="http://schemas.openxmlformats.org/officeDocument/2006/relationships/hyperlink" Target="https://drive.google.com/file/d/1RMUoH7nTwaXaCa8PYcO4tjSeajLfy58F/view?usp=drivesdk" TargetMode="External"/><Relationship Id="rId865" Type="http://schemas.openxmlformats.org/officeDocument/2006/relationships/hyperlink" Target="https://drive.google.com/file/d/12pUjIuyPkq1sExw5lEHvY3TKSVlOllQ_/view?usp=drivesdk" TargetMode="External"/><Relationship Id="rId866" Type="http://schemas.openxmlformats.org/officeDocument/2006/relationships/hyperlink" Target="https://drive.google.com/file/d/1qXOVKSLnBaebehzbJZuskutZfh0zGWE6/view?usp=drivesdk" TargetMode="External"/><Relationship Id="rId867" Type="http://schemas.openxmlformats.org/officeDocument/2006/relationships/hyperlink" Target="https://drive.google.com/file/d/1Ca4A3TTvlceiSpy1h22M14cbQM3gnmQQ/view?usp=drivesdk" TargetMode="External"/><Relationship Id="rId868" Type="http://schemas.openxmlformats.org/officeDocument/2006/relationships/hyperlink" Target="https://drive.google.com/file/d/1oSfwb3-TVjVHw0JB7kSs-Khgw73xcUTr/view?usp=drivesdk" TargetMode="External"/><Relationship Id="rId869" Type="http://schemas.openxmlformats.org/officeDocument/2006/relationships/hyperlink" Target="https://drive.google.com/file/d/184IGFOBaaInIo5Z47Bfe4QYzfB12Judq/view?usp=drivesdk" TargetMode="External"/><Relationship Id="rId870" Type="http://schemas.openxmlformats.org/officeDocument/2006/relationships/hyperlink" Target="https://drive.google.com/file/d/1tDba6oF95LrcUAIfnqBQRKSS1JrqFrt9/view?usp=drivesdk" TargetMode="External"/><Relationship Id="rId871" Type="http://schemas.openxmlformats.org/officeDocument/2006/relationships/hyperlink" Target="https://drive.google.com/file/d/1-jmlCUgtlrPiz0kZHwdbcU3Un97lFfdT/view?usp=drivesdk" TargetMode="External"/><Relationship Id="rId872" Type="http://schemas.openxmlformats.org/officeDocument/2006/relationships/hyperlink" Target="https://drive.google.com/file/d/1T4OFi_PpX_eJHVW_hryxroEhiGSu6C4A/view?usp=drivesdk" TargetMode="External"/><Relationship Id="rId873" Type="http://schemas.openxmlformats.org/officeDocument/2006/relationships/hyperlink" Target="https://drive.google.com/file/d/1Py6pYGiJV6TjFbmZni0nEOrEgqyRXtLX/view?usp=drivesdk" TargetMode="External"/><Relationship Id="rId874" Type="http://schemas.openxmlformats.org/officeDocument/2006/relationships/hyperlink" Target="https://drive.google.com/file/d/1AOxAT_3wmuvYyu3mTnH7Z2UNjyK6Zf-Z/view?usp=drivesdk" TargetMode="External"/><Relationship Id="rId875" Type="http://schemas.openxmlformats.org/officeDocument/2006/relationships/hyperlink" Target="https://drive.google.com/file/d/1S8yFltuuV9huh1dsV157RDU5iN_xpZw3/view?usp=drivesdk" TargetMode="External"/><Relationship Id="rId876" Type="http://schemas.openxmlformats.org/officeDocument/2006/relationships/hyperlink" Target="https://drive.google.com/file/d/1KXl_IUAssN8mPlkfd2spUX99z5oZ7iqU/view?usp=drivesdk" TargetMode="External"/><Relationship Id="rId877" Type="http://schemas.openxmlformats.org/officeDocument/2006/relationships/hyperlink" Target="https://drive.google.com/file/d/1R-RiJucb_q1AXIS9XmlK0gXMSHCGp_eQ/view?usp=drivesdk" TargetMode="External"/><Relationship Id="rId878" Type="http://schemas.openxmlformats.org/officeDocument/2006/relationships/hyperlink" Target="https://drive.google.com/file/d/1fBj6i-CsxXXbl2kK_RmYTETYTo_gJBGl/view?usp=drivesdk" TargetMode="External"/><Relationship Id="rId879" Type="http://schemas.openxmlformats.org/officeDocument/2006/relationships/hyperlink" Target="https://drive.google.com/file/d/1kAOS7jRZL0BeZWMaNlsbxlpf0mwFxcyE/view?usp=drivesdk" TargetMode="External"/><Relationship Id="rId880" Type="http://schemas.openxmlformats.org/officeDocument/2006/relationships/hyperlink" Target="https://docs.google.com/document/d/10OZbFijHYx3T_8_mrzMWHA0ZqUmJWXDjFiTbV37qZRs/edit?usp=drivesdk&amp;ouid=106271482927007719565" TargetMode="External"/><Relationship Id="rId881" Type="http://schemas.openxmlformats.org/officeDocument/2006/relationships/hyperlink" Target="https://drive.google.com/file/d/1vSDbYoHFPk9u_TdeU-9mH25KFXVWC7yC/view?usp=drivesdk" TargetMode="External"/><Relationship Id="rId882" Type="http://schemas.openxmlformats.org/officeDocument/2006/relationships/hyperlink" Target="https://drive.google.com/file/d/1s7A5CyhnIIBhRdDP7wZxR1uczMcoAr-M/view?usp=drivesdk" TargetMode="External"/><Relationship Id="rId883" Type="http://schemas.openxmlformats.org/officeDocument/2006/relationships/hyperlink" Target="https://drive.google.com/file/d/1-9N2nvDKBFYNnZIxgXf7BZ7HQoqlpac-/view?usp=drivesdk" TargetMode="External"/><Relationship Id="rId884" Type="http://schemas.openxmlformats.org/officeDocument/2006/relationships/hyperlink" Target="https://drive.google.com/file/d/1vaDdTmiDdVO283xwPEVF0g2Pvb6KuCVP/view?usp=drivesdk" TargetMode="External"/><Relationship Id="rId885" Type="http://schemas.openxmlformats.org/officeDocument/2006/relationships/hyperlink" Target="https://drive.google.com/file/d/1E94hqcROiRvpfZ44T88brcXYYFnW3e5y/view?usp=drivesdk" TargetMode="External"/><Relationship Id="rId886" Type="http://schemas.openxmlformats.org/officeDocument/2006/relationships/hyperlink" Target="https://drive.google.com/file/d/1240U3q8-5thXiGgXs2ujy5cU_FcLHeol/view?usp=drivesdk" TargetMode="External"/><Relationship Id="rId887" Type="http://schemas.openxmlformats.org/officeDocument/2006/relationships/hyperlink" Target="https://drive.google.com/file/d/1qlIQRHmdlRpOVCArwAeJ6hvyo4AfvSMe/view?usp=drivesdk" TargetMode="External"/><Relationship Id="rId888" Type="http://schemas.openxmlformats.org/officeDocument/2006/relationships/hyperlink" Target="https://docs.google.com/document/d/1Gz3EneG0NWGqUjNoBNWi7AzyCesIysYQYMtmIZhjWbA/edit?usp=drivesdk&amp;ouid=106271482927007719565" TargetMode="External"/><Relationship Id="rId889" Type="http://schemas.openxmlformats.org/officeDocument/2006/relationships/hyperlink" Target="https://docs.google.com/document/d/1cXbD3NyIkYmaDpbR0QtTt_aeAOHeeTT9H4wo9zY0RSU/edit?usp=drivesdk&amp;ouid=106271482927007719565" TargetMode="External"/><Relationship Id="rId890" Type="http://schemas.openxmlformats.org/officeDocument/2006/relationships/hyperlink" Target="https://docs.google.com/document/d/1FbqSWpf4eqdnC_WbxkOhnx9v0BpJR1U29dJ-eIx_dIk/edit?usp=drivesdk&amp;ouid=106271482927007719565" TargetMode="External"/><Relationship Id="rId891" Type="http://schemas.openxmlformats.org/officeDocument/2006/relationships/hyperlink" Target="https://drive.google.com/file/d/1XHaZA_qyKo_2ilUtj0CmXpFgm5N7IC1i/view?usp=drivesdk" TargetMode="External"/><Relationship Id="rId892" Type="http://schemas.openxmlformats.org/officeDocument/2006/relationships/hyperlink" Target="https://drive.google.com/file/d/1NX2s55MVGEZFSWG_JffcpVTelx8BVld1/view?usp=drivesdk" TargetMode="External"/><Relationship Id="rId893" Type="http://schemas.openxmlformats.org/officeDocument/2006/relationships/hyperlink" Target="https://drive.google.com/file/d/1KT5uTlscnKQErr5_6rTdVIBv7reQ5hZT/view?usp=drivesdk" TargetMode="External"/><Relationship Id="rId894" Type="http://schemas.openxmlformats.org/officeDocument/2006/relationships/hyperlink" Target="https://drive.google.com/file/d/1c0FsdQyftQNazqbW_-LSjfHyPuo7JDJ1/view?usp=drivesdk" TargetMode="External"/><Relationship Id="rId895" Type="http://schemas.openxmlformats.org/officeDocument/2006/relationships/hyperlink" Target="https://drive.google.com/file/d/13IoCE5qyFS_1U8CXNtB6fjbMA9pB2DD3/view?usp=drivesdk" TargetMode="External"/><Relationship Id="rId896" Type="http://schemas.openxmlformats.org/officeDocument/2006/relationships/hyperlink" Target="https://drive.google.com/file/d/15kkUVTYc7jfM0s3ihW_aUj4G42gRcP0C/view?usp=drivesdk" TargetMode="External"/><Relationship Id="rId897" Type="http://schemas.openxmlformats.org/officeDocument/2006/relationships/hyperlink" Target="https://drive.google.com/file/d/1qOjtnXF5UUhIfiU4J4TOkXJh1IdP1TLC/view?usp=drivesdk" TargetMode="External"/><Relationship Id="rId898" Type="http://schemas.openxmlformats.org/officeDocument/2006/relationships/hyperlink" Target="https://drive.google.com/file/d/1vL7hoIEyS3DzQrLjrwybYT5mL43wi7c_/view?usp=drivesdk" TargetMode="External"/><Relationship Id="rId899" Type="http://schemas.openxmlformats.org/officeDocument/2006/relationships/hyperlink" Target="https://drive.google.com/file/d/1wgPqvKci0sTBHMkx2ruwKK2kpcBNpGON/view?usp=drivesdk" TargetMode="External"/><Relationship Id="rId900" Type="http://schemas.openxmlformats.org/officeDocument/2006/relationships/hyperlink" Target="https://drive.google.com/file/d/114p8-HhVTbvOI1HLPd9trCA4IDohostT/view?usp=drivesdk" TargetMode="External"/><Relationship Id="rId901" Type="http://schemas.openxmlformats.org/officeDocument/2006/relationships/hyperlink" Target="https://drive.google.com/file/d/1djuRo-PRgnCkh49S_uIztJ8agKVEVTO9/view?usp=drivesdk" TargetMode="External"/><Relationship Id="rId902" Type="http://schemas.openxmlformats.org/officeDocument/2006/relationships/hyperlink" Target="https://docs.google.com/document/d/1OV_9qGr_oIRyZ7EmeplMkWMGtX0HExVRrO4Or3f0mps/edit?usp=drivesdk&amp;ouid=106271482927007719565" TargetMode="External"/><Relationship Id="rId903" Type="http://schemas.openxmlformats.org/officeDocument/2006/relationships/hyperlink" Target="https://drive.google.com/file/d/1Ls-SFPvkKWpNOcuaqrYN0szAo90_Nf55/view?usp=drivesdk" TargetMode="External"/><Relationship Id="rId904" Type="http://schemas.openxmlformats.org/officeDocument/2006/relationships/hyperlink" Target="https://drive.google.com/file/d/1sZNKEHecLNDX5uEXl4Y89br97oOOM5zx/view?usp=drivesdk" TargetMode="External"/><Relationship Id="rId905" Type="http://schemas.openxmlformats.org/officeDocument/2006/relationships/hyperlink" Target="https://drive.google.com/file/d/1aNbx4ZdH4SyRGmbP4-1iIjIhILZCB5vA/view?usp=drivesdk" TargetMode="External"/><Relationship Id="rId906" Type="http://schemas.openxmlformats.org/officeDocument/2006/relationships/hyperlink" Target="https://drive.google.com/file/d/1QxFc6I1GZYC0KMHdexqeVs0ph8C7XLH1/view?usp=drivesdk" TargetMode="External"/><Relationship Id="rId907" Type="http://schemas.openxmlformats.org/officeDocument/2006/relationships/hyperlink" Target="https://drive.google.com/file/d/1B15HicZGNNJzNsNks-t_naCnEtGXFm7K/view?usp=drivesdk" TargetMode="External"/><Relationship Id="rId908" Type="http://schemas.openxmlformats.org/officeDocument/2006/relationships/hyperlink" Target="https://drive.google.com/file/d/1SZnoN9MxUy0RokIPhYad2D5jeQJm1Zvq/view?usp=drivesdk" TargetMode="External"/><Relationship Id="rId909" Type="http://schemas.openxmlformats.org/officeDocument/2006/relationships/hyperlink" Target="https://drive.google.com/file/d/1bsorg-Y7i1zw8PE9eMS2FbCoDP4o0BeY/view?usp=drivesdk" TargetMode="External"/><Relationship Id="rId910" Type="http://schemas.openxmlformats.org/officeDocument/2006/relationships/hyperlink" Target="https://drive.google.com/file/d/1DF0w4OG6eBBIVEQRDpZ44sv2Wh17O5bM/view?usp=drivesdk" TargetMode="External"/><Relationship Id="rId911" Type="http://schemas.openxmlformats.org/officeDocument/2006/relationships/hyperlink" Target="https://drive.google.com/file/d/1sXIMQBDqjnc75mRuCHr24JcO-I_3bNrS/view?usp=drivesdk" TargetMode="External"/><Relationship Id="rId912" Type="http://schemas.openxmlformats.org/officeDocument/2006/relationships/hyperlink" Target="https://drive.google.com/file/d/1QzStKQfkRtdlPSo4siK5n8TwfasAFE_N/view?usp=drivesdk" TargetMode="External"/><Relationship Id="rId913" Type="http://schemas.openxmlformats.org/officeDocument/2006/relationships/hyperlink" Target="https://drive.google.com/file/d/1-7SfkEBru1qAeg4g3qO5gmzcnqLyrhCI/view?usp=drivesdk" TargetMode="External"/><Relationship Id="rId914" Type="http://schemas.openxmlformats.org/officeDocument/2006/relationships/hyperlink" Target="https://drive.google.com/file/d/13Vzx8_hd-nJn5zzyRFZXl7e9snIs5xlt/view?usp=drivesdk" TargetMode="External"/><Relationship Id="rId915" Type="http://schemas.openxmlformats.org/officeDocument/2006/relationships/hyperlink" Target="https://drive.google.com/file/d/1U6ffA9YHGdwIkmaCCOnotXcc__4oRyXW/view?usp=drivesdk" TargetMode="External"/><Relationship Id="rId916" Type="http://schemas.openxmlformats.org/officeDocument/2006/relationships/hyperlink" Target="https://drive.google.com/file/d/1Bgww5qQy8O51UzmgxNB-VSMF7ay88q7l/view?usp=drivesdk" TargetMode="External"/><Relationship Id="rId917" Type="http://schemas.openxmlformats.org/officeDocument/2006/relationships/hyperlink" Target="https://drive.google.com/file/d/1DwlyFCvGavbHaszZ4McDRN6xAxuv9QuD/view?usp=drivesdk" TargetMode="External"/><Relationship Id="rId918" Type="http://schemas.openxmlformats.org/officeDocument/2006/relationships/hyperlink" Target="https://drive.google.com/file/d/1kuuWocApcK-4bCSshg05NZujG8ihby2T/view?usp=drivesdk" TargetMode="External"/><Relationship Id="rId919" Type="http://schemas.openxmlformats.org/officeDocument/2006/relationships/hyperlink" Target="https://drive.google.com/file/d/1H8oCCYv-8kZvJJF-sE7oHtn8ls6JxZpq/view?usp=drivesdk" TargetMode="External"/><Relationship Id="rId920" Type="http://schemas.openxmlformats.org/officeDocument/2006/relationships/hyperlink" Target="https://drive.google.com/file/d/1fwDMIBCO9MCJRgSewgYUwxSfGKN6f6OK/view?usp=drivesdk" TargetMode="External"/><Relationship Id="rId921" Type="http://schemas.openxmlformats.org/officeDocument/2006/relationships/hyperlink" Target="https://docs.google.com/document/d/1b5J81vaRzeyvufCieKPQM5gMtSmwtAYOIFSem_zC6ok/edit?usp=drivesdk&amp;ouid=106271482927007719565" TargetMode="External"/><Relationship Id="rId922" Type="http://schemas.openxmlformats.org/officeDocument/2006/relationships/hyperlink" Target="https://drive.google.com/file/d/1a1LLrQFKI2ldQxsfJg5ttgfAOLguHeJD/view?usp=drivesdk" TargetMode="External"/><Relationship Id="rId923" Type="http://schemas.openxmlformats.org/officeDocument/2006/relationships/hyperlink" Target="https://drive.google.com/file/d/1UbwgI7KBvJE3ZZF3Zo42i6mcB24eawp8/view?usp=drivesdk" TargetMode="External"/><Relationship Id="rId924" Type="http://schemas.openxmlformats.org/officeDocument/2006/relationships/hyperlink" Target="https://drive.google.com/file/d/1idoX-qPU8-5l_rXa198hyofEXSGuiMWq/view?usp=drivesdk" TargetMode="External"/><Relationship Id="rId925" Type="http://schemas.openxmlformats.org/officeDocument/2006/relationships/hyperlink" Target="https://drive.google.com/file/d/18zOem5G0MzrVpDiaL2EFqYGCecGCbg8I/view?usp=drivesdk" TargetMode="External"/><Relationship Id="rId926" Type="http://schemas.openxmlformats.org/officeDocument/2006/relationships/hyperlink" Target="https://drive.google.com/file/d/1n4SXVm4KS0vO0OsTsyQTbovLu-Dmak8a/view?usp=drivesdk" TargetMode="External"/><Relationship Id="rId927" Type="http://schemas.openxmlformats.org/officeDocument/2006/relationships/hyperlink" Target="https://docs.google.com/document/d/1pH9KouFsQavkzgrejSfS9Rt4bAYlYw22oyz_RUJGNlg/edit?usp=drivesdk&amp;ouid=106271482927007719565" TargetMode="External"/><Relationship Id="rId928" Type="http://schemas.openxmlformats.org/officeDocument/2006/relationships/hyperlink" Target="https://drive.google.com/file/d/1zxhW38uP-OdOFMnHzRKhkJIdArGqOsoR/view?usp=drivesdk" TargetMode="External"/><Relationship Id="rId929" Type="http://schemas.openxmlformats.org/officeDocument/2006/relationships/hyperlink" Target="https://docs.google.com/document/d/1gN8QuoiUolGf9zv8UqhQL9npEjj26sOeGZ0JPJjC3tI/edit?usp=drivesdk&amp;ouid=106271482927007719565" TargetMode="External"/><Relationship Id="rId930" Type="http://schemas.openxmlformats.org/officeDocument/2006/relationships/hyperlink" Target="https://drive.google.com/file/d/1RR0BNYC8hllSwi2ieQKreRFASV3fZLpf/view?usp=drivesdk" TargetMode="External"/><Relationship Id="rId931" Type="http://schemas.openxmlformats.org/officeDocument/2006/relationships/hyperlink" Target="https://drive.google.com/file/d/1Fl-Ovw74XOef0kgTbto4iFOMxUHlsDP2/view?usp=drivesdk" TargetMode="External"/><Relationship Id="rId932" Type="http://schemas.openxmlformats.org/officeDocument/2006/relationships/hyperlink" Target="https://drive.google.com/file/d/1AcMFjJwFLElcFxitbVVZ3ZYUjUrIngNh/view?usp=drivesdk" TargetMode="External"/><Relationship Id="rId933" Type="http://schemas.openxmlformats.org/officeDocument/2006/relationships/hyperlink" Target="https://drive.google.com/file/d/1Y-UXB4ZvpRY0RXaOh7DvkeapuS7RMYSH/view?usp=drivesdk" TargetMode="External"/><Relationship Id="rId934" Type="http://schemas.openxmlformats.org/officeDocument/2006/relationships/hyperlink" Target="https://drive.google.com/file/d/18raXyK0rX0KE2tXXpx2KXhyEU_RFzqwh/view?usp=drivesdk" TargetMode="External"/><Relationship Id="rId935" Type="http://schemas.openxmlformats.org/officeDocument/2006/relationships/hyperlink" Target="https://drive.google.com/file/d/1vRCCZsCRSrUGTdUyU4hoP5AO74kwdiaj/view?usp=drivesdk" TargetMode="External"/><Relationship Id="rId936" Type="http://schemas.openxmlformats.org/officeDocument/2006/relationships/hyperlink" Target="https://docs.google.com/document/d/1l72ApZvsGWiFBKCMBG1CqaWNvF0QjAxLA5K0nXxMCtg/edit?usp=drivesdk&amp;ouid=106271482927007719565" TargetMode="External"/><Relationship Id="rId937" Type="http://schemas.openxmlformats.org/officeDocument/2006/relationships/hyperlink" Target="https://drive.google.com/file/d/1mK30RI3zSOQgI86jOs6fajGxWrR0qlmy/view?usp=drivesdk" TargetMode="External"/><Relationship Id="rId938" Type="http://schemas.openxmlformats.org/officeDocument/2006/relationships/hyperlink" Target="https://drive.google.com/file/d/1T4F-WMncKNclAoQq4h0jlv1s6EGiw3qx/view?usp=drivesdk" TargetMode="External"/><Relationship Id="rId939" Type="http://schemas.openxmlformats.org/officeDocument/2006/relationships/hyperlink" Target="https://drive.google.com/file/d/1vK2ca5EqFsvRoR1H3bh6ABHPwkPK-nae/view?usp=drivesdk" TargetMode="External"/><Relationship Id="rId940" Type="http://schemas.openxmlformats.org/officeDocument/2006/relationships/hyperlink" Target="https://docs.google.com/document/d/1SE9KM6y-t0zULt5_2Hkl3GHY7FMjZwogCVpQoJnjYdY/edit?usp=drivesdk&amp;ouid=106271482927007719565" TargetMode="External"/><Relationship Id="rId941" Type="http://schemas.openxmlformats.org/officeDocument/2006/relationships/hyperlink" Target="https://docs.google.com/document/d/1zjwFk9vKLXJXcdNOyBR0ThPMz9Vpnmgj9HXuCzIO3JQ/edit?usp=drivesdk&amp;ouid=106271482927007719565" TargetMode="External"/><Relationship Id="rId942" Type="http://schemas.openxmlformats.org/officeDocument/2006/relationships/hyperlink" Target="https://docs.google.com/document/d/1xLsL0hwumHwuVOy65WVd1-H4e1vFHBafrYdes_tymy4/edit?usp=drivesdk&amp;ouid=106271482927007719565" TargetMode="External"/><Relationship Id="rId943" Type="http://schemas.openxmlformats.org/officeDocument/2006/relationships/hyperlink" Target="https://drive.google.com/file/d/1LXJCqo-9q2eGd-aZQ61vM9zf9BHrgk8b/view?usp=drivesdk" TargetMode="External"/><Relationship Id="rId944" Type="http://schemas.openxmlformats.org/officeDocument/2006/relationships/hyperlink" Target="https://docs.google.com/document/d/1U-Nb3f4ajR2g4TyA3Fh-FKct1QiZjr9hTeAql75EZlM/edit?usp=drivesdk&amp;ouid=106271482927007719565" TargetMode="External"/><Relationship Id="rId945" Type="http://schemas.openxmlformats.org/officeDocument/2006/relationships/hyperlink" Target="https://drive.google.com/file/d/1i5UEXokGpsjp0e96oK-7IQdNYyE0pwC4/view?usp=drivesdk" TargetMode="External"/><Relationship Id="rId946" Type="http://schemas.openxmlformats.org/officeDocument/2006/relationships/hyperlink" Target="https://drive.google.com/file/d/12HRLmUQRkh9zTEYMLFcUWPlNaK4WxkUm/view?usp=drivesdk" TargetMode="External"/><Relationship Id="rId947" Type="http://schemas.openxmlformats.org/officeDocument/2006/relationships/hyperlink" Target="https://drive.google.com/file/d/10K3JrIrPw_hE637sv8qsKiKCTPZLOfFb/view?usp=drivesdk" TargetMode="External"/><Relationship Id="rId948" Type="http://schemas.openxmlformats.org/officeDocument/2006/relationships/hyperlink" Target="https://drive.google.com/file/d/1rQRd7IPDuEdl-DutSR_TQv1779rzVEia/view?usp=drivesdk" TargetMode="External"/><Relationship Id="rId949" Type="http://schemas.openxmlformats.org/officeDocument/2006/relationships/hyperlink" Target="https://drive.google.com/file/d/1x2yoLllivSkVCnNXB5fvkU5VALEJCpx5/view?usp=drivesdk" TargetMode="External"/><Relationship Id="rId950" Type="http://schemas.openxmlformats.org/officeDocument/2006/relationships/hyperlink" Target="https://drive.google.com/file/d/1pmW0gJYt91ACb07Er0b7WJomfCL52CVq/view?usp=drivesdk" TargetMode="External"/><Relationship Id="rId951" Type="http://schemas.openxmlformats.org/officeDocument/2006/relationships/hyperlink" Target="https://drive.google.com/file/d/1Hsd4f08dqa0EME6PExDmjiWuUP5XQ7ps/view?usp=drivesdk" TargetMode="External"/><Relationship Id="rId952" Type="http://schemas.openxmlformats.org/officeDocument/2006/relationships/hyperlink" Target="https://drive.google.com/file/d/1uyABFlgPMSWMmtf-Yd-t9Jac5FlbzLBS/view?usp=drivesdk" TargetMode="External"/><Relationship Id="rId953" Type="http://schemas.openxmlformats.org/officeDocument/2006/relationships/hyperlink" Target="https://drive.google.com/file/d/1tSAsy7BsED2AygP2II7dSm-xlsZLsnZJ/view?usp=drivesdk" TargetMode="External"/><Relationship Id="rId954" Type="http://schemas.openxmlformats.org/officeDocument/2006/relationships/hyperlink" Target="https://drive.google.com/file/d/1Q0Yh1h9RNyxlugtcWCg72jsO1f3Q1Da9/view?usp=drivesdk" TargetMode="External"/><Relationship Id="rId955" Type="http://schemas.openxmlformats.org/officeDocument/2006/relationships/hyperlink" Target="https://drive.google.com/file/d/13iYo5-Ycxk8yMPQKeNIM_6x-7v4sdZJx/view?usp=drivesdk" TargetMode="External"/><Relationship Id="rId956" Type="http://schemas.openxmlformats.org/officeDocument/2006/relationships/hyperlink" Target="https://drive.google.com/file/d/1H0sTooi6VO1p1s4TDyRSWzMJQXdganP4/view?usp=drivesdk" TargetMode="External"/><Relationship Id="rId957" Type="http://schemas.openxmlformats.org/officeDocument/2006/relationships/hyperlink" Target="https://drive.google.com/file/d/1w1--_IrwBGjtQAOkbg0jaH9JCjWjxaom/view?usp=drivesdk" TargetMode="External"/><Relationship Id="rId958" Type="http://schemas.openxmlformats.org/officeDocument/2006/relationships/hyperlink" Target="https://docs.google.com/document/d/1t10_-ogxiJ_EeXW95fkqopRBwqJO75K9q2a7a15iVlk/edit?usp=drivesdk&amp;ouid=106271482927007719565" TargetMode="External"/><Relationship Id="rId959" Type="http://schemas.openxmlformats.org/officeDocument/2006/relationships/hyperlink" Target="https://drive.google.com/file/d/183jHXTByYaafEMt6xihU1HTfjBMxJUc-/view?usp=drivesdk" TargetMode="External"/><Relationship Id="rId960" Type="http://schemas.openxmlformats.org/officeDocument/2006/relationships/hyperlink" Target="https://drive.google.com/file/d/1OdLG1ADkgQ4DFCv7GDuE6DpR3tDBYALh/view?usp=drivesdk" TargetMode="External"/><Relationship Id="rId961" Type="http://schemas.openxmlformats.org/officeDocument/2006/relationships/hyperlink" Target="https://drive.google.com/file/d/19U4_qY3V9S2HMQXSOzv5l-Mr9eA2tPXf/view?usp=drivesdk" TargetMode="External"/><Relationship Id="rId962" Type="http://schemas.openxmlformats.org/officeDocument/2006/relationships/hyperlink" Target="https://drive.google.com/file/d/1VEFfT7vtH6gdvmdMBRcDnPG4LuVkKZku/view?usp=drivesdk" TargetMode="External"/><Relationship Id="rId963" Type="http://schemas.openxmlformats.org/officeDocument/2006/relationships/hyperlink" Target="https://drive.google.com/file/d/1mmZgDzu-jHRNLnZUYHRXVRvuSIPOVW8r/view?usp=drivesdk" TargetMode="External"/><Relationship Id="rId964" Type="http://schemas.openxmlformats.org/officeDocument/2006/relationships/hyperlink" Target="https://docs.google.com/document/d/1uwdKwqI0jvREeIWOgTpslgl1cKbeEmpA2XdZYmZaPX0/edit?usp=drivesdk&amp;ouid=106271482927007719565" TargetMode="External"/><Relationship Id="rId965" Type="http://schemas.openxmlformats.org/officeDocument/2006/relationships/hyperlink" Target="https://docs.google.com/document/d/1hUTD2Li3-TYL3_2l7eW-syMvdlosguKlC96IiO4DXSI/edit?usp=drivesdk&amp;ouid=106271482927007719565" TargetMode="External"/><Relationship Id="rId966" Type="http://schemas.openxmlformats.org/officeDocument/2006/relationships/hyperlink" Target="https://drive.google.com/file/d/1GaTMPzBPzlWwKpurhDv_VI54_htUZcON/view?usp=drivesdk" TargetMode="External"/><Relationship Id="rId967" Type="http://schemas.openxmlformats.org/officeDocument/2006/relationships/hyperlink" Target="https://drive.google.com/file/d/1biGeLeEM0kbv_0BJyXN-CGJzaGINoHgv/view?usp=drivesdk" TargetMode="External"/><Relationship Id="rId968" Type="http://schemas.openxmlformats.org/officeDocument/2006/relationships/hyperlink" Target="https://docs.google.com/document/d/132I3iw8Bb7cWmWT7t75nbRSE1ww0eJAsjbixOoNm63w/edit?usp=drivesdk&amp;ouid=106271482927007719565" TargetMode="External"/><Relationship Id="rId969" Type="http://schemas.openxmlformats.org/officeDocument/2006/relationships/hyperlink" Target="https://docs.google.com/document/d/1K7zrf8b_N1r9apSMmiA7RvMWdT-2JaOyd1EO-L9lHIM/edit?usp=drivesdk&amp;ouid=106271482927007719565" TargetMode="External"/><Relationship Id="rId970" Type="http://schemas.openxmlformats.org/officeDocument/2006/relationships/hyperlink" Target="https://drive.google.com/file/d/11qzTrSItf11pDikOgAZJc0nJk1Zbkp2O/view?usp=drivesdk" TargetMode="External"/><Relationship Id="rId971" Type="http://schemas.openxmlformats.org/officeDocument/2006/relationships/hyperlink" Target="https://drive.google.com/file/d/1CKocahPq3gewI3a_FsE3v1PyfabMGHZQ/view?usp=drivesdk" TargetMode="External"/><Relationship Id="rId972" Type="http://schemas.openxmlformats.org/officeDocument/2006/relationships/hyperlink" Target="https://docs.google.com/document/d/1omSRfXXniBHBQglP8W26tMDiVHWYZ_h0pa-aJxidE60/edit?usp=drivesdk&amp;ouid=106271482927007719565" TargetMode="External"/><Relationship Id="rId973" Type="http://schemas.openxmlformats.org/officeDocument/2006/relationships/hyperlink" Target="https://drive.google.com/file/d/1ZQI-5GY8KmRu3IM_BVQtMsrwc19rqbKV/view?usp=drivesdk" TargetMode="External"/><Relationship Id="rId974" Type="http://schemas.openxmlformats.org/officeDocument/2006/relationships/hyperlink" Target="https://drive.google.com/file/d/1Mp_wf22MIQ1CXbI2TW9IW-QVgQS7w1PL/view?usp=drivesdk" TargetMode="External"/><Relationship Id="rId975" Type="http://schemas.openxmlformats.org/officeDocument/2006/relationships/hyperlink" Target="https://drive.google.com/file/d/1LfJjmFVf9MiYihcmeyGcjvvYY6-NpIaJ/view?usp=drivesdk" TargetMode="External"/><Relationship Id="rId976" Type="http://schemas.openxmlformats.org/officeDocument/2006/relationships/hyperlink" Target="https://docs.google.com/document/d/12TwMqkf48r1z4gpdCd4e4i72WnsYpv43DNGwxzSR8U8/edit?usp=drivesdk&amp;ouid=106271482927007719565" TargetMode="External"/><Relationship Id="rId977" Type="http://schemas.openxmlformats.org/officeDocument/2006/relationships/hyperlink" Target="https://docs.google.com/document/d/17LUszXpih4FXcWCp9FXr8b0MYexj9ogNW3tmtJWm94s/edit?usp=drivesdk&amp;ouid=106271482927007719565" TargetMode="External"/><Relationship Id="rId978" Type="http://schemas.openxmlformats.org/officeDocument/2006/relationships/hyperlink" Target="https://drive.google.com/file/d/1UM6Q1SlVyphjL4rOxranb2xtnXsRaxoU/view?usp=drivesdk" TargetMode="External"/><Relationship Id="rId979" Type="http://schemas.openxmlformats.org/officeDocument/2006/relationships/hyperlink" Target="https://drive.google.com/file/d/1Q51awiiE9Fgy3-sNTbNWI5c2Hzm_Yv1E/view?usp=drivesdk" TargetMode="External"/><Relationship Id="rId980" Type="http://schemas.openxmlformats.org/officeDocument/2006/relationships/hyperlink" Target="https://drive.google.com/file/d/1uLkvDpD0zFtEDUJXA7E5Xs582AiN2AlE/view?usp=drivesdk" TargetMode="External"/><Relationship Id="rId981" Type="http://schemas.openxmlformats.org/officeDocument/2006/relationships/hyperlink" Target="https://drive.google.com/file/d/1lYDxTevwCbp2ZWbjZy-Y3cDZoFtQ6ZJa/view?usp=drivesdk" TargetMode="External"/><Relationship Id="rId982" Type="http://schemas.openxmlformats.org/officeDocument/2006/relationships/hyperlink" Target="https://docs.google.com/document/d/1l9_h0IkvjiZTb2ceZlvqaUpk_lAQd4g7NMjkoYqLSa8/edit?usp=drivesdk&amp;ouid=106271482927007719565" TargetMode="External"/><Relationship Id="rId983" Type="http://schemas.openxmlformats.org/officeDocument/2006/relationships/hyperlink" Target="https://drive.google.com/file/d/1I5n771n5sQkxATXP1U1P7AXajc4ti0h5/view?usp=drivesdk" TargetMode="External"/><Relationship Id="rId984" Type="http://schemas.openxmlformats.org/officeDocument/2006/relationships/hyperlink" Target="https://drive.google.com/file/d/19QZK9XdaW4FjJaMhTzfqu0sb9yL0HzhR/view?usp=drivesdk" TargetMode="External"/><Relationship Id="rId985" Type="http://schemas.openxmlformats.org/officeDocument/2006/relationships/hyperlink" Target="https://drive.google.com/file/d/1y2pFF6ndYsbZrpXSXLV7nHa8_R-ZV053/view?usp=drivesdk" TargetMode="External"/><Relationship Id="rId986" Type="http://schemas.openxmlformats.org/officeDocument/2006/relationships/hyperlink" Target="https://docs.google.com/document/d/1ln08ugdEnxrTtn9_VPHoaqQjDQAxhS36KQwQ1h-eQ6E/edit?usp=drivesdk&amp;ouid=106271482927007719565" TargetMode="External"/><Relationship Id="rId987" Type="http://schemas.openxmlformats.org/officeDocument/2006/relationships/hyperlink" Target="https://drive.google.com/file/d/1XMVI1Au1RPE2M1K3I3JweUDFdU5EIuSW/view?usp=drivesdk" TargetMode="External"/><Relationship Id="rId988" Type="http://schemas.openxmlformats.org/officeDocument/2006/relationships/hyperlink" Target="https://drive.google.com/file/d/11eALMAUIyh3YKgO97Y5qMsFnK5AemK1i/view?usp=drivesdk" TargetMode="External"/><Relationship Id="rId989" Type="http://schemas.openxmlformats.org/officeDocument/2006/relationships/hyperlink" Target="https://drive.google.com/file/d/1nOzCQgUpXagBoc5D-AeTOnO-Yk5A4GIl/view?usp=drivesdk" TargetMode="External"/><Relationship Id="rId990" Type="http://schemas.openxmlformats.org/officeDocument/2006/relationships/hyperlink" Target="https://drive.google.com/file/d/18VFscjbVc-ZWXlRFzXE6PEuBhHWBapax/view?usp=drivesdk" TargetMode="External"/><Relationship Id="rId991" Type="http://schemas.openxmlformats.org/officeDocument/2006/relationships/hyperlink" Target="https://drive.google.com/file/d/1R-t13wLGhXPYFcClt5kxdNxo5VKIyYdg/view?usp=drivesdk" TargetMode="External"/><Relationship Id="rId992" Type="http://schemas.openxmlformats.org/officeDocument/2006/relationships/hyperlink" Target="https://drive.google.com/file/d/1wl-_Ft2ID9ViMaaq5A-EcGqQ8Sx1zG7e/view?usp=drivesdk" TargetMode="External"/><Relationship Id="rId993" Type="http://schemas.openxmlformats.org/officeDocument/2006/relationships/hyperlink" Target="https://docs.google.com/document/d/12_qACFbHnhN1GeSL7pk3XzcLFjG4740HyMucJ7i4G78/edit?usp=drivesdk&amp;ouid=106271482927007719565" TargetMode="External"/><Relationship Id="rId994" Type="http://schemas.openxmlformats.org/officeDocument/2006/relationships/hyperlink" Target="https://drive.google.com/file/d/1lnplgplgX5MkpWq6znfUkynYWXy1w7PK/view?usp=drivesdk" TargetMode="External"/><Relationship Id="rId995" Type="http://schemas.openxmlformats.org/officeDocument/2006/relationships/hyperlink" Target="https://docs.google.com/document/d/18CPE-nSlePE1sUqeqrTXz19AccdMLcx24icaOvej1bk/edit?usp=drivesdk&amp;ouid=106271482927007719565" TargetMode="External"/><Relationship Id="rId996" Type="http://schemas.openxmlformats.org/officeDocument/2006/relationships/hyperlink" Target="https://drive.google.com/file/d/1GubAvmGd_kdrPGi4gcJO5If1yF5LqFuE/view?usp=drivesdk" TargetMode="External"/><Relationship Id="rId997" Type="http://schemas.openxmlformats.org/officeDocument/2006/relationships/hyperlink" Target="https://drive.google.com/file/d/1MqIyH43ZCNCzjQHMNGFXsokZ2EpVPBvR/view?usp=drivesdk" TargetMode="External"/><Relationship Id="rId998" Type="http://schemas.openxmlformats.org/officeDocument/2006/relationships/hyperlink" Target="https://colab.research.google.com/drive/1J3QR4pwrYZ5UhOVv7eTeJF5PjQXRa8wx?ouid=106271482927007719565" TargetMode="External"/><Relationship Id="rId999" Type="http://schemas.openxmlformats.org/officeDocument/2006/relationships/hyperlink" Target="https://docs.google.com/document/d/18GKzP3XkSz7a9_lNgFr1OeKJNC_Q26-oxj5befStZuk/edit?usp=drivesdk&amp;ouid=106271482927007719565" TargetMode="External"/><Relationship Id="rId1000" Type="http://schemas.openxmlformats.org/officeDocument/2006/relationships/hyperlink" Target="https://drive.google.com/file/d/1J97smwTgRoAtuf9-VhAG-UTLLXPcv9RO/view?usp=drivesdk" TargetMode="External"/><Relationship Id="rId1001" Type="http://schemas.openxmlformats.org/officeDocument/2006/relationships/hyperlink" Target="https://drive.google.com/file/d/1fYyr0mNoEXi6GMO7qeYY1P-WuVvCuSoe/view?usp=drivesdk" TargetMode="External"/><Relationship Id="rId1002" Type="http://schemas.openxmlformats.org/officeDocument/2006/relationships/hyperlink" Target="https://drive.google.com/file/d/1nPJ4TzyrSaLRo0d5o2fj7sfUj_UvZYDS/view?usp=drivesdk" TargetMode="External"/><Relationship Id="rId1003" Type="http://schemas.openxmlformats.org/officeDocument/2006/relationships/hyperlink" Target="https://drive.google.com/file/d/1263okYGw-RCEWMPAHLWF8l67AKB4yOWf/view?usp=drivesdk" TargetMode="External"/><Relationship Id="rId1004" Type="http://schemas.openxmlformats.org/officeDocument/2006/relationships/hyperlink" Target="https://drive.google.com/file/d/1V7UMc0MVkGEEl2Bs4ME5vMSiJyTzfVHZ/view?usp=drivesdk" TargetMode="External"/><Relationship Id="rId1005" Type="http://schemas.openxmlformats.org/officeDocument/2006/relationships/hyperlink" Target="https://drive.google.com/file/d/1dqbnEPiwsxw0kDXvpCHC77BA46IXqK57/view?usp=drivesdk" TargetMode="External"/><Relationship Id="rId1006" Type="http://schemas.openxmlformats.org/officeDocument/2006/relationships/hyperlink" Target="https://drive.google.com/file/d/1AeMvz9bsgzcZLw09sgkvhn_3LQTIAeDr/view?usp=drivesdk" TargetMode="External"/><Relationship Id="rId1007" Type="http://schemas.openxmlformats.org/officeDocument/2006/relationships/hyperlink" Target="https://docs.google.com/document/d/1C8zTp_5eoAAPt4eF-WjSafnxQpXfO2JLkmQvSVjFB50/edit?usp=drivesdk&amp;ouid=106271482927007719565" TargetMode="External"/><Relationship Id="rId1008" Type="http://schemas.openxmlformats.org/officeDocument/2006/relationships/hyperlink" Target="https://drive.google.com/file/d/1-u-w-QxutJZYbdonEL-f1mGPWtQt165c/view?usp=drivesdk" TargetMode="External"/><Relationship Id="rId1009" Type="http://schemas.openxmlformats.org/officeDocument/2006/relationships/hyperlink" Target="https://drive.google.com/file/d/1TUYQGh5eHDy-CDGHs3IdYGT50LOrZDr5/view?usp=drivesdk" TargetMode="External"/><Relationship Id="rId1010" Type="http://schemas.openxmlformats.org/officeDocument/2006/relationships/hyperlink" Target="https://drive.google.com/file/d/1Ac-_XsOeI0lCE7mZZxrlX76QVhAI3sbM/view?usp=drivesdk" TargetMode="External"/><Relationship Id="rId1011" Type="http://schemas.openxmlformats.org/officeDocument/2006/relationships/hyperlink" Target="https://drive.google.com/file/d/1MDdAX7NbX7YmVvEDGfWO9YqbaF9h56bU/view?usp=drivesdk" TargetMode="External"/><Relationship Id="rId1012" Type="http://schemas.openxmlformats.org/officeDocument/2006/relationships/hyperlink" Target="https://drive.google.com/file/d/1rOKiKVSPinpfdtvnSl68uUT7hh-ZHS6r/view?usp=drivesdk" TargetMode="External"/><Relationship Id="rId1013" Type="http://schemas.openxmlformats.org/officeDocument/2006/relationships/hyperlink" Target="https://drive.google.com/file/d/1Dkzes8qgfa6N5U-fSsPdHBzdQ_4ZIykt/view?usp=drivesdk" TargetMode="External"/><Relationship Id="rId1014" Type="http://schemas.openxmlformats.org/officeDocument/2006/relationships/hyperlink" Target="https://docs.google.com/document/d/1QYPV4I0dS1idDVUt80y5NuKGzR8SO1jnMqtQ2XqCjyY/edit?usp=drivesdk&amp;ouid=106271482927007719565" TargetMode="External"/><Relationship Id="rId1015" Type="http://schemas.openxmlformats.org/officeDocument/2006/relationships/hyperlink" Target="https://drive.google.com/file/d/1naMhdq7uVqLg5drhnWRJch_51gLy4H0x/view?usp=drivesdk" TargetMode="External"/><Relationship Id="rId1016" Type="http://schemas.openxmlformats.org/officeDocument/2006/relationships/hyperlink" Target="https://drive.google.com/file/d/179AqnMDGURViQiwuLxqO9lvbNqhikkSY/view?usp=drivesdk" TargetMode="External"/><Relationship Id="rId1017" Type="http://schemas.openxmlformats.org/officeDocument/2006/relationships/hyperlink" Target="https://drive.google.com/file/d/1bjS04dn7q5Dwe4zZNSP6vhozoQck9Qu1/view?usp=drivesdk" TargetMode="External"/><Relationship Id="rId1018" Type="http://schemas.openxmlformats.org/officeDocument/2006/relationships/hyperlink" Target="https://drive.google.com/file/d/1AqdAXB6cMHxw1UVZhXHYhUhdyS_Ftv6D/view?usp=drivesdk" TargetMode="External"/><Relationship Id="rId1019" Type="http://schemas.openxmlformats.org/officeDocument/2006/relationships/hyperlink" Target="https://drive.google.com/file/d/1WYsA2uQGh1LwU2WKvL_LyC0GUcMXrX0y/view?usp=drivesdk" TargetMode="External"/><Relationship Id="rId1020" Type="http://schemas.openxmlformats.org/officeDocument/2006/relationships/hyperlink" Target="https://drive.google.com/file/d/11UPSENwG4Q_wVoqM-IQWSyOWk89U2IAI/view?usp=drivesdk" TargetMode="External"/><Relationship Id="rId1021" Type="http://schemas.openxmlformats.org/officeDocument/2006/relationships/hyperlink" Target="https://drive.google.com/file/d/14LYkobydoR2fUdJv-13KNqUTEIl3JM8z/view?usp=drivesdk" TargetMode="External"/><Relationship Id="rId1022" Type="http://schemas.openxmlformats.org/officeDocument/2006/relationships/hyperlink" Target="https://drive.google.com/file/d/18vlOrj0y4UUgokC1dy6QYpTMAlVvxrP0/view?usp=drivesdk" TargetMode="External"/><Relationship Id="rId1023" Type="http://schemas.openxmlformats.org/officeDocument/2006/relationships/hyperlink" Target="https://drive.google.com/file/d/1axY2z2YU5ZCsCCiujFbE5r150fk6pXwy/view?usp=drivesdk" TargetMode="External"/><Relationship Id="rId1024" Type="http://schemas.openxmlformats.org/officeDocument/2006/relationships/hyperlink" Target="https://drive.google.com/file/d/1V5tbO897q1x02U5n5Jxl8_PxxhBmoULD/view?usp=drivesdk" TargetMode="External"/><Relationship Id="rId1025" Type="http://schemas.openxmlformats.org/officeDocument/2006/relationships/hyperlink" Target="https://drive.google.com/file/d/1PyiHs1DEFEDRI2R_1uAc2xTaL6qUAnnF/view?usp=drivesdk" TargetMode="External"/><Relationship Id="rId1026" Type="http://schemas.openxmlformats.org/officeDocument/2006/relationships/hyperlink" Target="https://drive.google.com/file/d/1Q69qKADkxsF6tYGF7dZxnVgrUIqCKXve/view?usp=drivesdk" TargetMode="External"/><Relationship Id="rId1027" Type="http://schemas.openxmlformats.org/officeDocument/2006/relationships/hyperlink" Target="https://drive.google.com/file/d/1ldp3d0DptJsLPr1hYSSCTu5a9NPVNlO5/view?usp=drivesdk" TargetMode="External"/><Relationship Id="rId1028" Type="http://schemas.openxmlformats.org/officeDocument/2006/relationships/hyperlink" Target="https://drive.google.com/file/d/11AWdYmWYz0LwgjPdeyNuq6VBt6G04EeJ/view?usp=drivesdk" TargetMode="External"/><Relationship Id="rId1029" Type="http://schemas.openxmlformats.org/officeDocument/2006/relationships/hyperlink" Target="https://drive.google.com/file/d/1j2_FkkPGXqrq4MKEVpfiueU9v1cDNZgN/view?usp=drivesdk" TargetMode="External"/><Relationship Id="rId1030" Type="http://schemas.openxmlformats.org/officeDocument/2006/relationships/hyperlink" Target="https://drive.google.com/file/d/1y8bbf6ijDcHBOIr2F9lQ4vB0-932jyar/view?usp=drivesdk" TargetMode="External"/><Relationship Id="rId1031" Type="http://schemas.openxmlformats.org/officeDocument/2006/relationships/hyperlink" Target="https://drive.google.com/file/d/1KL2TPsAPnxzXhineoMNVd6eWsDYDYSle/view?usp=drivesdk" TargetMode="External"/><Relationship Id="rId1032" Type="http://schemas.openxmlformats.org/officeDocument/2006/relationships/hyperlink" Target="https://drive.google.com/file/d/14VOHkdlwEjSVK8XM56h3xTXlzM93HvAo/view?usp=drivesdk" TargetMode="External"/><Relationship Id="rId1033" Type="http://schemas.openxmlformats.org/officeDocument/2006/relationships/hyperlink" Target="https://drive.google.com/file/d/1-moa4FQq6JpUT2m-5nlhOfJKYsFA-e7w/view?usp=drivesdk" TargetMode="External"/><Relationship Id="rId1034" Type="http://schemas.openxmlformats.org/officeDocument/2006/relationships/hyperlink" Target="https://docs.google.com/document/d/1EDFlWjCkhe8ZTTx5K8gjvAhkKBQfQvV-xmHbu2ci8fU/edit?usp=drivesdk&amp;ouid=106271482927007719565" TargetMode="External"/><Relationship Id="rId1035" Type="http://schemas.openxmlformats.org/officeDocument/2006/relationships/hyperlink" Target="https://drive.google.com/file/d/1gDwzJdewlMP_o7tFaa4MrWFkzt6rkRv2/view?usp=drivesdk" TargetMode="External"/><Relationship Id="rId1036" Type="http://schemas.openxmlformats.org/officeDocument/2006/relationships/hyperlink" Target="https://drive.google.com/file/d/1wIQ6e4w2tSfSh6PZXlYihENCXEUo1MK_/view?usp=drivesdk" TargetMode="External"/><Relationship Id="rId1037" Type="http://schemas.openxmlformats.org/officeDocument/2006/relationships/hyperlink" Target="https://drive.google.com/file/d/1TKdY43dtyP7M-JDPx0euHzXsWgcmuMzL/view?usp=drivesdk" TargetMode="External"/><Relationship Id="rId1038" Type="http://schemas.openxmlformats.org/officeDocument/2006/relationships/hyperlink" Target="https://drive.google.com/file/d/1jp7I6QhO-CCQq55np6qKxMtggt-Pazh5/view?usp=drivesdk" TargetMode="External"/><Relationship Id="rId1039" Type="http://schemas.openxmlformats.org/officeDocument/2006/relationships/hyperlink" Target="https://drive.google.com/file/d/1CHkVoKgQPkDvSjCTirSWkwAl9c5qL2Ao/view?usp=drivesdk" TargetMode="External"/><Relationship Id="rId1040" Type="http://schemas.openxmlformats.org/officeDocument/2006/relationships/hyperlink" Target="https://drive.google.com/file/d/1T-pvEbnP44cgyn__rg-KbSYSMAC-RclA/view?usp=drivesdk" TargetMode="External"/><Relationship Id="rId1041" Type="http://schemas.openxmlformats.org/officeDocument/2006/relationships/hyperlink" Target="https://drive.google.com/file/d/1Syzq9Gsjo9i_kgPg1xLqn9YMfQR8a8q0/view?usp=drivesdk" TargetMode="External"/><Relationship Id="rId1042" Type="http://schemas.openxmlformats.org/officeDocument/2006/relationships/hyperlink" Target="https://drive.google.com/file/d/1YcnA5tCkrmtj4Pg4v6hYNkfk7-8FIAI7/view?usp=drivesdk" TargetMode="External"/><Relationship Id="rId1043" Type="http://schemas.openxmlformats.org/officeDocument/2006/relationships/hyperlink" Target="https://drive.google.com/file/d/1ONiPC3wYiV0sfIK_zPJinyn-fl-8wAQE/view?usp=drivesdk" TargetMode="External"/><Relationship Id="rId1044" Type="http://schemas.openxmlformats.org/officeDocument/2006/relationships/hyperlink" Target="https://drive.google.com/file/d/19hduAadZyyMefvduA5-3uWiaPkhMvMRw/view?usp=drivesdk" TargetMode="External"/><Relationship Id="rId1045" Type="http://schemas.openxmlformats.org/officeDocument/2006/relationships/hyperlink" Target="https://drive.google.com/file/d/1jzU0ncgYYqbb18wKpFTVFJh-ztvbU_9w/view?usp=drivesdk" TargetMode="External"/><Relationship Id="rId1046" Type="http://schemas.openxmlformats.org/officeDocument/2006/relationships/hyperlink" Target="https://drive.google.com/file/d/1upFrbX479_1LuOMR-uvr9qWREfVu7pIv/view?usp=drivesdk" TargetMode="External"/><Relationship Id="rId1047" Type="http://schemas.openxmlformats.org/officeDocument/2006/relationships/hyperlink" Target="https://drive.google.com/file/d/1gAU9WlYoLgPbAxQwkgrHMd5w-_E0V-CR/view?usp=drivesdk" TargetMode="External"/><Relationship Id="rId1048" Type="http://schemas.openxmlformats.org/officeDocument/2006/relationships/hyperlink" Target="https://drive.google.com/file/d/1S2RUNqMc_x_dfxMb3QxpY5Yc9rqktroF/view?usp=drivesdk" TargetMode="External"/><Relationship Id="rId1049" Type="http://schemas.openxmlformats.org/officeDocument/2006/relationships/hyperlink" Target="https://drive.google.com/file/d/1kfMSLqhUvRazUHzj8Z_Kdi-Q9oTrVKzF/view?usp=drivesdk" TargetMode="External"/><Relationship Id="rId1050" Type="http://schemas.openxmlformats.org/officeDocument/2006/relationships/hyperlink" Target="https://drive.google.com/file/d/19--rhM3gCS0TTbiNFFsGc4AiOkXyWi43/view?usp=drivesdk" TargetMode="External"/><Relationship Id="rId1051" Type="http://schemas.openxmlformats.org/officeDocument/2006/relationships/hyperlink" Target="https://drive.google.com/file/d/1nc-ckuvLP2guNBKpvucF5dzb5cJt4kDx/view?usp=drivesdk" TargetMode="External"/><Relationship Id="rId1052" Type="http://schemas.openxmlformats.org/officeDocument/2006/relationships/hyperlink" Target="https://drive.google.com/file/d/13UN9TQteJgB187aFzvYPg8Uf52ktmRYj/view?usp=drivesdk" TargetMode="External"/><Relationship Id="rId1053" Type="http://schemas.openxmlformats.org/officeDocument/2006/relationships/hyperlink" Target="https://drive.google.com/file/d/18h1cOpYf5QtkU7zPRHqAu_h2tR1F-2-E/view?usp=drivesdk" TargetMode="External"/><Relationship Id="rId1054" Type="http://schemas.openxmlformats.org/officeDocument/2006/relationships/hyperlink" Target="https://drive.google.com/file/d/14xAOZMA_F8AZuJ07ywNkAxTlex5gZxz0/view?usp=drivesdk" TargetMode="External"/><Relationship Id="rId1055" Type="http://schemas.openxmlformats.org/officeDocument/2006/relationships/hyperlink" Target="https://drive.google.com/file/d/1clqVmyAG0U2jLR5kLU1NRQxeO1_5T83v/view?usp=drivesdk" TargetMode="External"/><Relationship Id="rId1056" Type="http://schemas.openxmlformats.org/officeDocument/2006/relationships/hyperlink" Target="https://drive.google.com/file/d/1IN5ECTYHVRv9tCfDQIOK6psaxLxRflva/view?usp=drivesdk" TargetMode="External"/><Relationship Id="rId1057" Type="http://schemas.openxmlformats.org/officeDocument/2006/relationships/hyperlink" Target="https://drive.google.com/file/d/1clxUEIkmfCOw-hfuRNeh284-zJQWY8xT/view?usp=drivesdk" TargetMode="External"/><Relationship Id="rId1058" Type="http://schemas.openxmlformats.org/officeDocument/2006/relationships/hyperlink" Target="https://drive.google.com/file/d/15XgqRSgVlhCJStFyc8HUOrU5WJZqugIa/view?usp=drivesdk" TargetMode="External"/><Relationship Id="rId1059" Type="http://schemas.openxmlformats.org/officeDocument/2006/relationships/hyperlink" Target="https://drive.google.com/file/d/10TyhZ1mqATwiEQItIXzRgf9pmOrNhw8W/view?usp=drivesdk" TargetMode="External"/><Relationship Id="rId1060" Type="http://schemas.openxmlformats.org/officeDocument/2006/relationships/hyperlink" Target="https://drive.google.com/file/d/1ErP6i-y0hzFnIqM2AjgTGWSoJVY-NlMP/view?usp=drivesdk" TargetMode="External"/><Relationship Id="rId1061" Type="http://schemas.openxmlformats.org/officeDocument/2006/relationships/hyperlink" Target="https://drive.google.com/file/d/14k1CODtFi0oEo-ybRCRElHmysckkl5MJ/view?usp=drivesdk" TargetMode="External"/><Relationship Id="rId1062" Type="http://schemas.openxmlformats.org/officeDocument/2006/relationships/hyperlink" Target="https://docs.google.com/document/d/1zbg9OKWkprsrgRx9aCgEqXw7rYMbiURkpio-ud6UQN0/edit?usp=drivesdk&amp;ouid=106271482927007719565" TargetMode="External"/><Relationship Id="rId1063" Type="http://schemas.openxmlformats.org/officeDocument/2006/relationships/hyperlink" Target="https://drive.google.com/file/d/1HBGZcMrmuOppb4OkIvw74_-m9XLMTsmt/view?usp=drivesdk" TargetMode="External"/><Relationship Id="rId1064" Type="http://schemas.openxmlformats.org/officeDocument/2006/relationships/hyperlink" Target="https://drive.google.com/file/d/1veeNyIgHWwaeGKn4MzEubocl9GgyopjU/view?usp=drivesdk" TargetMode="External"/><Relationship Id="rId1065" Type="http://schemas.openxmlformats.org/officeDocument/2006/relationships/hyperlink" Target="https://drive.google.com/file/d/1qfNrFnmjpjZKBAjkTlCar9DGlYKefLc2/view?usp=drivesdk" TargetMode="External"/><Relationship Id="rId1066" Type="http://schemas.openxmlformats.org/officeDocument/2006/relationships/hyperlink" Target="https://drive.google.com/file/d/1YWjb6Da1SgAkqwo76tWnECUTcVTWjmdk/view?usp=drivesdk" TargetMode="External"/><Relationship Id="rId1067" Type="http://schemas.openxmlformats.org/officeDocument/2006/relationships/hyperlink" Target="https://drive.google.com/file/d/1fr2_HPXNqnh7fHKiwInVhvuJ5E3ALgg4/view?usp=drivesdk" TargetMode="External"/><Relationship Id="rId1068" Type="http://schemas.openxmlformats.org/officeDocument/2006/relationships/hyperlink" Target="https://drive.google.com/file/d/1wrEUsAdMPgg00UIfxOqdA5iW_JXBkMKC/view?usp=drivesdk" TargetMode="External"/><Relationship Id="rId1069" Type="http://schemas.openxmlformats.org/officeDocument/2006/relationships/hyperlink" Target="https://docs.google.com/document/d/1uUN0z-b1-iQ31NPQ8k__-NUEcMQlxUSMJ7FprmhXhjg/edit?usp=drivesdk&amp;ouid=106271482927007719565" TargetMode="External"/><Relationship Id="rId1070" Type="http://schemas.openxmlformats.org/officeDocument/2006/relationships/hyperlink" Target="https://drive.google.com/file/d/1jkvdinSbqcdktHvJipdYaxr-0Fgub_1c/view?usp=drivesdk" TargetMode="External"/><Relationship Id="rId1071" Type="http://schemas.openxmlformats.org/officeDocument/2006/relationships/hyperlink" Target="https://drive.google.com/file/d/1pm__4DFkmn1kYcO_AAG8jcyHKdqjbvCp/view?usp=drivesdk" TargetMode="External"/><Relationship Id="rId1072" Type="http://schemas.openxmlformats.org/officeDocument/2006/relationships/hyperlink" Target="https://drive.google.com/file/d/1SE8-yDg-qcqWifpxaWQ_SiSXNzPLD4F6/view?usp=drivesdk" TargetMode="External"/><Relationship Id="rId1073" Type="http://schemas.openxmlformats.org/officeDocument/2006/relationships/hyperlink" Target="https://drive.google.com/file/d/1fCgbPzA3KS9JR9D3Xvtf4jaW1y6nzZF9/view?usp=drivesdk" TargetMode="External"/><Relationship Id="rId1074" Type="http://schemas.openxmlformats.org/officeDocument/2006/relationships/hyperlink" Target="https://drive.google.com/file/d/1GaJk29V3WGVKKRY089k5yaon2oCfCDJA/view?usp=drivesdk" TargetMode="External"/><Relationship Id="rId1075" Type="http://schemas.openxmlformats.org/officeDocument/2006/relationships/hyperlink" Target="https://drive.google.com/file/d/1-La5tCIMilYugl4yYjrhRkz8qU2s0PRK/view?usp=drivesdk" TargetMode="External"/><Relationship Id="rId1076" Type="http://schemas.openxmlformats.org/officeDocument/2006/relationships/hyperlink" Target="https://drive.google.com/file/d/1v710S6rhCB5mPj3X1n6bP-SgtVcLCD51/view?usp=drivesdk" TargetMode="External"/><Relationship Id="rId1077" Type="http://schemas.openxmlformats.org/officeDocument/2006/relationships/hyperlink" Target="https://drive.google.com/file/d/1TBv_uEfV2S6kjdGRoO4IkOApp01qswsI/view?usp=drivesdk" TargetMode="External"/><Relationship Id="rId1078" Type="http://schemas.openxmlformats.org/officeDocument/2006/relationships/hyperlink" Target="https://drive.google.com/file/d/1pUwypgdb2RHseR0dKDsscSBIpKXwrT6u/view?usp=drivesdk" TargetMode="External"/><Relationship Id="rId1079" Type="http://schemas.openxmlformats.org/officeDocument/2006/relationships/hyperlink" Target="https://drive.google.com/file/d/1v_g0ZlOb731j9Khkfrj6KjEscqOZHW_U/view?usp=drivesdk" TargetMode="External"/><Relationship Id="rId1080" Type="http://schemas.openxmlformats.org/officeDocument/2006/relationships/hyperlink" Target="https://drive.google.com/file/d/19Ro_BvB3IeoUE1SPz2juaucuK-clJ8vC/view?usp=drivesdk" TargetMode="External"/><Relationship Id="rId1081" Type="http://schemas.openxmlformats.org/officeDocument/2006/relationships/hyperlink" Target="https://drive.google.com/file/d/1GOA1SXDXiMyKW7lS98dJZlAJ9WP9qaE8/view?usp=drivesdk" TargetMode="External"/><Relationship Id="rId1082" Type="http://schemas.openxmlformats.org/officeDocument/2006/relationships/hyperlink" Target="https://drive.google.com/file/d/13Vk2IlUkpPuddoMy93ooYj7qeJG5wx45/view?usp=drivesdk" TargetMode="External"/><Relationship Id="rId1083" Type="http://schemas.openxmlformats.org/officeDocument/2006/relationships/hyperlink" Target="https://colab.research.google.com/drive/1Arqr1QTPzyzYR0Qc_C6G_rV9BsIfijzW?ouid=106271482927007719565" TargetMode="External"/><Relationship Id="rId1084" Type="http://schemas.openxmlformats.org/officeDocument/2006/relationships/hyperlink" Target="https://drive.google.com/file/d/1B0MKD-Tya41eey4lhnv8Gtjg1VnmkdTS/view?usp=drivesdk" TargetMode="External"/><Relationship Id="rId1085" Type="http://schemas.openxmlformats.org/officeDocument/2006/relationships/hyperlink" Target="https://drive.google.com/file/d/1l3bLsV4TjnoDlOGIgnNSfTfWleOKQe6c/view?usp=drivesdk" TargetMode="External"/><Relationship Id="rId1086" Type="http://schemas.openxmlformats.org/officeDocument/2006/relationships/hyperlink" Target="https://drive.google.com/file/d/1fEb1fKG1QNl26BL_6-SAdHUHuXbZ0Bbn/view?usp=drivesdk" TargetMode="External"/><Relationship Id="rId1087" Type="http://schemas.openxmlformats.org/officeDocument/2006/relationships/hyperlink" Target="https://drive.google.com/file/d/1k8cz8xLDUWFfPg_0jkJ-jYJa7RLBVFrx/view?usp=drivesdk" TargetMode="External"/><Relationship Id="rId1088" Type="http://schemas.openxmlformats.org/officeDocument/2006/relationships/hyperlink" Target="https://drive.google.com/file/d/1Ggx8uffmCGY_XGY6XN3BU1-Mk24Wg_FV/view?usp=drivesdk" TargetMode="External"/><Relationship Id="rId1089" Type="http://schemas.openxmlformats.org/officeDocument/2006/relationships/hyperlink" Target="https://drive.google.com/file/d/1FrB-Imvki63y6FDAwglooLUhkXpu0GV7/view?usp=drivesdk" TargetMode="External"/><Relationship Id="rId1090" Type="http://schemas.openxmlformats.org/officeDocument/2006/relationships/hyperlink" Target="https://drive.google.com/file/d/1rSQ8oXX7yBaY_7lUO0r4GadVVfCDbF0R/view?usp=drivesdk" TargetMode="External"/><Relationship Id="rId1091" Type="http://schemas.openxmlformats.org/officeDocument/2006/relationships/hyperlink" Target="https://colab.research.google.com/drive/119rAMSlN3UeF0EqFimWceMjn3AGtwLSj?ouid=106271482927007719565" TargetMode="External"/><Relationship Id="rId1092" Type="http://schemas.openxmlformats.org/officeDocument/2006/relationships/hyperlink" Target="https://drive.google.com/file/d/1PgybyvjsAcc_gZSVXD7mguwzOgTMBWha/view?usp=drivesdk" TargetMode="External"/><Relationship Id="rId1093" Type="http://schemas.openxmlformats.org/officeDocument/2006/relationships/hyperlink" Target="https://drive.google.com/file/d/1SK9AigsJmzBmTymGqCeUaQtpMCJue-Ji/view?usp=drivesdk" TargetMode="External"/><Relationship Id="rId1094" Type="http://schemas.openxmlformats.org/officeDocument/2006/relationships/hyperlink" Target="https://drive.google.com/file/d/1_xWuCk0k8HUycCktljHqFbdY_xEu3wfg/view?usp=drivesdk" TargetMode="External"/><Relationship Id="rId1095" Type="http://schemas.openxmlformats.org/officeDocument/2006/relationships/hyperlink" Target="https://docs.google.com/document/d/1cc_EV_8cMXtPfZ32Ty2x4GF01kN8tsk3-ICZIaOtBJc/edit?usp=drivesdk&amp;ouid=106271482927007719565" TargetMode="External"/><Relationship Id="rId1096" Type="http://schemas.openxmlformats.org/officeDocument/2006/relationships/hyperlink" Target="https://drive.google.com/file/d/1ImzV3CEC7FLg1muxaU5Ge7vb-5t70xFq/view?usp=drivesdk" TargetMode="External"/><Relationship Id="rId1097" Type="http://schemas.openxmlformats.org/officeDocument/2006/relationships/hyperlink" Target="https://drive.google.com/file/d/1oP1-_vFDm30oZISET6FUnMtgQH1Oygwu/view?usp=drivesdk" TargetMode="External"/><Relationship Id="rId1098" Type="http://schemas.openxmlformats.org/officeDocument/2006/relationships/hyperlink" Target="https://drive.google.com/file/d/178wbpRlilX7WkXkVL7Fz2cf-egAr0mv_/view?usp=drivesdk" TargetMode="External"/><Relationship Id="rId1099" Type="http://schemas.openxmlformats.org/officeDocument/2006/relationships/hyperlink" Target="https://drive.google.com/file/d/1yTxoDgy1ONvCQDaGXagtIT4OfK_ySsm0/view?usp=drivesdk" TargetMode="External"/><Relationship Id="rId1100" Type="http://schemas.openxmlformats.org/officeDocument/2006/relationships/hyperlink" Target="https://drive.google.com/file/d/1jwhOt7R1iins0SbmbD04cyasJlR4X33y/view?usp=drivesdk" TargetMode="External"/><Relationship Id="rId1101" Type="http://schemas.openxmlformats.org/officeDocument/2006/relationships/hyperlink" Target="https://drive.google.com/file/d/1FHJL0OGHw_DNkgoNjhALx_FOehkrG-dQ/view?usp=drivesdk" TargetMode="External"/><Relationship Id="rId1102" Type="http://schemas.openxmlformats.org/officeDocument/2006/relationships/hyperlink" Target="https://drive.google.com/file/d/169enmcp6YwikYPxLsMESHPpUqm7DF077/view?usp=drivesdk" TargetMode="External"/><Relationship Id="rId1103" Type="http://schemas.openxmlformats.org/officeDocument/2006/relationships/hyperlink" Target="https://drive.google.com/file/d/1c_uouQ8fvHzQkxihuj8ABxmGH4OCQXGw/view?usp=drivesdk" TargetMode="External"/><Relationship Id="rId1104" Type="http://schemas.openxmlformats.org/officeDocument/2006/relationships/hyperlink" Target="https://drive.google.com/file/d/1pEj15rEcXN2vTjzvlHK6Li9pEEsshsu3/view?usp=drivesdk" TargetMode="External"/><Relationship Id="rId1105" Type="http://schemas.openxmlformats.org/officeDocument/2006/relationships/hyperlink" Target="https://drive.google.com/file/d/1enez9bFzF2K3iE2Prle-b1e9mhUJxyFZ/view?usp=drivesdk" TargetMode="External"/><Relationship Id="rId1106" Type="http://schemas.openxmlformats.org/officeDocument/2006/relationships/hyperlink" Target="https://drive.google.com/file/d/1oafDE5SD9xSt9bxxP1hR36EsDHP3y8lm/view?usp=drivesdk" TargetMode="External"/><Relationship Id="rId1107" Type="http://schemas.openxmlformats.org/officeDocument/2006/relationships/hyperlink" Target="https://drive.google.com/file/d/1_6v7KDoU4C6EcYWDarNEmMn6f35hLGCx/view?usp=drivesdk" TargetMode="External"/><Relationship Id="rId1108" Type="http://schemas.openxmlformats.org/officeDocument/2006/relationships/hyperlink" Target="https://drive.google.com/file/d/1G4JzZ_CR5whXzQc-u-S82XHHMo4AUmyW/view?usp=drivesdk" TargetMode="External"/><Relationship Id="rId1109" Type="http://schemas.openxmlformats.org/officeDocument/2006/relationships/hyperlink" Target="https://drive.google.com/file/d/198k-G6y_itqdLi9Jo674Ktbsrtp610if/view?usp=drivesdk" TargetMode="External"/><Relationship Id="rId1110" Type="http://schemas.openxmlformats.org/officeDocument/2006/relationships/hyperlink" Target="https://drive.google.com/file/d/1TDCQqNbSUAUK3bsLPFF9idtZ9EtPfSa7/view?usp=drivesdk" TargetMode="External"/><Relationship Id="rId1111" Type="http://schemas.openxmlformats.org/officeDocument/2006/relationships/hyperlink" Target="https://drive.google.com/file/d/1H8ia_GTBb41JvIJfYgqqxysIIYdKXADM/view?usp=drivesdk" TargetMode="External"/><Relationship Id="rId1112" Type="http://schemas.openxmlformats.org/officeDocument/2006/relationships/hyperlink" Target="https://drive.google.com/file/d/1lvIdXatNQ4VdxISezRyaJHDJXFeUjrlf/view?usp=drivesdk" TargetMode="External"/><Relationship Id="rId1113" Type="http://schemas.openxmlformats.org/officeDocument/2006/relationships/hyperlink" Target="https://drive.google.com/file/d/17geCJ4-jHkLBMqQQKMGpGnR3pOG5LaDD/view?usp=drivesdk" TargetMode="External"/><Relationship Id="rId1114" Type="http://schemas.openxmlformats.org/officeDocument/2006/relationships/hyperlink" Target="https://drive.google.com/file/d/1S-0VXobdFXJpBrDBwsh3_oJO1iuXDwy-/view?usp=drivesdk" TargetMode="External"/><Relationship Id="rId1115" Type="http://schemas.openxmlformats.org/officeDocument/2006/relationships/hyperlink" Target="https://drive.google.com/file/d/1w7myVVFy4JNiEUq0ZL-T2BwJhRz5sh-0/view?usp=drivesdk" TargetMode="External"/><Relationship Id="rId1116" Type="http://schemas.openxmlformats.org/officeDocument/2006/relationships/hyperlink" Target="https://drive.google.com/file/d/1dViZLNncVJUH7oEEi7e1LWw7pxUfzHc4/view?usp=drivesdk" TargetMode="External"/><Relationship Id="rId1117" Type="http://schemas.openxmlformats.org/officeDocument/2006/relationships/hyperlink" Target="https://drive.google.com/file/d/1-3dC6EBHze5gpwDwYw9s_otk5EEPYK5S/view?usp=drivesdk" TargetMode="External"/><Relationship Id="rId1118" Type="http://schemas.openxmlformats.org/officeDocument/2006/relationships/hyperlink" Target="https://drive.google.com/file/d/1zVhAEXxn0R9z2rbUyDM_-VOxNXSEgBUh/view?usp=drivesdk" TargetMode="External"/><Relationship Id="rId1119" Type="http://schemas.openxmlformats.org/officeDocument/2006/relationships/hyperlink" Target="https://drive.google.com/file/d/1zEphRbPOqAHpJLK2pmmdvCLDKqGj8gAe/view?usp=drivesdk" TargetMode="External"/><Relationship Id="rId1120" Type="http://schemas.openxmlformats.org/officeDocument/2006/relationships/hyperlink" Target="https://drive.google.com/file/d/1HjjcpHZlBDwQ3plZN91Svq3vA_kEcnab/view?usp=drivesdk" TargetMode="External"/><Relationship Id="rId1121" Type="http://schemas.openxmlformats.org/officeDocument/2006/relationships/hyperlink" Target="https://drive.google.com/file/d/1X12NS0akyblGmKWYwL3bkOQ09qmf28bc/view?usp=drivesdk" TargetMode="External"/><Relationship Id="rId1122" Type="http://schemas.openxmlformats.org/officeDocument/2006/relationships/hyperlink" Target="https://drive.google.com/file/d/1VahdYsNhVoM_Cu89Vh5rm5V-H3NaxZDR/view?usp=drivesdk" TargetMode="External"/><Relationship Id="rId1123" Type="http://schemas.openxmlformats.org/officeDocument/2006/relationships/hyperlink" Target="https://drive.google.com/file/d/1FHMOi72D4I41sTBV80R9qXYyHsGQOs4Z/view?usp=drivesdk" TargetMode="External"/><Relationship Id="rId1124" Type="http://schemas.openxmlformats.org/officeDocument/2006/relationships/hyperlink" Target="https://drive.google.com/file/d/1ZoTiKI8Ua-0tHNWZzR0EZNG2I0E8Vp7x/view?usp=drivesdk" TargetMode="External"/><Relationship Id="rId1125" Type="http://schemas.openxmlformats.org/officeDocument/2006/relationships/hyperlink" Target="https://drive.google.com/file/d/1vFMMbeadOatDxRH4ufc0LIdj5koZSemy/view?usp=drivesdk" TargetMode="External"/><Relationship Id="rId1126" Type="http://schemas.openxmlformats.org/officeDocument/2006/relationships/hyperlink" Target="https://drive.google.com/file/d/1TeF9r1LzogxvX2k8byrcTMEmOguBcZhI/view?usp=drivesdk" TargetMode="External"/><Relationship Id="rId1127" Type="http://schemas.openxmlformats.org/officeDocument/2006/relationships/hyperlink" Target="https://drive.google.com/file/d/1oBugXCHCCdk8MlORkkREwwdE2JHkGqDE/view?usp=drivesdk" TargetMode="External"/><Relationship Id="rId1128" Type="http://schemas.openxmlformats.org/officeDocument/2006/relationships/hyperlink" Target="https://drive.google.com/file/d/1IFD9qmvy75_Tpu4wAQRmlMxpjyyM9vlh/view?usp=drivesdk" TargetMode="External"/><Relationship Id="rId1129" Type="http://schemas.openxmlformats.org/officeDocument/2006/relationships/hyperlink" Target="https://drive.google.com/file/d/1aRnFOJEHOvIiMDqewrYhaLJk6u0GRZBU/view?usp=drivesdk" TargetMode="External"/><Relationship Id="rId1130" Type="http://schemas.openxmlformats.org/officeDocument/2006/relationships/hyperlink" Target="https://drive.google.com/file/d/1X5pvYAg1xY1VwqnTf5Ifh5PaB-kD6g13/view?usp=drivesdk" TargetMode="External"/><Relationship Id="rId1131" Type="http://schemas.openxmlformats.org/officeDocument/2006/relationships/hyperlink" Target="https://drive.google.com/file/d/14a_F7M4-JhUu5xsWMFOF8hmkCdB7HoS6/view?usp=drivesdk" TargetMode="External"/><Relationship Id="rId1132" Type="http://schemas.openxmlformats.org/officeDocument/2006/relationships/hyperlink" Target="https://drive.google.com/file/d/1jNyf8od7SajrJdxlM4rGLHHFDjrMNQr1/view?usp=drivesdk" TargetMode="External"/><Relationship Id="rId1133" Type="http://schemas.openxmlformats.org/officeDocument/2006/relationships/hyperlink" Target="https://drive.google.com/file/d/1ZOEsBHZ0z8bO-sedQ5nC4IIY83oV2BDj/view?usp=drivesdk" TargetMode="External"/><Relationship Id="rId1134" Type="http://schemas.openxmlformats.org/officeDocument/2006/relationships/hyperlink" Target="https://drive.google.com/file/d/1WDA7BuJD6wjmqcdNsKpjL_QODAqC0Q5S/view?usp=drivesdk" TargetMode="External"/><Relationship Id="rId1135" Type="http://schemas.openxmlformats.org/officeDocument/2006/relationships/hyperlink" Target="https://drive.google.com/file/d/143fQRX4N5snrsXocSidDYLzGIPAIwLWk/view?usp=drivesdk" TargetMode="External"/><Relationship Id="rId1136" Type="http://schemas.openxmlformats.org/officeDocument/2006/relationships/hyperlink" Target="https://drive.google.com/file/d/1Z2FcjFtZUTRFeuVV4h8oYxwgDxW30e7T/view?usp=drivesdk" TargetMode="External"/><Relationship Id="rId1137" Type="http://schemas.openxmlformats.org/officeDocument/2006/relationships/hyperlink" Target="https://drive.google.com/file/d/1-Giv18OdHZA3Wgs4StmpIZJHQ-5QA_8X/view?usp=drivesdk" TargetMode="External"/><Relationship Id="rId1138" Type="http://schemas.openxmlformats.org/officeDocument/2006/relationships/hyperlink" Target="https://drive.google.com/file/d/1X3oWI1cR3MGFWd0LR0oan6CPGueebHVt/view?usp=drivesdk" TargetMode="External"/><Relationship Id="rId1139" Type="http://schemas.openxmlformats.org/officeDocument/2006/relationships/hyperlink" Target="https://drive.google.com/file/d/1LbSSaShvU30TWlNg-cWw8aLkCwUu80ui/view?usp=drivesdk" TargetMode="External"/><Relationship Id="rId1140" Type="http://schemas.openxmlformats.org/officeDocument/2006/relationships/hyperlink" Target="https://drive.google.com/file/d/1pJSaLMcxy7jnwrjbDmmQFLGwBAMVHEke/view?usp=drivesdk" TargetMode="External"/><Relationship Id="rId1141" Type="http://schemas.openxmlformats.org/officeDocument/2006/relationships/hyperlink" Target="https://drive.google.com/file/d/1a998nTwb-kB83Zw-jfWt_ppfAYRVUB5Z/view?usp=drivesdk" TargetMode="External"/><Relationship Id="rId1142" Type="http://schemas.openxmlformats.org/officeDocument/2006/relationships/hyperlink" Target="https://drive.google.com/file/d/1xq7AC6lEau_mSs6M09YVpUYR5nr4Kklk/view?usp=drivesdk" TargetMode="External"/><Relationship Id="rId1143" Type="http://schemas.openxmlformats.org/officeDocument/2006/relationships/hyperlink" Target="https://drive.google.com/file/d/1hW3npCJTZ67AHzeNpJTi-IxqXSm5nhyz/view?usp=drivesdk" TargetMode="External"/><Relationship Id="rId1144" Type="http://schemas.openxmlformats.org/officeDocument/2006/relationships/hyperlink" Target="https://drive.google.com/file/d/1fqnKbE-9OmfdEuPdkf6SADdcZtBoS1jA/view?usp=drivesdk" TargetMode="External"/><Relationship Id="rId1145" Type="http://schemas.openxmlformats.org/officeDocument/2006/relationships/hyperlink" Target="https://drive.google.com/file/d/1HVy58DexWrqTzESdlGCDq7ZBGsaPSUH6/view?usp=drivesdk" TargetMode="External"/><Relationship Id="rId1146" Type="http://schemas.openxmlformats.org/officeDocument/2006/relationships/hyperlink" Target="https://drive.google.com/file/d/1nFMHNNO_jS02FB6ZVV5GVv0BfdLXQSKK/view?usp=drivesdk" TargetMode="External"/><Relationship Id="rId1147" Type="http://schemas.openxmlformats.org/officeDocument/2006/relationships/hyperlink" Target="https://drive.google.com/file/d/1KWR1Yd_cnXd_R3_tWFgdAFmgjPQM0nuP/view?usp=drivesdk" TargetMode="External"/><Relationship Id="rId1148" Type="http://schemas.openxmlformats.org/officeDocument/2006/relationships/hyperlink" Target="https://drive.google.com/file/d/1vh8wOGnlj5-4L5jxWLeLHPYBi1C7PIQ9/view?usp=drivesdk" TargetMode="External"/><Relationship Id="rId1149" Type="http://schemas.openxmlformats.org/officeDocument/2006/relationships/hyperlink" Target="https://drive.google.com/file/d/1bVuVoWD7ahqsMp4MdgWl8uQkYYShBpQx/view?usp=drivesdk" TargetMode="External"/><Relationship Id="rId1150" Type="http://schemas.openxmlformats.org/officeDocument/2006/relationships/hyperlink" Target="https://drive.google.com/file/d/1tJJRslyx50Y2uGzxWDlz_DmaWHqmUNKO/view?usp=drivesdk" TargetMode="External"/><Relationship Id="rId1151" Type="http://schemas.openxmlformats.org/officeDocument/2006/relationships/hyperlink" Target="https://drive.google.com/file/d/1qF3exa9txAqPFPSxuELRQrz82-eVuR3t/view?usp=drivesdk" TargetMode="External"/><Relationship Id="rId1152" Type="http://schemas.openxmlformats.org/officeDocument/2006/relationships/hyperlink" Target="https://drive.google.com/file/d/1-xo0tBIlOb2qr8FtNYHLgs6NShxhy3Wf/view?usp=drivesdk" TargetMode="External"/><Relationship Id="rId1153" Type="http://schemas.openxmlformats.org/officeDocument/2006/relationships/hyperlink" Target="https://drive.google.com/file/d/1hNjPYVEUhDQPCzt_8RxW71XovsSmpdG9/view?usp=drivesdk" TargetMode="External"/><Relationship Id="rId1154" Type="http://schemas.openxmlformats.org/officeDocument/2006/relationships/hyperlink" Target="https://drive.google.com/file/d/1sB26r_XKEMOprxUM5bo43_G5omSVDVuH/view?usp=drivesdk" TargetMode="External"/><Relationship Id="rId1155" Type="http://schemas.openxmlformats.org/officeDocument/2006/relationships/hyperlink" Target="https://drive.google.com/file/d/1mh5RNSzXalReklM0mwHemc2oHN2AMc6j/view?usp=drivesdk" TargetMode="External"/><Relationship Id="rId1156" Type="http://schemas.openxmlformats.org/officeDocument/2006/relationships/hyperlink" Target="https://docs.google.com/document/d/1O2mWMBbrx3t8iZEqWmSPsRlKQRZddNCYT8I0-h3x50E/edit?usp=drivesdk&amp;ouid=106271482927007719565" TargetMode="External"/><Relationship Id="rId1157" Type="http://schemas.openxmlformats.org/officeDocument/2006/relationships/hyperlink" Target="https://drive.google.com/file/d/1OgokYNmEply3mqOkzBcQdo_-IAKr3uwN/view?usp=drivesdk" TargetMode="External"/><Relationship Id="rId1158" Type="http://schemas.openxmlformats.org/officeDocument/2006/relationships/hyperlink" Target="https://drive.google.com/file/d/1iJPAxksq_pGMPkd_MQmP5angi8wJyykW/view?usp=drivesdk" TargetMode="External"/><Relationship Id="rId1159" Type="http://schemas.openxmlformats.org/officeDocument/2006/relationships/hyperlink" Target="https://drive.google.com/file/d/1co-C1LtJqnlnGrSgUOClkto2mjWwY4GF/view?usp=drivesdk" TargetMode="External"/><Relationship Id="rId1160" Type="http://schemas.openxmlformats.org/officeDocument/2006/relationships/hyperlink" Target="https://drive.google.com/file/d/1nshC_J6S_rUrlkfonKWR1POaZ4Ld8bFb/view?usp=drivesdk" TargetMode="External"/><Relationship Id="rId1161" Type="http://schemas.openxmlformats.org/officeDocument/2006/relationships/hyperlink" Target="https://drive.google.com/file/d/1W0n815vxLCE9dMnMe3nI9KN_NUEXHW1O/view?usp=drivesdk" TargetMode="External"/><Relationship Id="rId1162" Type="http://schemas.openxmlformats.org/officeDocument/2006/relationships/hyperlink" Target="https://docs.google.com/document/d/1HMTCa-NlnAWkF9e_5eCQLs_CHbK4IY-of2Pf3XBP2_c/edit?usp=drivesdk&amp;ouid=106271482927007719565" TargetMode="External"/><Relationship Id="rId1163" Type="http://schemas.openxmlformats.org/officeDocument/2006/relationships/hyperlink" Target="https://docs.google.com/document/d/1RjKPGEM2sEIy1DmTkx8befXzQM2MRj5zaSPgDwRFqoo/edit?usp=drivesdk&amp;ouid=106271482927007719565" TargetMode="External"/><Relationship Id="rId1164" Type="http://schemas.openxmlformats.org/officeDocument/2006/relationships/hyperlink" Target="https://docs.google.com/document/d/1pt39NJWh4y5Wm-Wq49_VpWjIR3EoiMXwPcHwVCVEf38/edit?usp=drivesdk&amp;ouid=106271482927007719565" TargetMode="External"/><Relationship Id="rId1165" Type="http://schemas.openxmlformats.org/officeDocument/2006/relationships/hyperlink" Target="https://drive.google.com/file/d/1UlHKxcNuh3FXtJ-MYEEnDaXtyeYUegzq/view?usp=drivesdk" TargetMode="External"/><Relationship Id="rId1166" Type="http://schemas.openxmlformats.org/officeDocument/2006/relationships/hyperlink" Target="https://drive.google.com/file/d/1WDGWJS1B9TDjVv3vNKmEopH_zPsFgZqP/view?usp=drivesdk" TargetMode="External"/><Relationship Id="rId1167" Type="http://schemas.openxmlformats.org/officeDocument/2006/relationships/hyperlink" Target="https://drive.google.com/file/d/1z4TfQonva2lBYajoNLPAMY0123_D4SNF/view?usp=drivesdk" TargetMode="External"/><Relationship Id="rId1168" Type="http://schemas.openxmlformats.org/officeDocument/2006/relationships/hyperlink" Target="https://drive.google.com/file/d/1NK7DnyboatfFzmREsIiBdg0EdkMJfsyT/view?usp=drivesdk" TargetMode="External"/><Relationship Id="rId1169" Type="http://schemas.openxmlformats.org/officeDocument/2006/relationships/hyperlink" Target="https://drive.google.com/file/d/1KHFxRt20QRIt8qZTEgyB5a2SaHq0oL2X/view?usp=drivesdk" TargetMode="External"/><Relationship Id="rId1170" Type="http://schemas.openxmlformats.org/officeDocument/2006/relationships/hyperlink" Target="https://drive.google.com/file/d/1DSfftDgova4u6zTINBqHxwICgemOFX2K/view?usp=drivesdk" TargetMode="External"/><Relationship Id="rId1171" Type="http://schemas.openxmlformats.org/officeDocument/2006/relationships/hyperlink" Target="https://drive.google.com/file/d/1xjE64Efp_f3qYv6veXBWWvCTaeZrXEhm/view?usp=drivesdk" TargetMode="External"/><Relationship Id="rId1172" Type="http://schemas.openxmlformats.org/officeDocument/2006/relationships/hyperlink" Target="https://drive.google.com/file/d/1pzd2nEwnwLulbMTfdaJZX32mVLARxW7e/view?usp=drivesdk" TargetMode="External"/><Relationship Id="rId1173" Type="http://schemas.openxmlformats.org/officeDocument/2006/relationships/hyperlink" Target="https://drive.google.com/file/d/1oEP4DxECVAVfZqTsTLxez92dBDe-yBHS/view?usp=drivesdk" TargetMode="External"/><Relationship Id="rId1174" Type="http://schemas.openxmlformats.org/officeDocument/2006/relationships/hyperlink" Target="https://drive.google.com/file/d/1953VIH_8LknyALvMjG-M7QPuDJY8GE2N/view?usp=drivesdk" TargetMode="External"/><Relationship Id="rId1175" Type="http://schemas.openxmlformats.org/officeDocument/2006/relationships/hyperlink" Target="https://drive.google.com/file/d/1M6bWomgrO9r_gV-4hGVzPVKFoVTI__cI/view?usp=drivesdk" TargetMode="External"/><Relationship Id="rId1176" Type="http://schemas.openxmlformats.org/officeDocument/2006/relationships/hyperlink" Target="https://drive.google.com/file/d/183CxJJ3hbnyFCMSLL8pK4bsQDmDgj0zV/view?usp=drivesdk" TargetMode="External"/><Relationship Id="rId1177" Type="http://schemas.openxmlformats.org/officeDocument/2006/relationships/hyperlink" Target="https://docs.google.com/document/d/1RQpZoP2efySU5xpAZp5o9UXuBLUl4R43na8MKNSTr_I/edit?usp=drivesdk&amp;ouid=106271482927007719565" TargetMode="External"/><Relationship Id="rId1178" Type="http://schemas.openxmlformats.org/officeDocument/2006/relationships/hyperlink" Target="https://drive.google.com/file/d/1TWF5sGi88-fyJCvVXsFufcVg8paZUA9x/view?usp=drivesdk" TargetMode="External"/><Relationship Id="rId1179" Type="http://schemas.openxmlformats.org/officeDocument/2006/relationships/hyperlink" Target="https://drive.google.com/file/d/1jLXI0TQMIe9-lm96Rk2pLcBQPdTgVKMB/view?usp=drivesdk" TargetMode="External"/><Relationship Id="rId1180" Type="http://schemas.openxmlformats.org/officeDocument/2006/relationships/hyperlink" Target="https://drive.google.com/file/d/1r-38o4cRwkpyguX28L3ub9rI5BMgEG3W/view?usp=drivesdk" TargetMode="External"/><Relationship Id="rId1181" Type="http://schemas.openxmlformats.org/officeDocument/2006/relationships/hyperlink" Target="https://drive.google.com/file/d/1YGWzEwh4Q3F8mzjvkS7GnCbwvW47BnuH/view?usp=drivesdk" TargetMode="External"/><Relationship Id="rId1182" Type="http://schemas.openxmlformats.org/officeDocument/2006/relationships/hyperlink" Target="https://docs.google.com/document/d/1U72XDPxPlvVoIhacZjEiYQ6GsJ8uNODotSCpjBoAIvM/edit?usp=drivesdk&amp;ouid=106271482927007719565" TargetMode="External"/><Relationship Id="rId1183" Type="http://schemas.openxmlformats.org/officeDocument/2006/relationships/hyperlink" Target="https://drive.google.com/file/d/1MN5zUytHFdzF7BwgWWUhUM5lFn0UB6Ts/view?usp=drivesdk" TargetMode="External"/><Relationship Id="rId1184" Type="http://schemas.openxmlformats.org/officeDocument/2006/relationships/hyperlink" Target="https://docs.google.com/document/d/1WtRKbU-3FWBn3u1d_UCJ5X5f4YB6_Bbel7fV9KVCOZw/edit?usp=drivesdk&amp;ouid=106271482927007719565" TargetMode="External"/><Relationship Id="rId1185" Type="http://schemas.openxmlformats.org/officeDocument/2006/relationships/hyperlink" Target="https://drive.google.com/file/d/1qkDvTjpWIcryMrNwq0iO7xb2p49d_bGC/view?usp=drivesdk" TargetMode="External"/><Relationship Id="rId1186" Type="http://schemas.openxmlformats.org/officeDocument/2006/relationships/hyperlink" Target="https://docs.google.com/document/d/1KMPVNGPC3D8wf0GRj5nB60jkthbLVofadDVeW3QbqEA/edit?usp=drivesdk&amp;ouid=106271482927007719565" TargetMode="External"/><Relationship Id="rId1187" Type="http://schemas.openxmlformats.org/officeDocument/2006/relationships/hyperlink" Target="https://drive.google.com/file/d/1zjJCqcS_e6yYx9C7PmRtdDAP091aikYz/view?usp=drivesdk" TargetMode="External"/><Relationship Id="rId1188" Type="http://schemas.openxmlformats.org/officeDocument/2006/relationships/hyperlink" Target="https://drive.google.com/file/d/15g7RVgVHv5l10Wcvs3jMlEnGQkD48Wxa/view?usp=drivesdk" TargetMode="External"/><Relationship Id="rId1189" Type="http://schemas.openxmlformats.org/officeDocument/2006/relationships/hyperlink" Target="https://drive.google.com/file/d/18i1SFa0cAp6IWbSMfWDgEl0sph_1WIIT/view?usp=drivesdk" TargetMode="External"/><Relationship Id="rId1190" Type="http://schemas.openxmlformats.org/officeDocument/2006/relationships/hyperlink" Target="https://drive.google.com/file/d/1s5YifepXajB70YaHx0QbOf_zfHSrseC3/view?usp=drivesdk" TargetMode="External"/><Relationship Id="rId1191" Type="http://schemas.openxmlformats.org/officeDocument/2006/relationships/hyperlink" Target="https://drive.google.com/file/d/1gpF-1ngazrlYa4mJ1MnMb_pIVeNhEwfb/view?usp=drivesdk" TargetMode="External"/><Relationship Id="rId1192" Type="http://schemas.openxmlformats.org/officeDocument/2006/relationships/hyperlink" Target="https://drive.google.com/file/d/1yt4k32iKTUkHnSXTEGmti-exGhLsjS4H/view?usp=drivesdk" TargetMode="External"/><Relationship Id="rId1193" Type="http://schemas.openxmlformats.org/officeDocument/2006/relationships/hyperlink" Target="https://drive.google.com/file/d/1kfPoS6Ty63SKsC36lkiln54Ls3Y6vYqD/view?usp=drivesdk" TargetMode="External"/><Relationship Id="rId1194" Type="http://schemas.openxmlformats.org/officeDocument/2006/relationships/hyperlink" Target="https://drive.google.com/file/d/1bWDkq4Ky7B0PArJJRs2pcueqoP9-E-hv/view?usp=drivesdk" TargetMode="External"/><Relationship Id="rId1195" Type="http://schemas.openxmlformats.org/officeDocument/2006/relationships/hyperlink" Target="https://drive.google.com/file/d/16uu5TTHAmyi8IxScrvALJx2PrJORQvqz/view?usp=drivesdk" TargetMode="External"/><Relationship Id="rId1196" Type="http://schemas.openxmlformats.org/officeDocument/2006/relationships/hyperlink" Target="https://drive.google.com/file/d/1_96gCxG3IFiP9lQxRI5riAWT2iYjr3J3/view?usp=drivesdk" TargetMode="External"/><Relationship Id="rId1197" Type="http://schemas.openxmlformats.org/officeDocument/2006/relationships/hyperlink" Target="https://docs.google.com/document/d/1OBaIm3mCtE-1UkaSOum-zsA_z4W8WWpAl-EHmnipv5M/edit?usp=drivesdk&amp;ouid=106271482927007719565" TargetMode="External"/><Relationship Id="rId1198" Type="http://schemas.openxmlformats.org/officeDocument/2006/relationships/hyperlink" Target="https://drive.google.com/file/d/1ExYYoOYVmgUKEiacMU7FRhv06g4SWp5c/view?usp=drivesdk" TargetMode="External"/><Relationship Id="rId1199" Type="http://schemas.openxmlformats.org/officeDocument/2006/relationships/hyperlink" Target="https://drive.google.com/file/d/1XPI2XI7-XjOWLVKxf-2nfRJm2t6-Snxi/view?usp=drivesdk" TargetMode="External"/><Relationship Id="rId1200" Type="http://schemas.openxmlformats.org/officeDocument/2006/relationships/hyperlink" Target="https://drive.google.com/file/d/1UFePLe9dn1vngalXjTpxnRJvK-4fCyb5/view?usp=drivesdk" TargetMode="External"/><Relationship Id="rId1201" Type="http://schemas.openxmlformats.org/officeDocument/2006/relationships/hyperlink" Target="https://drive.google.com/file/d/1p5WRBFLLMX5Ptp3zODjENb0sy6hqhuKi/view?usp=drivesdk" TargetMode="External"/><Relationship Id="rId1202" Type="http://schemas.openxmlformats.org/officeDocument/2006/relationships/hyperlink" Target="https://docs.google.com/document/d/1XkVWsxkNsbqdGD_2OR4yFcK6sbxzBAcptXu6kl0rMZM/edit?usp=drivesdk&amp;ouid=106271482927007719565" TargetMode="External"/><Relationship Id="rId1203" Type="http://schemas.openxmlformats.org/officeDocument/2006/relationships/hyperlink" Target="https://drive.google.com/file/d/10ppKbKEqyMJMTWSDo5tF9t9qi4Ptlagq/view?usp=drivesdk" TargetMode="External"/><Relationship Id="rId1204" Type="http://schemas.openxmlformats.org/officeDocument/2006/relationships/hyperlink" Target="https://docs.google.com/document/d/1w59AFga_O-zjKqCB-MEHl-WR_Ajnfj9KrIB0g1aQ2C8/edit?usp=drivesdk&amp;ouid=106271482927007719565" TargetMode="External"/><Relationship Id="rId1205" Type="http://schemas.openxmlformats.org/officeDocument/2006/relationships/hyperlink" Target="https://docs.google.com/document/d/1O0arwLEMhBUPP2kOTPm8nAK_ggYZWGq6CA_L29p0u9g/edit?usp=drivesdk&amp;ouid=106271482927007719565" TargetMode="External"/><Relationship Id="rId1206" Type="http://schemas.openxmlformats.org/officeDocument/2006/relationships/hyperlink" Target="https://drive.google.com/file/d/1Ns8hHbWvbmd3gVaL8OtAifV9mIJiQbF2/view?usp=drivesdk" TargetMode="External"/><Relationship Id="rId1207" Type="http://schemas.openxmlformats.org/officeDocument/2006/relationships/hyperlink" Target="https://drive.google.com/file/d/1dtUJPXEfnWAnpYwrX8pP_LgMagfEwt_K/view?usp=drivesdk" TargetMode="External"/><Relationship Id="rId1208" Type="http://schemas.openxmlformats.org/officeDocument/2006/relationships/hyperlink" Target="https://drive.google.com/file/d/16Yub8zF7QUNgRyT00G6SyB0klI98YHtf/view?usp=drivesdk" TargetMode="External"/><Relationship Id="rId1209" Type="http://schemas.openxmlformats.org/officeDocument/2006/relationships/hyperlink" Target="https://drive.google.com/file/d/1AdtD_PdFQ5bK5Zcd6gvW2kEg0KTwtnaY/view?usp=drivesdk" TargetMode="External"/><Relationship Id="rId1210" Type="http://schemas.openxmlformats.org/officeDocument/2006/relationships/hyperlink" Target="https://docs.google.com/document/d/1H32n7ly7kMxT_nmQnhsQhQzzBCO7gsRE2sKyd4gz3MY/edit?usp=drivesdk&amp;ouid=106271482927007719565" TargetMode="External"/><Relationship Id="rId1211" Type="http://schemas.openxmlformats.org/officeDocument/2006/relationships/hyperlink" Target="https://drive.google.com/file/d/1P-9SHnM1a3mx6klsTsBP-iIThjG816if/view?usp=drivesdk" TargetMode="External"/><Relationship Id="rId1212" Type="http://schemas.openxmlformats.org/officeDocument/2006/relationships/hyperlink" Target="https://drive.google.com/file/d/1sbeKgE-7Ky-zTSvEYaI8LNUp5UURs461/view?usp=drivesdk" TargetMode="External"/><Relationship Id="rId1213" Type="http://schemas.openxmlformats.org/officeDocument/2006/relationships/hyperlink" Target="https://drive.google.com/file/d/1GGehlI8Ag7PCHqbyp4Ae2b-5ZnXQZswz/view?usp=drivesdk" TargetMode="External"/><Relationship Id="rId1214" Type="http://schemas.openxmlformats.org/officeDocument/2006/relationships/hyperlink" Target="https://drive.google.com/file/d/1xAhjU-Yru0qiT2r9jnbDSWcpyN_uU4SO/view?usp=drivesdk" TargetMode="External"/><Relationship Id="rId1215" Type="http://schemas.openxmlformats.org/officeDocument/2006/relationships/hyperlink" Target="https://drive.google.com/file/d/180fCW_tUBSJvrzkSAiZ9iDCkKXZ_noOs/view?usp=drivesdk" TargetMode="External"/><Relationship Id="rId1216" Type="http://schemas.openxmlformats.org/officeDocument/2006/relationships/hyperlink" Target="https://docs.google.com/document/d/1Z0_VgUyOdz-PuT3AO1f1MkJtf6fD6TvxhnlGdsch1zk/edit?usp=drivesdk&amp;ouid=106271482927007719565" TargetMode="External"/><Relationship Id="rId1217" Type="http://schemas.openxmlformats.org/officeDocument/2006/relationships/hyperlink" Target="https://drive.google.com/file/d/1fPccuBvHGZH5VW2thzzgdcAPSPkx_0OW/view?usp=drivesdk" TargetMode="External"/><Relationship Id="rId1218" Type="http://schemas.openxmlformats.org/officeDocument/2006/relationships/hyperlink" Target="https://drive.google.com/file/d/1KmYO_K-WrTN_6w293LwepS4m48DhLTJc/view?usp=drivesdk" TargetMode="External"/><Relationship Id="rId1219" Type="http://schemas.openxmlformats.org/officeDocument/2006/relationships/hyperlink" Target="https://drive.google.com/file/d/1jI_6M__Hs0fbdla40eBQ05dWxncJftME/view?usp=drivesdk" TargetMode="External"/><Relationship Id="rId1220" Type="http://schemas.openxmlformats.org/officeDocument/2006/relationships/hyperlink" Target="https://drive.google.com/file/d/1r3TmEo4hat0d3gsi6UG2FM2561Ta82Rv/view?usp=drivesdk" TargetMode="External"/><Relationship Id="rId1221" Type="http://schemas.openxmlformats.org/officeDocument/2006/relationships/hyperlink" Target="https://drive.google.com/file/d/1pGoLnnw1eoW5rtTnK4WiZlaN6uKEbfLA/view?usp=drivesdk" TargetMode="External"/><Relationship Id="rId1222" Type="http://schemas.openxmlformats.org/officeDocument/2006/relationships/hyperlink" Target="https://docs.google.com/document/d/123ODsW9uEt9GkOVVXkv8BYhLRXuf4GPo1_tDNjZS47E/edit?usp=drivesdk&amp;ouid=106271482927007719565" TargetMode="External"/><Relationship Id="rId1223" Type="http://schemas.openxmlformats.org/officeDocument/2006/relationships/hyperlink" Target="https://docs.google.com/document/d/1OTCKhI_gcHHSaurg_AITfX0jyHzgsjLVDJjBIvhnIJ4/edit?usp=drivesdk&amp;ouid=106271482927007719565" TargetMode="External"/><Relationship Id="rId1224" Type="http://schemas.openxmlformats.org/officeDocument/2006/relationships/hyperlink" Target="https://drive.google.com/file/d/1muMgpXRO1K1trD29W1TNKCOyrTZCJ7GT/view?usp=drivesdk" TargetMode="External"/><Relationship Id="rId1225" Type="http://schemas.openxmlformats.org/officeDocument/2006/relationships/hyperlink" Target="https://drive.google.com/file/d/1vaxLO1ets6izZozbA0q4iR1CID9pqDzk/view?usp=drivesdk" TargetMode="External"/><Relationship Id="rId1226" Type="http://schemas.openxmlformats.org/officeDocument/2006/relationships/hyperlink" Target="https://drive.google.com/file/d/1JbIm78u1TensuCHwUjb_za_uh1OF1BO8/view?usp=drivesdk" TargetMode="External"/><Relationship Id="rId1227" Type="http://schemas.openxmlformats.org/officeDocument/2006/relationships/hyperlink" Target="https://drive.google.com/file/d/10w4DHekYQgVQcsLPZ7ENzvpfvIngqQS4/view?usp=drivesdk" TargetMode="External"/><Relationship Id="rId1228" Type="http://schemas.openxmlformats.org/officeDocument/2006/relationships/hyperlink" Target="https://drive.google.com/file/d/1Hs1a3O8gZdO2m82m0zBR3nwUsbRBecl8/view?usp=drivesdk" TargetMode="External"/><Relationship Id="rId1229" Type="http://schemas.openxmlformats.org/officeDocument/2006/relationships/hyperlink" Target="https://docs.google.com/document/d/1iB6SP5ONXaP051C5tL0mbER6PxhjM-lmpy22MMDuy4c/edit?usp=drivesdk&amp;ouid=106271482927007719565" TargetMode="External"/><Relationship Id="rId1230" Type="http://schemas.openxmlformats.org/officeDocument/2006/relationships/hyperlink" Target="https://drive.google.com/file/d/1rteBtQOZKQhFrmBZEU4b1PGEDEF0on7M/view?usp=drivesdk" TargetMode="External"/><Relationship Id="rId1231" Type="http://schemas.openxmlformats.org/officeDocument/2006/relationships/hyperlink" Target="https://docs.google.com/document/d/1EXxctYZUkt1GSWyfzNXtpH94xpe_7agrurf0pd-Uyro/edit?usp=drivesdk&amp;ouid=106271482927007719565" TargetMode="External"/><Relationship Id="rId1232" Type="http://schemas.openxmlformats.org/officeDocument/2006/relationships/hyperlink" Target="https://docs.google.com/document/d/1k6iua0jP-NgR9gXXM2D0aHYVJUKGuzdPr2Vf_pJd4Us/edit?usp=drivesdk&amp;ouid=106271482927007719565" TargetMode="External"/><Relationship Id="rId1233" Type="http://schemas.openxmlformats.org/officeDocument/2006/relationships/hyperlink" Target="https://drive.google.com/file/d/1HZHmiw4fdn7brI-JbI8w9uBksFSoD7qb/view?usp=drivesdk" TargetMode="External"/><Relationship Id="rId1234" Type="http://schemas.openxmlformats.org/officeDocument/2006/relationships/hyperlink" Target="https://drive.google.com/file/d/1bWJMGW8sYNwWykmf0EdOE6u14oylB4Ns/view?usp=drivesdk" TargetMode="External"/><Relationship Id="rId1235" Type="http://schemas.openxmlformats.org/officeDocument/2006/relationships/hyperlink" Target="https://drive.google.com/file/d/1m_-gUk7JNFSQFF4XrwYai809_aq4wyYN/view?usp=drivesdk" TargetMode="External"/><Relationship Id="rId1236" Type="http://schemas.openxmlformats.org/officeDocument/2006/relationships/hyperlink" Target="https://drive.google.com/file/d/1_S73AAezuyLonHXTpiJ58uOEuAmrxWeI/view?usp=drivesdk" TargetMode="External"/><Relationship Id="rId1237" Type="http://schemas.openxmlformats.org/officeDocument/2006/relationships/hyperlink" Target="https://drive.google.com/file/d/1uaBkpfiD8IDzgtWLC2hj_OkIoHTKX4kx/view?usp=drivesdk" TargetMode="External"/><Relationship Id="rId1238" Type="http://schemas.openxmlformats.org/officeDocument/2006/relationships/hyperlink" Target="https://docs.google.com/spreadsheets/d/1SkdlMpwwn_wao6UEWEvHxuJ2RvE9-xgZSRApWhqDDhQ/edit?usp=drivesdk&amp;ouid=106271482927007719565" TargetMode="External"/><Relationship Id="rId1239" Type="http://schemas.openxmlformats.org/officeDocument/2006/relationships/hyperlink" Target="https://drive.google.com/file/d/1Bg0WYh5vfc52177y31QgtcRgeU-NIqsL/view?usp=drivesdk" TargetMode="External"/><Relationship Id="rId1240" Type="http://schemas.openxmlformats.org/officeDocument/2006/relationships/hyperlink" Target="https://drive.google.com/file/d/1FAZ9Ik6FXTr8gq_VJ-tL5dJ9OAtxRX8T/view?usp=drivesdk" TargetMode="External"/><Relationship Id="rId1241" Type="http://schemas.openxmlformats.org/officeDocument/2006/relationships/hyperlink" Target="https://drive.google.com/file/d/1dobjzlT-9rHKmqQr4zUwoM3TQ8u_68KJ/view?usp=drivesdk" TargetMode="External"/><Relationship Id="rId1242" Type="http://schemas.openxmlformats.org/officeDocument/2006/relationships/hyperlink" Target="https://drive.google.com/file/d/1dq8X765hd8K3geo7xR1Y0e79wbIIbTJS/view?usp=drivesdk" TargetMode="External"/><Relationship Id="rId1243" Type="http://schemas.openxmlformats.org/officeDocument/2006/relationships/hyperlink" Target="https://drive.google.com/file/d/1TiuUiW0rlPmMOEH4n2Z4ZwArKM6GqaXW/view?usp=drivesdk" TargetMode="External"/><Relationship Id="rId1244" Type="http://schemas.openxmlformats.org/officeDocument/2006/relationships/hyperlink" Target="https://drive.google.com/file/d/19IrVtmqOHUN6Csv7UEZ8twjJt3NCbeLg/view?usp=drivesdk" TargetMode="External"/><Relationship Id="rId1245" Type="http://schemas.openxmlformats.org/officeDocument/2006/relationships/hyperlink" Target="https://drive.google.com/file/d/1DMsJ-CqeckV4ZJ8c9g8wkgr0QNQwOO5C/view?usp=drivesdk" TargetMode="External"/><Relationship Id="rId1246" Type="http://schemas.openxmlformats.org/officeDocument/2006/relationships/hyperlink" Target="https://drive.google.com/file/d/1EsjxyIW1qISxHjtjrazqn_nIj7oSU_J-/view?usp=drivesdk" TargetMode="External"/><Relationship Id="rId1247" Type="http://schemas.openxmlformats.org/officeDocument/2006/relationships/hyperlink" Target="https://drive.google.com/file/d/11U1HxOQK8SqTjNQ7biM92NoRMidkHc01/view?usp=drivesd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t="s">
        <v>1</v>
      </c>
      <c r="B2" s="2" t="s">
        <v>2</v>
      </c>
    </row>
    <row r="3" customFormat="false" ht="23.85" hidden="false" customHeight="false" outlineLevel="0" collapsed="false">
      <c r="A3" s="3" t="s">
        <v>3</v>
      </c>
      <c r="B3" s="2" t="s">
        <v>4</v>
      </c>
    </row>
    <row r="4" customFormat="false" ht="15" hidden="false" customHeight="false" outlineLevel="0" collapsed="false">
      <c r="A4" s="3"/>
      <c r="B4" s="2"/>
    </row>
    <row r="5" customFormat="false" ht="15" hidden="false" customHeight="false" outlineLevel="0" collapsed="false">
      <c r="A5" s="3" t="s">
        <v>5</v>
      </c>
      <c r="B5" s="2"/>
    </row>
    <row r="6" customFormat="false" ht="15" hidden="false" customHeight="false" outlineLevel="0" collapsed="false">
      <c r="A6" s="3" t="s">
        <v>6</v>
      </c>
      <c r="B6" s="2" t="s">
        <v>7</v>
      </c>
    </row>
    <row r="7" customFormat="false" ht="23.85" hidden="false" customHeight="false" outlineLevel="0" collapsed="false">
      <c r="A7" s="3" t="s">
        <v>8</v>
      </c>
      <c r="B7" s="2" t="s">
        <v>9</v>
      </c>
    </row>
    <row r="8" customFormat="false" ht="23.85" hidden="false" customHeight="false" outlineLevel="0" collapsed="false">
      <c r="A8" s="3" t="s">
        <v>10</v>
      </c>
      <c r="B8" s="2" t="s">
        <v>11</v>
      </c>
    </row>
    <row r="9" customFormat="false" ht="15" hidden="false" customHeight="false" outlineLevel="0" collapsed="false">
      <c r="A9" s="3" t="s">
        <v>12</v>
      </c>
      <c r="B9" s="2" t="s">
        <v>13</v>
      </c>
    </row>
    <row r="10" customFormat="false" ht="15" hidden="false" customHeight="false" outlineLevel="0" collapsed="false">
      <c r="A10" s="3" t="s">
        <v>14</v>
      </c>
      <c r="B10" s="2" t="s">
        <v>15</v>
      </c>
    </row>
    <row r="11" customFormat="false" ht="15" hidden="false" customHeight="false" outlineLevel="0" collapsed="false">
      <c r="A11" s="3"/>
      <c r="B11" s="2"/>
    </row>
    <row r="12" customFormat="false" ht="35.05" hidden="false" customHeight="false" outlineLevel="0" collapsed="false">
      <c r="A12" s="3" t="s">
        <v>16</v>
      </c>
      <c r="B12" s="2" t="s">
        <v>17</v>
      </c>
    </row>
    <row r="13" customFormat="false" ht="23.85" hidden="false" customHeight="false" outlineLevel="0" collapsed="false">
      <c r="A13" s="3" t="s">
        <v>18</v>
      </c>
      <c r="B13" s="2" t="s">
        <v>19</v>
      </c>
    </row>
    <row r="14" customFormat="false" ht="15" hidden="false" customHeight="false" outlineLevel="0" collapsed="false">
      <c r="A14" s="3" t="s">
        <v>20</v>
      </c>
      <c r="B14" s="2" t="s">
        <v>21</v>
      </c>
    </row>
    <row r="15" customFormat="false" ht="15" hidden="false" customHeight="false" outlineLevel="0" collapsed="false">
      <c r="A15" s="3"/>
      <c r="B15" s="2"/>
    </row>
    <row r="16" customFormat="false" ht="15" hidden="false" customHeight="false" outlineLevel="0" collapsed="false">
      <c r="A16" s="3" t="s">
        <v>22</v>
      </c>
      <c r="B16" s="2"/>
    </row>
    <row r="17" customFormat="false" ht="23.85" hidden="false" customHeight="false" outlineLevel="0" collapsed="false">
      <c r="A17" s="3" t="s">
        <v>23</v>
      </c>
      <c r="B17" s="2" t="s">
        <v>24</v>
      </c>
    </row>
    <row r="18" customFormat="false" ht="15" hidden="false" customHeight="false" outlineLevel="0" collapsed="false">
      <c r="A18" s="3" t="s">
        <v>25</v>
      </c>
      <c r="B18" s="2" t="s">
        <v>26</v>
      </c>
    </row>
    <row r="19" customFormat="false" ht="23.85" hidden="false" customHeight="false" outlineLevel="0" collapsed="false">
      <c r="A19" s="3" t="s">
        <v>27</v>
      </c>
      <c r="B19" s="2" t="s">
        <v>28</v>
      </c>
    </row>
    <row r="20" customFormat="false" ht="15" hidden="false" customHeight="false" outlineLevel="0" collapsed="false">
      <c r="A20" s="3" t="s">
        <v>29</v>
      </c>
      <c r="B20" s="2" t="s">
        <v>30</v>
      </c>
    </row>
    <row r="21" customFormat="false" ht="23.85" hidden="false" customHeight="false" outlineLevel="0" collapsed="false">
      <c r="A21" s="3" t="s">
        <v>31</v>
      </c>
      <c r="B21"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1"/>
    <col collapsed="false" customWidth="true" hidden="false" outlineLevel="0" max="4" min="4" style="0" width="52"/>
    <col collapsed="false" customWidth="true" hidden="false" outlineLevel="0" max="5" min="5" style="0" width="64"/>
    <col collapsed="false" customWidth="true" hidden="false" outlineLevel="0" max="6" min="6" style="0" width="12"/>
    <col collapsed="false" customWidth="true" hidden="false" outlineLevel="0" max="7" min="7" style="0" width="46"/>
    <col collapsed="false" customWidth="true" hidden="false" outlineLevel="0" max="8" min="8" style="0" width="14"/>
  </cols>
  <sheetData>
    <row r="1" customFormat="false" ht="15" hidden="false" customHeight="false" outlineLevel="0" collapsed="false">
      <c r="A1" s="4" t="s">
        <v>33</v>
      </c>
      <c r="B1" s="4" t="s">
        <v>34</v>
      </c>
      <c r="C1" s="4" t="s">
        <v>35</v>
      </c>
      <c r="D1" s="4" t="s">
        <v>36</v>
      </c>
      <c r="E1" s="4" t="s">
        <v>37</v>
      </c>
      <c r="F1" s="4" t="s">
        <v>38</v>
      </c>
      <c r="G1" s="4" t="s">
        <v>39</v>
      </c>
      <c r="H1" s="4" t="s">
        <v>40</v>
      </c>
    </row>
    <row r="2" customFormat="false" ht="23.85" hidden="false" customHeight="false" outlineLevel="0" collapsed="false">
      <c r="A2" s="5" t="n">
        <v>1</v>
      </c>
      <c r="B2" s="5" t="s">
        <v>41</v>
      </c>
      <c r="C2" s="5" t="s">
        <v>42</v>
      </c>
      <c r="D2" s="6" t="s">
        <v>43</v>
      </c>
      <c r="E2" s="6" t="s">
        <v>44</v>
      </c>
      <c r="F2" s="5" t="s">
        <v>45</v>
      </c>
      <c r="G2" s="6" t="s">
        <v>46</v>
      </c>
      <c r="H2" s="7" t="s">
        <v>47</v>
      </c>
    </row>
    <row r="3" customFormat="false" ht="23.85" hidden="false" customHeight="false" outlineLevel="0" collapsed="false">
      <c r="A3" s="5" t="n">
        <v>2</v>
      </c>
      <c r="B3" s="5" t="s">
        <v>41</v>
      </c>
      <c r="C3" s="5" t="s">
        <v>48</v>
      </c>
      <c r="D3" s="6" t="s">
        <v>49</v>
      </c>
      <c r="E3" s="6" t="s">
        <v>50</v>
      </c>
      <c r="F3" s="5" t="s">
        <v>45</v>
      </c>
      <c r="G3" s="6" t="s">
        <v>51</v>
      </c>
      <c r="H3" s="7" t="s">
        <v>47</v>
      </c>
    </row>
    <row r="4" customFormat="false" ht="23.85" hidden="false" customHeight="false" outlineLevel="0" collapsed="false">
      <c r="A4" s="5" t="n">
        <v>3</v>
      </c>
      <c r="B4" s="5" t="s">
        <v>41</v>
      </c>
      <c r="C4" s="5" t="s">
        <v>52</v>
      </c>
      <c r="D4" s="6" t="s">
        <v>53</v>
      </c>
      <c r="E4" s="6" t="s">
        <v>54</v>
      </c>
      <c r="F4" s="5" t="s">
        <v>45</v>
      </c>
      <c r="G4" s="6" t="s">
        <v>55</v>
      </c>
      <c r="H4" s="7" t="s">
        <v>47</v>
      </c>
    </row>
    <row r="5" customFormat="false" ht="23.85" hidden="false" customHeight="false" outlineLevel="0" collapsed="false">
      <c r="A5" s="5" t="n">
        <v>4</v>
      </c>
      <c r="B5" s="5" t="s">
        <v>56</v>
      </c>
      <c r="C5" s="5" t="s">
        <v>57</v>
      </c>
      <c r="D5" s="6" t="s">
        <v>58</v>
      </c>
      <c r="E5" s="6" t="s">
        <v>59</v>
      </c>
      <c r="F5" s="5" t="s">
        <v>45</v>
      </c>
      <c r="G5" s="6" t="s">
        <v>60</v>
      </c>
      <c r="H5" s="7" t="s">
        <v>47</v>
      </c>
    </row>
    <row r="6" customFormat="false" ht="23.85" hidden="false" customHeight="false" outlineLevel="0" collapsed="false">
      <c r="A6" s="5" t="n">
        <v>5</v>
      </c>
      <c r="B6" s="5" t="s">
        <v>56</v>
      </c>
      <c r="C6" s="5" t="s">
        <v>61</v>
      </c>
      <c r="D6" s="6" t="s">
        <v>62</v>
      </c>
      <c r="E6" s="6" t="s">
        <v>63</v>
      </c>
      <c r="F6" s="5" t="s">
        <v>45</v>
      </c>
      <c r="G6" s="6" t="s">
        <v>64</v>
      </c>
      <c r="H6" s="7" t="s">
        <v>47</v>
      </c>
    </row>
    <row r="7" customFormat="false" ht="23.85" hidden="false" customHeight="false" outlineLevel="0" collapsed="false">
      <c r="A7" s="5" t="n">
        <v>6</v>
      </c>
      <c r="B7" s="5" t="s">
        <v>65</v>
      </c>
      <c r="C7" s="5" t="s">
        <v>61</v>
      </c>
      <c r="D7" s="6" t="s">
        <v>66</v>
      </c>
      <c r="E7" s="6" t="s">
        <v>67</v>
      </c>
      <c r="F7" s="5" t="s">
        <v>45</v>
      </c>
      <c r="G7" s="6" t="s">
        <v>68</v>
      </c>
      <c r="H7" s="7" t="s">
        <v>47</v>
      </c>
    </row>
    <row r="8" customFormat="false" ht="23.85" hidden="false" customHeight="false" outlineLevel="0" collapsed="false">
      <c r="A8" s="5" t="n">
        <v>7</v>
      </c>
      <c r="B8" s="5" t="s">
        <v>65</v>
      </c>
      <c r="C8" s="5" t="s">
        <v>69</v>
      </c>
      <c r="D8" s="6" t="s">
        <v>70</v>
      </c>
      <c r="E8" s="6" t="s">
        <v>71</v>
      </c>
      <c r="F8" s="5" t="s">
        <v>45</v>
      </c>
      <c r="G8" s="6" t="s">
        <v>72</v>
      </c>
      <c r="H8" s="7" t="s">
        <v>47</v>
      </c>
    </row>
    <row r="9" customFormat="false" ht="23.85" hidden="false" customHeight="false" outlineLevel="0" collapsed="false">
      <c r="A9" s="5" t="n">
        <v>8</v>
      </c>
      <c r="B9" s="5" t="s">
        <v>65</v>
      </c>
      <c r="C9" s="5" t="s">
        <v>73</v>
      </c>
      <c r="D9" s="6" t="s">
        <v>74</v>
      </c>
      <c r="E9" s="6" t="s">
        <v>75</v>
      </c>
      <c r="F9" s="5" t="s">
        <v>45</v>
      </c>
      <c r="G9" s="6" t="s">
        <v>76</v>
      </c>
      <c r="H9" s="7" t="s">
        <v>47</v>
      </c>
    </row>
    <row r="10" customFormat="false" ht="23.85" hidden="false" customHeight="false" outlineLevel="0" collapsed="false">
      <c r="A10" s="5" t="n">
        <v>9</v>
      </c>
      <c r="B10" s="5" t="s">
        <v>77</v>
      </c>
      <c r="C10" s="5" t="s">
        <v>78</v>
      </c>
      <c r="D10" s="6" t="s">
        <v>79</v>
      </c>
      <c r="E10" s="6" t="s">
        <v>80</v>
      </c>
      <c r="F10" s="5" t="s">
        <v>81</v>
      </c>
      <c r="G10" s="6" t="s">
        <v>82</v>
      </c>
      <c r="H10" s="7" t="s">
        <v>47</v>
      </c>
    </row>
    <row r="11" customFormat="false" ht="23.85" hidden="false" customHeight="false" outlineLevel="0" collapsed="false">
      <c r="A11" s="5" t="n">
        <v>10</v>
      </c>
      <c r="B11" s="5" t="s">
        <v>77</v>
      </c>
      <c r="C11" s="5" t="s">
        <v>83</v>
      </c>
      <c r="D11" s="6" t="s">
        <v>84</v>
      </c>
      <c r="E11" s="6" t="s">
        <v>85</v>
      </c>
      <c r="F11" s="5" t="s">
        <v>81</v>
      </c>
      <c r="G11" s="6" t="s">
        <v>86</v>
      </c>
      <c r="H11" s="7" t="s">
        <v>47</v>
      </c>
    </row>
    <row r="12" customFormat="false" ht="23.85" hidden="false" customHeight="false" outlineLevel="0" collapsed="false">
      <c r="A12" s="5" t="n">
        <v>11</v>
      </c>
      <c r="B12" s="5" t="s">
        <v>77</v>
      </c>
      <c r="C12" s="5" t="s">
        <v>87</v>
      </c>
      <c r="D12" s="6" t="s">
        <v>88</v>
      </c>
      <c r="E12" s="6" t="s">
        <v>89</v>
      </c>
      <c r="F12" s="5" t="s">
        <v>45</v>
      </c>
      <c r="G12" s="6" t="s">
        <v>90</v>
      </c>
      <c r="H12" s="7" t="s">
        <v>47</v>
      </c>
    </row>
    <row r="13" customFormat="false" ht="23.85" hidden="false" customHeight="false" outlineLevel="0" collapsed="false">
      <c r="A13" s="5" t="n">
        <v>12</v>
      </c>
      <c r="B13" s="5" t="s">
        <v>77</v>
      </c>
      <c r="C13" s="5" t="s">
        <v>91</v>
      </c>
      <c r="D13" s="6" t="s">
        <v>92</v>
      </c>
      <c r="E13" s="6" t="s">
        <v>93</v>
      </c>
      <c r="F13" s="5" t="s">
        <v>45</v>
      </c>
      <c r="G13" s="6" t="s">
        <v>94</v>
      </c>
      <c r="H13" s="7" t="s">
        <v>47</v>
      </c>
    </row>
    <row r="14" customFormat="false" ht="23.85" hidden="false" customHeight="false" outlineLevel="0" collapsed="false">
      <c r="A14" s="5" t="n">
        <v>13</v>
      </c>
      <c r="B14" s="5" t="s">
        <v>95</v>
      </c>
      <c r="C14" s="5" t="s">
        <v>96</v>
      </c>
      <c r="D14" s="6" t="s">
        <v>97</v>
      </c>
      <c r="E14" s="6" t="s">
        <v>98</v>
      </c>
      <c r="F14" s="5" t="s">
        <v>99</v>
      </c>
      <c r="G14" s="6" t="s">
        <v>100</v>
      </c>
      <c r="H14" s="7" t="s">
        <v>47</v>
      </c>
    </row>
    <row r="15" customFormat="false" ht="23.85" hidden="false" customHeight="false" outlineLevel="0" collapsed="false">
      <c r="A15" s="5" t="n">
        <v>14</v>
      </c>
      <c r="B15" s="5" t="s">
        <v>95</v>
      </c>
      <c r="C15" s="5" t="s">
        <v>96</v>
      </c>
      <c r="D15" s="6" t="s">
        <v>101</v>
      </c>
      <c r="E15" s="6" t="s">
        <v>102</v>
      </c>
      <c r="F15" s="5" t="s">
        <v>45</v>
      </c>
      <c r="G15" s="6" t="s">
        <v>103</v>
      </c>
      <c r="H15" s="7" t="s">
        <v>47</v>
      </c>
    </row>
    <row r="16" customFormat="false" ht="23.85" hidden="false" customHeight="false" outlineLevel="0" collapsed="false">
      <c r="A16" s="5" t="n">
        <v>15</v>
      </c>
      <c r="B16" s="5" t="s">
        <v>95</v>
      </c>
      <c r="C16" s="5" t="s">
        <v>73</v>
      </c>
      <c r="D16" s="6" t="s">
        <v>104</v>
      </c>
      <c r="E16" s="6" t="s">
        <v>105</v>
      </c>
      <c r="F16" s="5" t="s">
        <v>45</v>
      </c>
      <c r="G16" s="6" t="s">
        <v>106</v>
      </c>
      <c r="H16" s="7" t="s">
        <v>47</v>
      </c>
    </row>
    <row r="17" customFormat="false" ht="23.85" hidden="false" customHeight="false" outlineLevel="0" collapsed="false">
      <c r="A17" s="5" t="n">
        <v>16</v>
      </c>
      <c r="B17" s="5" t="s">
        <v>95</v>
      </c>
      <c r="C17" s="5" t="s">
        <v>107</v>
      </c>
      <c r="D17" s="6" t="s">
        <v>108</v>
      </c>
      <c r="E17" s="6" t="s">
        <v>109</v>
      </c>
      <c r="F17" s="5" t="s">
        <v>45</v>
      </c>
      <c r="G17" s="6" t="s">
        <v>110</v>
      </c>
      <c r="H17" s="7" t="s">
        <v>47</v>
      </c>
    </row>
    <row r="18" customFormat="false" ht="35.05" hidden="false" customHeight="false" outlineLevel="0" collapsed="false">
      <c r="A18" s="5" t="n">
        <v>17</v>
      </c>
      <c r="B18" s="5" t="s">
        <v>111</v>
      </c>
      <c r="C18" s="5" t="s">
        <v>112</v>
      </c>
      <c r="D18" s="6" t="s">
        <v>113</v>
      </c>
      <c r="E18" s="6" t="s">
        <v>114</v>
      </c>
      <c r="F18" s="5" t="s">
        <v>45</v>
      </c>
      <c r="G18" s="6" t="s">
        <v>115</v>
      </c>
      <c r="H18" s="7" t="s">
        <v>47</v>
      </c>
    </row>
    <row r="19" customFormat="false" ht="23.85" hidden="false" customHeight="false" outlineLevel="0" collapsed="false">
      <c r="A19" s="5" t="n">
        <v>18</v>
      </c>
      <c r="B19" s="5" t="s">
        <v>111</v>
      </c>
      <c r="C19" s="5" t="s">
        <v>116</v>
      </c>
      <c r="D19" s="6" t="s">
        <v>117</v>
      </c>
      <c r="E19" s="6" t="s">
        <v>118</v>
      </c>
      <c r="F19" s="5" t="s">
        <v>45</v>
      </c>
      <c r="G19" s="6" t="s">
        <v>119</v>
      </c>
      <c r="H19" s="7" t="s">
        <v>47</v>
      </c>
    </row>
    <row r="20" customFormat="false" ht="35.05" hidden="false" customHeight="false" outlineLevel="0" collapsed="false">
      <c r="A20" s="5" t="n">
        <v>19</v>
      </c>
      <c r="B20" s="5" t="s">
        <v>111</v>
      </c>
      <c r="C20" s="5" t="s">
        <v>120</v>
      </c>
      <c r="D20" s="6" t="s">
        <v>121</v>
      </c>
      <c r="E20" s="6" t="s">
        <v>122</v>
      </c>
      <c r="F20" s="5" t="s">
        <v>45</v>
      </c>
      <c r="G20" s="6" t="s">
        <v>123</v>
      </c>
      <c r="H20" s="7" t="s">
        <v>47</v>
      </c>
    </row>
    <row r="21" customFormat="false" ht="35.05" hidden="false" customHeight="false" outlineLevel="0" collapsed="false">
      <c r="A21" s="5" t="n">
        <v>20</v>
      </c>
      <c r="B21" s="5" t="s">
        <v>111</v>
      </c>
      <c r="C21" s="5" t="s">
        <v>124</v>
      </c>
      <c r="D21" s="6" t="s">
        <v>125</v>
      </c>
      <c r="E21" s="6" t="s">
        <v>126</v>
      </c>
      <c r="F21" s="5" t="s">
        <v>45</v>
      </c>
      <c r="G21" s="6" t="s">
        <v>127</v>
      </c>
      <c r="H21" s="7" t="s">
        <v>47</v>
      </c>
    </row>
    <row r="22" customFormat="false" ht="23.85" hidden="false" customHeight="false" outlineLevel="0" collapsed="false">
      <c r="A22" s="5" t="n">
        <v>21</v>
      </c>
      <c r="B22" s="5" t="s">
        <v>111</v>
      </c>
      <c r="C22" s="5" t="s">
        <v>128</v>
      </c>
      <c r="D22" s="6" t="s">
        <v>129</v>
      </c>
      <c r="E22" s="6" t="s">
        <v>130</v>
      </c>
      <c r="F22" s="5" t="s">
        <v>99</v>
      </c>
      <c r="G22" s="6" t="s">
        <v>131</v>
      </c>
      <c r="H22" s="7" t="s">
        <v>47</v>
      </c>
    </row>
    <row r="23" customFormat="false" ht="23.85" hidden="false" customHeight="false" outlineLevel="0" collapsed="false">
      <c r="A23" s="5" t="n">
        <v>22</v>
      </c>
      <c r="B23" s="5" t="s">
        <v>111</v>
      </c>
      <c r="C23" s="5" t="s">
        <v>132</v>
      </c>
      <c r="D23" s="6" t="s">
        <v>133</v>
      </c>
      <c r="E23" s="6" t="s">
        <v>134</v>
      </c>
      <c r="F23" s="5" t="s">
        <v>45</v>
      </c>
      <c r="G23" s="6" t="s">
        <v>135</v>
      </c>
      <c r="H23" s="7" t="s">
        <v>47</v>
      </c>
    </row>
    <row r="24" customFormat="false" ht="23.85" hidden="false" customHeight="false" outlineLevel="0" collapsed="false">
      <c r="A24" s="5" t="n">
        <v>23</v>
      </c>
      <c r="B24" s="5" t="s">
        <v>111</v>
      </c>
      <c r="C24" s="5" t="s">
        <v>132</v>
      </c>
      <c r="D24" s="6" t="s">
        <v>136</v>
      </c>
      <c r="E24" s="6" t="s">
        <v>137</v>
      </c>
      <c r="F24" s="5" t="s">
        <v>99</v>
      </c>
      <c r="G24" s="6" t="s">
        <v>138</v>
      </c>
      <c r="H24" s="7" t="s">
        <v>47</v>
      </c>
    </row>
  </sheetData>
  <hyperlinks>
    <hyperlink ref="H2" r:id="rId1" display="open"/>
    <hyperlink ref="H3" r:id="rId2" display="open"/>
    <hyperlink ref="H4" r:id="rId3" display="open"/>
    <hyperlink ref="H5" r:id="rId4" display="open"/>
    <hyperlink ref="H6" r:id="rId5" display="open"/>
    <hyperlink ref="H7" r:id="rId6" display="open"/>
    <hyperlink ref="H8" r:id="rId7" display="open"/>
    <hyperlink ref="H9" r:id="rId8" display="open"/>
    <hyperlink ref="H10" r:id="rId9" display="open"/>
    <hyperlink ref="H11" r:id="rId10" display="open"/>
    <hyperlink ref="H12" r:id="rId11" display="open"/>
    <hyperlink ref="H13" r:id="rId12" display="open"/>
    <hyperlink ref="H14" r:id="rId13" display="open"/>
    <hyperlink ref="H15" r:id="rId14" display="open"/>
    <hyperlink ref="H16" r:id="rId15" display="open"/>
    <hyperlink ref="H17" r:id="rId16" display="open"/>
    <hyperlink ref="H18" r:id="rId17" display="open"/>
    <hyperlink ref="H19" r:id="rId18" display="open"/>
    <hyperlink ref="H20" r:id="rId19" display="open"/>
    <hyperlink ref="H21" r:id="rId20" display="open"/>
    <hyperlink ref="H22" r:id="rId21" display="open"/>
    <hyperlink ref="H23" r:id="rId22" display="open"/>
    <hyperlink ref="H24" r:id="rId23"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11"/>
    <col collapsed="false" customWidth="true" hidden="false" outlineLevel="0" max="6" min="6" style="0" width="15"/>
    <col collapsed="false" customWidth="true" hidden="false" outlineLevel="0" max="7" min="7" style="0" width="6"/>
    <col collapsed="false" customWidth="true" hidden="false" outlineLevel="0" max="8" min="8" style="0" width="90"/>
    <col collapsed="false" customWidth="true" hidden="false" outlineLevel="0" max="9" min="9" style="0" width="40"/>
    <col collapsed="false" customWidth="true" hidden="false" outlineLevel="0" max="10" min="10" style="0" width="42"/>
    <col collapsed="false" customWidth="true" hidden="false" outlineLevel="0" max="11" min="11" style="0" width="12"/>
  </cols>
  <sheetData>
    <row r="1" customFormat="false" ht="15" hidden="false" customHeight="false" outlineLevel="0" collapsed="false">
      <c r="A1" s="4" t="s">
        <v>35</v>
      </c>
      <c r="B1" s="4" t="s">
        <v>36</v>
      </c>
      <c r="C1" s="4" t="s">
        <v>139</v>
      </c>
      <c r="D1" s="4" t="s">
        <v>140</v>
      </c>
      <c r="E1" s="4" t="s">
        <v>141</v>
      </c>
      <c r="F1" s="4" t="s">
        <v>38</v>
      </c>
      <c r="G1" s="4" t="s">
        <v>142</v>
      </c>
      <c r="H1" s="4" t="s">
        <v>143</v>
      </c>
      <c r="I1" s="4" t="s">
        <v>144</v>
      </c>
      <c r="J1" s="4" t="s">
        <v>39</v>
      </c>
      <c r="K1" s="4" t="s">
        <v>40</v>
      </c>
    </row>
    <row r="2" customFormat="false" ht="202.95" hidden="false" customHeight="false" outlineLevel="0" collapsed="false">
      <c r="A2" s="5" t="s">
        <v>42</v>
      </c>
      <c r="B2" s="6" t="s">
        <v>43</v>
      </c>
      <c r="C2" s="5" t="s">
        <v>145</v>
      </c>
      <c r="D2" s="5" t="s">
        <v>146</v>
      </c>
      <c r="E2" s="5" t="s">
        <v>147</v>
      </c>
      <c r="F2" s="5" t="s">
        <v>45</v>
      </c>
      <c r="G2" s="5" t="n">
        <v>3</v>
      </c>
      <c r="H2" s="6" t="s">
        <v>148</v>
      </c>
      <c r="I2" s="6" t="s">
        <v>149</v>
      </c>
      <c r="J2" s="6" t="s">
        <v>46</v>
      </c>
      <c r="K2" s="7" t="s">
        <v>47</v>
      </c>
    </row>
    <row r="3" customFormat="false" ht="57.45" hidden="false" customHeight="false" outlineLevel="0" collapsed="false">
      <c r="A3" s="5" t="s">
        <v>42</v>
      </c>
      <c r="B3" s="6" t="s">
        <v>150</v>
      </c>
      <c r="C3" s="5" t="s">
        <v>145</v>
      </c>
      <c r="D3" s="5" t="s">
        <v>146</v>
      </c>
      <c r="E3" s="5" t="s">
        <v>147</v>
      </c>
      <c r="F3" s="5" t="s">
        <v>151</v>
      </c>
      <c r="G3" s="5" t="n">
        <v>1</v>
      </c>
      <c r="H3" s="6" t="s">
        <v>152</v>
      </c>
      <c r="I3" s="6" t="s">
        <v>153</v>
      </c>
      <c r="J3" s="6" t="s">
        <v>154</v>
      </c>
      <c r="K3" s="7" t="s">
        <v>47</v>
      </c>
    </row>
    <row r="4" customFormat="false" ht="113.4" hidden="false" customHeight="false" outlineLevel="0" collapsed="false">
      <c r="A4" s="5" t="s">
        <v>155</v>
      </c>
      <c r="B4" s="6" t="s">
        <v>156</v>
      </c>
      <c r="C4" s="5" t="s">
        <v>157</v>
      </c>
      <c r="D4" s="5" t="s">
        <v>158</v>
      </c>
      <c r="E4" s="5"/>
      <c r="F4" s="5" t="s">
        <v>99</v>
      </c>
      <c r="G4" s="5" t="n">
        <v>2</v>
      </c>
      <c r="H4" s="6" t="s">
        <v>159</v>
      </c>
      <c r="I4" s="6" t="s">
        <v>160</v>
      </c>
      <c r="J4" s="6" t="s">
        <v>161</v>
      </c>
      <c r="K4" s="7" t="s">
        <v>47</v>
      </c>
    </row>
    <row r="5" customFormat="false" ht="102.2" hidden="false" customHeight="false" outlineLevel="0" collapsed="false">
      <c r="A5" s="5" t="s">
        <v>155</v>
      </c>
      <c r="B5" s="6" t="s">
        <v>162</v>
      </c>
      <c r="C5" s="5" t="s">
        <v>157</v>
      </c>
      <c r="D5" s="5" t="s">
        <v>163</v>
      </c>
      <c r="E5" s="5" t="s">
        <v>164</v>
      </c>
      <c r="F5" s="5" t="s">
        <v>45</v>
      </c>
      <c r="G5" s="5" t="n">
        <v>2</v>
      </c>
      <c r="H5" s="6" t="s">
        <v>165</v>
      </c>
      <c r="I5" s="6" t="s">
        <v>166</v>
      </c>
      <c r="J5" s="6" t="s">
        <v>167</v>
      </c>
      <c r="K5" s="7" t="s">
        <v>47</v>
      </c>
    </row>
    <row r="6" customFormat="false" ht="68.65" hidden="false" customHeight="false" outlineLevel="0" collapsed="false">
      <c r="A6" s="5" t="s">
        <v>155</v>
      </c>
      <c r="B6" s="6" t="s">
        <v>168</v>
      </c>
      <c r="C6" s="5" t="s">
        <v>157</v>
      </c>
      <c r="D6" s="5" t="s">
        <v>163</v>
      </c>
      <c r="E6" s="5" t="s">
        <v>164</v>
      </c>
      <c r="F6" s="5" t="s">
        <v>151</v>
      </c>
      <c r="G6" s="5" t="n">
        <v>0</v>
      </c>
      <c r="H6" s="6" t="s">
        <v>169</v>
      </c>
      <c r="I6" s="6" t="s">
        <v>170</v>
      </c>
      <c r="J6" s="6" t="s">
        <v>171</v>
      </c>
      <c r="K6" s="7" t="s">
        <v>47</v>
      </c>
    </row>
    <row r="7" customFormat="false" ht="68.65" hidden="false" customHeight="false" outlineLevel="0" collapsed="false">
      <c r="A7" s="5" t="s">
        <v>172</v>
      </c>
      <c r="B7" s="6" t="s">
        <v>173</v>
      </c>
      <c r="C7" s="5" t="s">
        <v>174</v>
      </c>
      <c r="D7" s="5" t="s">
        <v>158</v>
      </c>
      <c r="E7" s="5"/>
      <c r="F7" s="5" t="s">
        <v>175</v>
      </c>
      <c r="G7" s="5" t="n">
        <v>0</v>
      </c>
      <c r="H7" s="6" t="s">
        <v>176</v>
      </c>
      <c r="I7" s="6" t="s">
        <v>177</v>
      </c>
      <c r="J7" s="6" t="s">
        <v>178</v>
      </c>
      <c r="K7" s="7" t="s">
        <v>47</v>
      </c>
    </row>
    <row r="8" customFormat="false" ht="102.2" hidden="false" customHeight="false" outlineLevel="0" collapsed="false">
      <c r="A8" s="5" t="s">
        <v>179</v>
      </c>
      <c r="B8" s="6" t="s">
        <v>180</v>
      </c>
      <c r="C8" s="5" t="s">
        <v>181</v>
      </c>
      <c r="D8" s="5" t="s">
        <v>163</v>
      </c>
      <c r="E8" s="5"/>
      <c r="F8" s="5" t="s">
        <v>182</v>
      </c>
      <c r="G8" s="5" t="n">
        <v>1</v>
      </c>
      <c r="H8" s="6" t="s">
        <v>183</v>
      </c>
      <c r="I8" s="6" t="s">
        <v>184</v>
      </c>
      <c r="J8" s="6" t="s">
        <v>185</v>
      </c>
      <c r="K8" s="7" t="s">
        <v>47</v>
      </c>
    </row>
    <row r="9" customFormat="false" ht="46.25" hidden="false" customHeight="false" outlineLevel="0" collapsed="false">
      <c r="A9" s="5" t="s">
        <v>179</v>
      </c>
      <c r="B9" s="6" t="s">
        <v>186</v>
      </c>
      <c r="C9" s="5" t="s">
        <v>181</v>
      </c>
      <c r="D9" s="5" t="s">
        <v>163</v>
      </c>
      <c r="E9" s="5"/>
      <c r="F9" s="5" t="s">
        <v>151</v>
      </c>
      <c r="G9" s="5" t="n">
        <v>0</v>
      </c>
      <c r="H9" s="6" t="s">
        <v>187</v>
      </c>
      <c r="I9" s="6" t="s">
        <v>188</v>
      </c>
      <c r="J9" s="6" t="s">
        <v>189</v>
      </c>
      <c r="K9" s="7" t="s">
        <v>47</v>
      </c>
    </row>
    <row r="10" customFormat="false" ht="135.8" hidden="false" customHeight="false" outlineLevel="0" collapsed="false">
      <c r="A10" s="5" t="s">
        <v>190</v>
      </c>
      <c r="B10" s="6" t="s">
        <v>191</v>
      </c>
      <c r="C10" s="5" t="s">
        <v>192</v>
      </c>
      <c r="D10" s="5" t="s">
        <v>163</v>
      </c>
      <c r="E10" s="5"/>
      <c r="F10" s="5" t="s">
        <v>193</v>
      </c>
      <c r="G10" s="5" t="n">
        <v>1</v>
      </c>
      <c r="H10" s="6" t="s">
        <v>194</v>
      </c>
      <c r="I10" s="6" t="s">
        <v>195</v>
      </c>
      <c r="J10" s="6" t="s">
        <v>196</v>
      </c>
      <c r="K10" s="7" t="s">
        <v>47</v>
      </c>
    </row>
    <row r="11" customFormat="false" ht="91" hidden="false" customHeight="false" outlineLevel="0" collapsed="false">
      <c r="A11" s="5" t="s">
        <v>197</v>
      </c>
      <c r="B11" s="6" t="s">
        <v>198</v>
      </c>
      <c r="C11" s="5" t="s">
        <v>174</v>
      </c>
      <c r="D11" s="5" t="s">
        <v>146</v>
      </c>
      <c r="E11" s="5" t="s">
        <v>199</v>
      </c>
      <c r="F11" s="5" t="s">
        <v>99</v>
      </c>
      <c r="G11" s="5" t="n">
        <v>1</v>
      </c>
      <c r="H11" s="6" t="s">
        <v>200</v>
      </c>
      <c r="I11" s="6" t="s">
        <v>201</v>
      </c>
      <c r="J11" s="6" t="s">
        <v>202</v>
      </c>
      <c r="K11" s="7" t="s">
        <v>47</v>
      </c>
    </row>
    <row r="12" customFormat="false" ht="91" hidden="false" customHeight="false" outlineLevel="0" collapsed="false">
      <c r="A12" s="5" t="s">
        <v>197</v>
      </c>
      <c r="B12" s="6" t="s">
        <v>203</v>
      </c>
      <c r="C12" s="5" t="s">
        <v>181</v>
      </c>
      <c r="D12" s="5" t="s">
        <v>163</v>
      </c>
      <c r="E12" s="5"/>
      <c r="F12" s="5" t="s">
        <v>182</v>
      </c>
      <c r="G12" s="5" t="n">
        <v>1</v>
      </c>
      <c r="H12" s="6" t="s">
        <v>204</v>
      </c>
      <c r="I12" s="6" t="s">
        <v>205</v>
      </c>
      <c r="J12" s="6" t="s">
        <v>206</v>
      </c>
      <c r="K12" s="7" t="s">
        <v>47</v>
      </c>
    </row>
    <row r="13" customFormat="false" ht="102.2" hidden="false" customHeight="false" outlineLevel="0" collapsed="false">
      <c r="A13" s="5" t="s">
        <v>48</v>
      </c>
      <c r="B13" s="6" t="s">
        <v>207</v>
      </c>
      <c r="C13" s="5" t="s">
        <v>145</v>
      </c>
      <c r="D13" s="5" t="s">
        <v>146</v>
      </c>
      <c r="E13" s="5"/>
      <c r="F13" s="5" t="s">
        <v>193</v>
      </c>
      <c r="G13" s="5" t="n">
        <v>1</v>
      </c>
      <c r="H13" s="6" t="s">
        <v>208</v>
      </c>
      <c r="I13" s="6" t="s">
        <v>209</v>
      </c>
      <c r="J13" s="6" t="s">
        <v>210</v>
      </c>
      <c r="K13" s="7" t="s">
        <v>47</v>
      </c>
    </row>
    <row r="14" customFormat="false" ht="113.4" hidden="false" customHeight="false" outlineLevel="0" collapsed="false">
      <c r="A14" s="5" t="s">
        <v>48</v>
      </c>
      <c r="B14" s="6" t="s">
        <v>211</v>
      </c>
      <c r="C14" s="5" t="s">
        <v>145</v>
      </c>
      <c r="D14" s="5" t="s">
        <v>146</v>
      </c>
      <c r="E14" s="5"/>
      <c r="F14" s="5" t="s">
        <v>99</v>
      </c>
      <c r="G14" s="5" t="n">
        <v>2</v>
      </c>
      <c r="H14" s="6" t="s">
        <v>212</v>
      </c>
      <c r="I14" s="6" t="s">
        <v>213</v>
      </c>
      <c r="J14" s="6" t="s">
        <v>214</v>
      </c>
      <c r="K14" s="7" t="s">
        <v>47</v>
      </c>
    </row>
    <row r="15" customFormat="false" ht="135.8" hidden="false" customHeight="false" outlineLevel="0" collapsed="false">
      <c r="A15" s="5" t="s">
        <v>48</v>
      </c>
      <c r="B15" s="6" t="s">
        <v>49</v>
      </c>
      <c r="C15" s="5" t="s">
        <v>145</v>
      </c>
      <c r="D15" s="5" t="s">
        <v>215</v>
      </c>
      <c r="E15" s="5"/>
      <c r="F15" s="5" t="s">
        <v>45</v>
      </c>
      <c r="G15" s="5" t="n">
        <v>3</v>
      </c>
      <c r="H15" s="6" t="s">
        <v>216</v>
      </c>
      <c r="I15" s="6" t="s">
        <v>217</v>
      </c>
      <c r="J15" s="6" t="s">
        <v>51</v>
      </c>
      <c r="K15" s="7" t="s">
        <v>47</v>
      </c>
    </row>
    <row r="16" customFormat="false" ht="113.4" hidden="false" customHeight="false" outlineLevel="0" collapsed="false">
      <c r="A16" s="5" t="s">
        <v>218</v>
      </c>
      <c r="B16" s="6" t="s">
        <v>219</v>
      </c>
      <c r="C16" s="5" t="s">
        <v>181</v>
      </c>
      <c r="D16" s="5" t="s">
        <v>146</v>
      </c>
      <c r="E16" s="5"/>
      <c r="F16" s="5" t="s">
        <v>182</v>
      </c>
      <c r="G16" s="5" t="n">
        <v>1</v>
      </c>
      <c r="H16" s="6" t="s">
        <v>220</v>
      </c>
      <c r="I16" s="6" t="s">
        <v>221</v>
      </c>
      <c r="J16" s="6" t="s">
        <v>222</v>
      </c>
      <c r="K16" s="7" t="s">
        <v>47</v>
      </c>
    </row>
    <row r="17" customFormat="false" ht="135.8" hidden="false" customHeight="false" outlineLevel="0" collapsed="false">
      <c r="A17" s="5" t="s">
        <v>218</v>
      </c>
      <c r="B17" s="6" t="s">
        <v>223</v>
      </c>
      <c r="C17" s="5" t="s">
        <v>224</v>
      </c>
      <c r="D17" s="5" t="s">
        <v>215</v>
      </c>
      <c r="E17" s="5"/>
      <c r="F17" s="5" t="s">
        <v>81</v>
      </c>
      <c r="G17" s="5" t="n">
        <v>3</v>
      </c>
      <c r="H17" s="6" t="s">
        <v>225</v>
      </c>
      <c r="I17" s="6" t="s">
        <v>226</v>
      </c>
      <c r="J17" s="6" t="s">
        <v>227</v>
      </c>
      <c r="K17" s="7" t="s">
        <v>47</v>
      </c>
    </row>
    <row r="18" customFormat="false" ht="147" hidden="false" customHeight="false" outlineLevel="0" collapsed="false">
      <c r="A18" s="5" t="s">
        <v>228</v>
      </c>
      <c r="B18" s="6" t="s">
        <v>229</v>
      </c>
      <c r="C18" s="5" t="s">
        <v>181</v>
      </c>
      <c r="D18" s="5" t="s">
        <v>146</v>
      </c>
      <c r="E18" s="5"/>
      <c r="F18" s="5" t="s">
        <v>182</v>
      </c>
      <c r="G18" s="5" t="n">
        <v>1</v>
      </c>
      <c r="H18" s="6" t="s">
        <v>230</v>
      </c>
      <c r="I18" s="6" t="s">
        <v>231</v>
      </c>
      <c r="J18" s="6" t="s">
        <v>232</v>
      </c>
      <c r="K18" s="7" t="s">
        <v>47</v>
      </c>
    </row>
    <row r="19" customFormat="false" ht="91" hidden="false" customHeight="false" outlineLevel="0" collapsed="false">
      <c r="A19" s="5" t="s">
        <v>233</v>
      </c>
      <c r="B19" s="6" t="s">
        <v>234</v>
      </c>
      <c r="C19" s="5" t="s">
        <v>157</v>
      </c>
      <c r="D19" s="5" t="s">
        <v>146</v>
      </c>
      <c r="E19" s="5"/>
      <c r="F19" s="5" t="s">
        <v>235</v>
      </c>
      <c r="G19" s="5" t="n">
        <v>1</v>
      </c>
      <c r="H19" s="6" t="s">
        <v>236</v>
      </c>
      <c r="I19" s="6" t="s">
        <v>237</v>
      </c>
      <c r="J19" s="6" t="s">
        <v>238</v>
      </c>
      <c r="K19" s="7" t="s">
        <v>47</v>
      </c>
    </row>
    <row r="20" customFormat="false" ht="113.4" hidden="false" customHeight="false" outlineLevel="0" collapsed="false">
      <c r="A20" s="5" t="s">
        <v>233</v>
      </c>
      <c r="B20" s="6" t="s">
        <v>239</v>
      </c>
      <c r="C20" s="5" t="s">
        <v>224</v>
      </c>
      <c r="D20" s="5" t="s">
        <v>146</v>
      </c>
      <c r="E20" s="5"/>
      <c r="F20" s="5" t="s">
        <v>81</v>
      </c>
      <c r="G20" s="5" t="n">
        <v>2</v>
      </c>
      <c r="H20" s="6" t="s">
        <v>240</v>
      </c>
      <c r="I20" s="6" t="s">
        <v>241</v>
      </c>
      <c r="J20" s="6" t="s">
        <v>242</v>
      </c>
      <c r="K20" s="7" t="s">
        <v>47</v>
      </c>
    </row>
    <row r="21" customFormat="false" ht="147" hidden="false" customHeight="false" outlineLevel="0" collapsed="false">
      <c r="A21" s="5" t="s">
        <v>243</v>
      </c>
      <c r="B21" s="6" t="s">
        <v>244</v>
      </c>
      <c r="C21" s="5" t="s">
        <v>224</v>
      </c>
      <c r="D21" s="5" t="s">
        <v>146</v>
      </c>
      <c r="E21" s="5"/>
      <c r="F21" s="5" t="s">
        <v>81</v>
      </c>
      <c r="G21" s="5" t="n">
        <v>2</v>
      </c>
      <c r="H21" s="6" t="s">
        <v>245</v>
      </c>
      <c r="I21" s="6" t="s">
        <v>246</v>
      </c>
      <c r="J21" s="6" t="s">
        <v>247</v>
      </c>
      <c r="K21" s="7" t="s">
        <v>47</v>
      </c>
    </row>
    <row r="22" customFormat="false" ht="147" hidden="false" customHeight="false" outlineLevel="0" collapsed="false">
      <c r="A22" s="5" t="s">
        <v>52</v>
      </c>
      <c r="B22" s="6" t="s">
        <v>53</v>
      </c>
      <c r="C22" s="5" t="s">
        <v>145</v>
      </c>
      <c r="D22" s="5" t="s">
        <v>215</v>
      </c>
      <c r="E22" s="5"/>
      <c r="F22" s="5" t="s">
        <v>45</v>
      </c>
      <c r="G22" s="5" t="n">
        <v>3</v>
      </c>
      <c r="H22" s="6" t="s">
        <v>248</v>
      </c>
      <c r="I22" s="6" t="s">
        <v>249</v>
      </c>
      <c r="J22" s="6" t="s">
        <v>55</v>
      </c>
      <c r="K22" s="7" t="s">
        <v>47</v>
      </c>
    </row>
    <row r="23" customFormat="false" ht="124.6" hidden="false" customHeight="false" outlineLevel="0" collapsed="false">
      <c r="A23" s="5" t="s">
        <v>250</v>
      </c>
      <c r="B23" s="6" t="s">
        <v>251</v>
      </c>
      <c r="C23" s="5" t="s">
        <v>181</v>
      </c>
      <c r="D23" s="5" t="s">
        <v>146</v>
      </c>
      <c r="E23" s="5"/>
      <c r="F23" s="5" t="s">
        <v>235</v>
      </c>
      <c r="G23" s="5" t="n">
        <v>2</v>
      </c>
      <c r="H23" s="6" t="s">
        <v>252</v>
      </c>
      <c r="I23" s="6" t="s">
        <v>253</v>
      </c>
      <c r="J23" s="6" t="s">
        <v>254</v>
      </c>
      <c r="K23" s="7" t="s">
        <v>47</v>
      </c>
    </row>
    <row r="24" customFormat="false" ht="147" hidden="false" customHeight="false" outlineLevel="0" collapsed="false">
      <c r="A24" s="5" t="s">
        <v>255</v>
      </c>
      <c r="B24" s="6" t="s">
        <v>256</v>
      </c>
      <c r="C24" s="5" t="s">
        <v>145</v>
      </c>
      <c r="D24" s="5" t="s">
        <v>146</v>
      </c>
      <c r="E24" s="5"/>
      <c r="F24" s="5" t="s">
        <v>45</v>
      </c>
      <c r="G24" s="5" t="n">
        <v>3</v>
      </c>
      <c r="H24" s="6" t="s">
        <v>257</v>
      </c>
      <c r="I24" s="6" t="s">
        <v>258</v>
      </c>
      <c r="J24" s="6" t="s">
        <v>259</v>
      </c>
      <c r="K24" s="7" t="s">
        <v>47</v>
      </c>
    </row>
    <row r="25" customFormat="false" ht="113.4" hidden="false" customHeight="false" outlineLevel="0" collapsed="false">
      <c r="A25" s="5" t="s">
        <v>260</v>
      </c>
      <c r="B25" s="6" t="s">
        <v>261</v>
      </c>
      <c r="C25" s="5" t="s">
        <v>224</v>
      </c>
      <c r="D25" s="5" t="s">
        <v>146</v>
      </c>
      <c r="E25" s="5" t="s">
        <v>262</v>
      </c>
      <c r="F25" s="5" t="s">
        <v>99</v>
      </c>
      <c r="G25" s="5" t="n">
        <v>2</v>
      </c>
      <c r="H25" s="6" t="s">
        <v>263</v>
      </c>
      <c r="I25" s="6" t="s">
        <v>264</v>
      </c>
      <c r="J25" s="6" t="s">
        <v>265</v>
      </c>
      <c r="K25" s="7" t="s">
        <v>47</v>
      </c>
    </row>
    <row r="26" customFormat="false" ht="113.4" hidden="false" customHeight="false" outlineLevel="0" collapsed="false">
      <c r="A26" s="5" t="s">
        <v>266</v>
      </c>
      <c r="B26" s="6" t="s">
        <v>267</v>
      </c>
      <c r="C26" s="5" t="s">
        <v>268</v>
      </c>
      <c r="D26" s="5" t="s">
        <v>146</v>
      </c>
      <c r="E26" s="5"/>
      <c r="F26" s="5" t="s">
        <v>99</v>
      </c>
      <c r="G26" s="5" t="n">
        <v>2</v>
      </c>
      <c r="H26" s="6" t="s">
        <v>269</v>
      </c>
      <c r="I26" s="6" t="s">
        <v>270</v>
      </c>
      <c r="J26" s="6" t="s">
        <v>271</v>
      </c>
      <c r="K26" s="7" t="s">
        <v>47</v>
      </c>
    </row>
    <row r="27" customFormat="false" ht="57.45" hidden="false" customHeight="false" outlineLevel="0" collapsed="false">
      <c r="A27" s="5" t="s">
        <v>266</v>
      </c>
      <c r="B27" s="6" t="s">
        <v>272</v>
      </c>
      <c r="C27" s="5" t="s">
        <v>157</v>
      </c>
      <c r="D27" s="5" t="s">
        <v>146</v>
      </c>
      <c r="E27" s="5"/>
      <c r="F27" s="5" t="s">
        <v>99</v>
      </c>
      <c r="G27" s="5" t="n">
        <v>1</v>
      </c>
      <c r="H27" s="6" t="s">
        <v>273</v>
      </c>
      <c r="I27" s="6"/>
      <c r="J27" s="6" t="s">
        <v>274</v>
      </c>
      <c r="K27" s="7" t="s">
        <v>47</v>
      </c>
    </row>
    <row r="28" customFormat="false" ht="79.85" hidden="false" customHeight="false" outlineLevel="0" collapsed="false">
      <c r="A28" s="5" t="s">
        <v>275</v>
      </c>
      <c r="B28" s="6" t="s">
        <v>276</v>
      </c>
      <c r="C28" s="5" t="s">
        <v>224</v>
      </c>
      <c r="D28" s="5" t="s">
        <v>146</v>
      </c>
      <c r="E28" s="5"/>
      <c r="F28" s="5" t="s">
        <v>81</v>
      </c>
      <c r="G28" s="5" t="n">
        <v>3</v>
      </c>
      <c r="H28" s="6" t="s">
        <v>277</v>
      </c>
      <c r="I28" s="6" t="s">
        <v>278</v>
      </c>
      <c r="J28" s="6" t="s">
        <v>279</v>
      </c>
      <c r="K28" s="7" t="s">
        <v>47</v>
      </c>
    </row>
    <row r="29" customFormat="false" ht="57.45" hidden="false" customHeight="false" outlineLevel="0" collapsed="false">
      <c r="A29" s="5" t="s">
        <v>275</v>
      </c>
      <c r="B29" s="6" t="s">
        <v>234</v>
      </c>
      <c r="C29" s="5" t="s">
        <v>157</v>
      </c>
      <c r="D29" s="5" t="s">
        <v>146</v>
      </c>
      <c r="E29" s="5"/>
      <c r="F29" s="5" t="s">
        <v>235</v>
      </c>
      <c r="G29" s="5" t="n">
        <v>0</v>
      </c>
      <c r="H29" s="6" t="s">
        <v>280</v>
      </c>
      <c r="I29" s="6"/>
      <c r="J29" s="6" t="s">
        <v>238</v>
      </c>
      <c r="K29" s="7" t="s">
        <v>47</v>
      </c>
    </row>
    <row r="30" customFormat="false" ht="57.45" hidden="false" customHeight="false" outlineLevel="0" collapsed="false">
      <c r="A30" s="5" t="s">
        <v>281</v>
      </c>
      <c r="B30" s="6" t="s">
        <v>186</v>
      </c>
      <c r="C30" s="5" t="s">
        <v>181</v>
      </c>
      <c r="D30" s="5" t="s">
        <v>146</v>
      </c>
      <c r="E30" s="5"/>
      <c r="F30" s="5" t="s">
        <v>235</v>
      </c>
      <c r="G30" s="5" t="n">
        <v>1</v>
      </c>
      <c r="H30" s="6" t="s">
        <v>282</v>
      </c>
      <c r="I30" s="6" t="s">
        <v>283</v>
      </c>
      <c r="J30" s="6" t="s">
        <v>189</v>
      </c>
      <c r="K30" s="7" t="s">
        <v>47</v>
      </c>
    </row>
    <row r="31" customFormat="false" ht="68.65" hidden="false" customHeight="false" outlineLevel="0" collapsed="false">
      <c r="A31" s="5" t="s">
        <v>284</v>
      </c>
      <c r="B31" s="6" t="s">
        <v>285</v>
      </c>
      <c r="C31" s="5" t="s">
        <v>157</v>
      </c>
      <c r="D31" s="5" t="s">
        <v>146</v>
      </c>
      <c r="E31" s="5"/>
      <c r="F31" s="5" t="s">
        <v>235</v>
      </c>
      <c r="G31" s="5" t="n">
        <v>1</v>
      </c>
      <c r="H31" s="6" t="s">
        <v>286</v>
      </c>
      <c r="I31" s="6" t="s">
        <v>287</v>
      </c>
      <c r="J31" s="6" t="s">
        <v>288</v>
      </c>
      <c r="K31" s="7" t="s">
        <v>47</v>
      </c>
    </row>
    <row r="32" customFormat="false" ht="79.85" hidden="false" customHeight="false" outlineLevel="0" collapsed="false">
      <c r="A32" s="5" t="s">
        <v>289</v>
      </c>
      <c r="B32" s="6" t="s">
        <v>290</v>
      </c>
      <c r="C32" s="5" t="s">
        <v>224</v>
      </c>
      <c r="D32" s="5" t="s">
        <v>146</v>
      </c>
      <c r="E32" s="5"/>
      <c r="F32" s="5" t="s">
        <v>99</v>
      </c>
      <c r="G32" s="5" t="n">
        <v>2</v>
      </c>
      <c r="H32" s="6" t="s">
        <v>291</v>
      </c>
      <c r="I32" s="6" t="s">
        <v>292</v>
      </c>
      <c r="J32" s="6" t="s">
        <v>293</v>
      </c>
      <c r="K32" s="7" t="s">
        <v>47</v>
      </c>
    </row>
    <row r="33" customFormat="false" ht="68.65" hidden="false" customHeight="false" outlineLevel="0" collapsed="false">
      <c r="A33" s="5" t="s">
        <v>294</v>
      </c>
      <c r="B33" s="6" t="s">
        <v>295</v>
      </c>
      <c r="C33" s="5" t="s">
        <v>157</v>
      </c>
      <c r="D33" s="5" t="s">
        <v>146</v>
      </c>
      <c r="E33" s="5"/>
      <c r="F33" s="5" t="s">
        <v>99</v>
      </c>
      <c r="G33" s="5" t="n">
        <v>2</v>
      </c>
      <c r="H33" s="6" t="s">
        <v>296</v>
      </c>
      <c r="I33" s="6" t="s">
        <v>297</v>
      </c>
      <c r="J33" s="6" t="s">
        <v>298</v>
      </c>
      <c r="K33" s="7" t="s">
        <v>47</v>
      </c>
    </row>
    <row r="34" customFormat="false" ht="91" hidden="false" customHeight="false" outlineLevel="0" collapsed="false">
      <c r="A34" s="5" t="s">
        <v>299</v>
      </c>
      <c r="B34" s="6" t="s">
        <v>300</v>
      </c>
      <c r="C34" s="5" t="s">
        <v>157</v>
      </c>
      <c r="D34" s="5" t="s">
        <v>146</v>
      </c>
      <c r="E34" s="5"/>
      <c r="F34" s="5" t="s">
        <v>99</v>
      </c>
      <c r="G34" s="5" t="n">
        <v>3</v>
      </c>
      <c r="H34" s="6" t="s">
        <v>301</v>
      </c>
      <c r="I34" s="6" t="s">
        <v>302</v>
      </c>
      <c r="J34" s="6" t="s">
        <v>303</v>
      </c>
      <c r="K34" s="7" t="s">
        <v>47</v>
      </c>
    </row>
    <row r="35" customFormat="false" ht="68.65" hidden="false" customHeight="false" outlineLevel="0" collapsed="false">
      <c r="A35" s="5" t="s">
        <v>304</v>
      </c>
      <c r="B35" s="6" t="s">
        <v>305</v>
      </c>
      <c r="C35" s="5" t="s">
        <v>268</v>
      </c>
      <c r="D35" s="5" t="s">
        <v>146</v>
      </c>
      <c r="E35" s="5"/>
      <c r="F35" s="5" t="s">
        <v>99</v>
      </c>
      <c r="G35" s="5" t="n">
        <v>1</v>
      </c>
      <c r="H35" s="6" t="s">
        <v>306</v>
      </c>
      <c r="I35" s="6" t="s">
        <v>307</v>
      </c>
      <c r="J35" s="6" t="s">
        <v>308</v>
      </c>
      <c r="K35" s="7" t="s">
        <v>47</v>
      </c>
    </row>
    <row r="36" customFormat="false" ht="113.4" hidden="false" customHeight="false" outlineLevel="0" collapsed="false">
      <c r="A36" s="5" t="s">
        <v>57</v>
      </c>
      <c r="B36" s="6" t="s">
        <v>309</v>
      </c>
      <c r="C36" s="5" t="s">
        <v>224</v>
      </c>
      <c r="D36" s="5" t="s">
        <v>146</v>
      </c>
      <c r="E36" s="5"/>
      <c r="F36" s="5" t="s">
        <v>81</v>
      </c>
      <c r="G36" s="5" t="n">
        <v>3</v>
      </c>
      <c r="H36" s="6" t="s">
        <v>310</v>
      </c>
      <c r="I36" s="6" t="s">
        <v>311</v>
      </c>
      <c r="J36" s="6" t="s">
        <v>312</v>
      </c>
      <c r="K36" s="7" t="s">
        <v>47</v>
      </c>
    </row>
    <row r="37" customFormat="false" ht="102.2" hidden="false" customHeight="false" outlineLevel="0" collapsed="false">
      <c r="A37" s="5" t="s">
        <v>57</v>
      </c>
      <c r="B37" s="6" t="s">
        <v>313</v>
      </c>
      <c r="C37" s="5" t="s">
        <v>145</v>
      </c>
      <c r="D37" s="5" t="s">
        <v>146</v>
      </c>
      <c r="E37" s="5"/>
      <c r="F37" s="5" t="s">
        <v>45</v>
      </c>
      <c r="G37" s="5" t="n">
        <v>3</v>
      </c>
      <c r="H37" s="6" t="s">
        <v>314</v>
      </c>
      <c r="I37" s="6" t="s">
        <v>315</v>
      </c>
      <c r="J37" s="6" t="s">
        <v>316</v>
      </c>
      <c r="K37" s="7" t="s">
        <v>47</v>
      </c>
    </row>
    <row r="38" customFormat="false" ht="68.65" hidden="false" customHeight="false" outlineLevel="0" collapsed="false">
      <c r="A38" s="5" t="s">
        <v>57</v>
      </c>
      <c r="B38" s="6" t="s">
        <v>58</v>
      </c>
      <c r="C38" s="5" t="s">
        <v>224</v>
      </c>
      <c r="D38" s="5" t="s">
        <v>146</v>
      </c>
      <c r="E38" s="5"/>
      <c r="F38" s="5" t="s">
        <v>45</v>
      </c>
      <c r="G38" s="5" t="n">
        <v>3</v>
      </c>
      <c r="H38" s="6" t="s">
        <v>317</v>
      </c>
      <c r="I38" s="6" t="s">
        <v>318</v>
      </c>
      <c r="J38" s="6" t="s">
        <v>60</v>
      </c>
      <c r="K38" s="7" t="s">
        <v>47</v>
      </c>
    </row>
    <row r="39" customFormat="false" ht="68.65" hidden="false" customHeight="false" outlineLevel="0" collapsed="false">
      <c r="A39" s="5" t="s">
        <v>57</v>
      </c>
      <c r="B39" s="6" t="s">
        <v>319</v>
      </c>
      <c r="C39" s="5" t="s">
        <v>224</v>
      </c>
      <c r="D39" s="5" t="s">
        <v>146</v>
      </c>
      <c r="E39" s="5"/>
      <c r="F39" s="5" t="s">
        <v>151</v>
      </c>
      <c r="G39" s="5" t="n">
        <v>0</v>
      </c>
      <c r="H39" s="6" t="s">
        <v>320</v>
      </c>
      <c r="I39" s="6" t="s">
        <v>321</v>
      </c>
      <c r="J39" s="6" t="s">
        <v>322</v>
      </c>
      <c r="K39" s="7" t="s">
        <v>47</v>
      </c>
    </row>
    <row r="40" customFormat="false" ht="68.65" hidden="false" customHeight="false" outlineLevel="0" collapsed="false">
      <c r="A40" s="5" t="s">
        <v>323</v>
      </c>
      <c r="B40" s="6" t="s">
        <v>324</v>
      </c>
      <c r="C40" s="5" t="s">
        <v>224</v>
      </c>
      <c r="D40" s="5" t="s">
        <v>146</v>
      </c>
      <c r="E40" s="5"/>
      <c r="F40" s="5" t="s">
        <v>151</v>
      </c>
      <c r="G40" s="5" t="n">
        <v>0</v>
      </c>
      <c r="H40" s="6" t="s">
        <v>325</v>
      </c>
      <c r="I40" s="6" t="s">
        <v>321</v>
      </c>
      <c r="J40" s="6" t="s">
        <v>326</v>
      </c>
      <c r="K40" s="7" t="s">
        <v>47</v>
      </c>
    </row>
    <row r="41" customFormat="false" ht="91" hidden="false" customHeight="false" outlineLevel="0" collapsed="false">
      <c r="A41" s="5" t="s">
        <v>323</v>
      </c>
      <c r="B41" s="6" t="s">
        <v>327</v>
      </c>
      <c r="C41" s="5" t="s">
        <v>192</v>
      </c>
      <c r="D41" s="5" t="s">
        <v>146</v>
      </c>
      <c r="E41" s="5"/>
      <c r="F41" s="5" t="s">
        <v>99</v>
      </c>
      <c r="G41" s="5" t="n">
        <v>2</v>
      </c>
      <c r="H41" s="6" t="s">
        <v>328</v>
      </c>
      <c r="I41" s="6" t="s">
        <v>329</v>
      </c>
      <c r="J41" s="6" t="s">
        <v>330</v>
      </c>
      <c r="K41" s="7" t="s">
        <v>47</v>
      </c>
    </row>
    <row r="42" customFormat="false" ht="79.85" hidden="false" customHeight="false" outlineLevel="0" collapsed="false">
      <c r="A42" s="5" t="s">
        <v>323</v>
      </c>
      <c r="B42" s="6" t="s">
        <v>331</v>
      </c>
      <c r="C42" s="5" t="s">
        <v>145</v>
      </c>
      <c r="D42" s="5" t="s">
        <v>146</v>
      </c>
      <c r="E42" s="5" t="s">
        <v>332</v>
      </c>
      <c r="F42" s="5" t="s">
        <v>99</v>
      </c>
      <c r="G42" s="5" t="n">
        <v>2</v>
      </c>
      <c r="H42" s="6" t="s">
        <v>333</v>
      </c>
      <c r="I42" s="6" t="s">
        <v>334</v>
      </c>
      <c r="J42" s="6" t="s">
        <v>335</v>
      </c>
      <c r="K42" s="7" t="s">
        <v>47</v>
      </c>
    </row>
    <row r="43" customFormat="false" ht="102.2" hidden="false" customHeight="false" outlineLevel="0" collapsed="false">
      <c r="A43" s="5" t="s">
        <v>336</v>
      </c>
      <c r="B43" s="6" t="s">
        <v>337</v>
      </c>
      <c r="C43" s="5" t="s">
        <v>145</v>
      </c>
      <c r="D43" s="5" t="s">
        <v>146</v>
      </c>
      <c r="E43" s="5"/>
      <c r="F43" s="5" t="s">
        <v>99</v>
      </c>
      <c r="G43" s="5" t="n">
        <v>2</v>
      </c>
      <c r="H43" s="6" t="s">
        <v>338</v>
      </c>
      <c r="I43" s="6" t="s">
        <v>339</v>
      </c>
      <c r="J43" s="6" t="s">
        <v>340</v>
      </c>
      <c r="K43" s="7" t="s">
        <v>47</v>
      </c>
    </row>
    <row r="44" customFormat="false" ht="91" hidden="false" customHeight="false" outlineLevel="0" collapsed="false">
      <c r="A44" s="5" t="s">
        <v>341</v>
      </c>
      <c r="B44" s="6" t="s">
        <v>276</v>
      </c>
      <c r="C44" s="5" t="s">
        <v>224</v>
      </c>
      <c r="D44" s="5" t="s">
        <v>146</v>
      </c>
      <c r="E44" s="5"/>
      <c r="F44" s="5" t="s">
        <v>81</v>
      </c>
      <c r="G44" s="5" t="n">
        <v>1</v>
      </c>
      <c r="H44" s="6" t="s">
        <v>342</v>
      </c>
      <c r="I44" s="6" t="s">
        <v>343</v>
      </c>
      <c r="J44" s="6" t="s">
        <v>279</v>
      </c>
      <c r="K44" s="7" t="s">
        <v>47</v>
      </c>
    </row>
    <row r="45" customFormat="false" ht="113.4" hidden="false" customHeight="false" outlineLevel="0" collapsed="false">
      <c r="A45" s="5" t="s">
        <v>341</v>
      </c>
      <c r="B45" s="6" t="s">
        <v>344</v>
      </c>
      <c r="C45" s="5" t="s">
        <v>145</v>
      </c>
      <c r="D45" s="5" t="s">
        <v>215</v>
      </c>
      <c r="E45" s="5"/>
      <c r="F45" s="5" t="s">
        <v>45</v>
      </c>
      <c r="G45" s="5" t="n">
        <v>3</v>
      </c>
      <c r="H45" s="6" t="s">
        <v>345</v>
      </c>
      <c r="I45" s="6" t="s">
        <v>346</v>
      </c>
      <c r="J45" s="6" t="s">
        <v>347</v>
      </c>
      <c r="K45" s="7" t="s">
        <v>47</v>
      </c>
    </row>
    <row r="46" customFormat="false" ht="113.4" hidden="false" customHeight="false" outlineLevel="0" collapsed="false">
      <c r="A46" s="5" t="s">
        <v>348</v>
      </c>
      <c r="B46" s="6" t="s">
        <v>349</v>
      </c>
      <c r="C46" s="5" t="s">
        <v>224</v>
      </c>
      <c r="D46" s="5" t="s">
        <v>146</v>
      </c>
      <c r="E46" s="5"/>
      <c r="F46" s="5" t="s">
        <v>81</v>
      </c>
      <c r="G46" s="5" t="n">
        <v>2</v>
      </c>
      <c r="H46" s="6" t="s">
        <v>350</v>
      </c>
      <c r="I46" s="6" t="s">
        <v>351</v>
      </c>
      <c r="J46" s="6" t="s">
        <v>352</v>
      </c>
      <c r="K46" s="7" t="s">
        <v>47</v>
      </c>
    </row>
    <row r="47" customFormat="false" ht="124.6" hidden="false" customHeight="false" outlineLevel="0" collapsed="false">
      <c r="A47" s="5" t="s">
        <v>353</v>
      </c>
      <c r="B47" s="6" t="s">
        <v>354</v>
      </c>
      <c r="C47" s="5" t="s">
        <v>224</v>
      </c>
      <c r="D47" s="5" t="s">
        <v>146</v>
      </c>
      <c r="E47" s="5"/>
      <c r="F47" s="5" t="s">
        <v>151</v>
      </c>
      <c r="G47" s="5" t="n">
        <v>0</v>
      </c>
      <c r="H47" s="6" t="s">
        <v>355</v>
      </c>
      <c r="I47" s="6" t="s">
        <v>356</v>
      </c>
      <c r="J47" s="6" t="s">
        <v>357</v>
      </c>
      <c r="K47" s="7" t="s">
        <v>47</v>
      </c>
    </row>
    <row r="48" customFormat="false" ht="113.4" hidden="false" customHeight="false" outlineLevel="0" collapsed="false">
      <c r="A48" s="5" t="s">
        <v>358</v>
      </c>
      <c r="B48" s="6" t="s">
        <v>359</v>
      </c>
      <c r="C48" s="5" t="s">
        <v>224</v>
      </c>
      <c r="D48" s="5" t="s">
        <v>146</v>
      </c>
      <c r="E48" s="5"/>
      <c r="F48" s="5" t="s">
        <v>81</v>
      </c>
      <c r="G48" s="5" t="n">
        <v>2</v>
      </c>
      <c r="H48" s="6" t="s">
        <v>360</v>
      </c>
      <c r="I48" s="6" t="s">
        <v>361</v>
      </c>
      <c r="J48" s="6" t="s">
        <v>362</v>
      </c>
      <c r="K48" s="7" t="s">
        <v>47</v>
      </c>
    </row>
    <row r="49" customFormat="false" ht="147" hidden="false" customHeight="false" outlineLevel="0" collapsed="false">
      <c r="A49" s="5" t="s">
        <v>363</v>
      </c>
      <c r="B49" s="6" t="s">
        <v>364</v>
      </c>
      <c r="C49" s="5" t="s">
        <v>145</v>
      </c>
      <c r="D49" s="5" t="s">
        <v>215</v>
      </c>
      <c r="E49" s="5"/>
      <c r="F49" s="5" t="s">
        <v>45</v>
      </c>
      <c r="G49" s="5" t="n">
        <v>3</v>
      </c>
      <c r="H49" s="6" t="s">
        <v>365</v>
      </c>
      <c r="I49" s="6" t="s">
        <v>366</v>
      </c>
      <c r="J49" s="6" t="s">
        <v>367</v>
      </c>
      <c r="K49" s="7" t="s">
        <v>47</v>
      </c>
    </row>
    <row r="50" customFormat="false" ht="113.4" hidden="false" customHeight="false" outlineLevel="0" collapsed="false">
      <c r="A50" s="5" t="s">
        <v>61</v>
      </c>
      <c r="B50" s="6" t="s">
        <v>368</v>
      </c>
      <c r="C50" s="5" t="s">
        <v>145</v>
      </c>
      <c r="D50" s="5" t="s">
        <v>146</v>
      </c>
      <c r="E50" s="5" t="s">
        <v>369</v>
      </c>
      <c r="F50" s="5" t="s">
        <v>45</v>
      </c>
      <c r="G50" s="5" t="n">
        <v>3</v>
      </c>
      <c r="H50" s="6" t="s">
        <v>370</v>
      </c>
      <c r="I50" s="6" t="s">
        <v>371</v>
      </c>
      <c r="J50" s="6" t="s">
        <v>372</v>
      </c>
      <c r="K50" s="7" t="s">
        <v>47</v>
      </c>
    </row>
    <row r="51" customFormat="false" ht="91" hidden="false" customHeight="false" outlineLevel="0" collapsed="false">
      <c r="A51" s="5" t="s">
        <v>61</v>
      </c>
      <c r="B51" s="6" t="s">
        <v>373</v>
      </c>
      <c r="C51" s="5" t="s">
        <v>145</v>
      </c>
      <c r="D51" s="5" t="s">
        <v>146</v>
      </c>
      <c r="E51" s="5"/>
      <c r="F51" s="5" t="s">
        <v>99</v>
      </c>
      <c r="G51" s="5" t="n">
        <v>1</v>
      </c>
      <c r="H51" s="6" t="s">
        <v>374</v>
      </c>
      <c r="I51" s="6" t="s">
        <v>375</v>
      </c>
      <c r="J51" s="6" t="s">
        <v>376</v>
      </c>
      <c r="K51" s="7" t="s">
        <v>47</v>
      </c>
    </row>
    <row r="52" customFormat="false" ht="79.85" hidden="false" customHeight="false" outlineLevel="0" collapsed="false">
      <c r="A52" s="5" t="s">
        <v>61</v>
      </c>
      <c r="B52" s="6" t="s">
        <v>66</v>
      </c>
      <c r="C52" s="5" t="s">
        <v>145</v>
      </c>
      <c r="D52" s="5" t="s">
        <v>146</v>
      </c>
      <c r="E52" s="5"/>
      <c r="F52" s="5" t="s">
        <v>45</v>
      </c>
      <c r="G52" s="5" t="n">
        <v>3</v>
      </c>
      <c r="H52" s="6" t="s">
        <v>377</v>
      </c>
      <c r="I52" s="6" t="s">
        <v>378</v>
      </c>
      <c r="J52" s="6" t="s">
        <v>68</v>
      </c>
      <c r="K52" s="7" t="s">
        <v>47</v>
      </c>
    </row>
    <row r="53" customFormat="false" ht="113.4" hidden="false" customHeight="false" outlineLevel="0" collapsed="false">
      <c r="A53" s="5" t="s">
        <v>61</v>
      </c>
      <c r="B53" s="6" t="s">
        <v>62</v>
      </c>
      <c r="C53" s="5" t="s">
        <v>145</v>
      </c>
      <c r="D53" s="5" t="s">
        <v>146</v>
      </c>
      <c r="E53" s="5" t="s">
        <v>379</v>
      </c>
      <c r="F53" s="5" t="s">
        <v>45</v>
      </c>
      <c r="G53" s="5" t="n">
        <v>3</v>
      </c>
      <c r="H53" s="6" t="s">
        <v>380</v>
      </c>
      <c r="I53" s="6" t="s">
        <v>381</v>
      </c>
      <c r="J53" s="6" t="s">
        <v>64</v>
      </c>
      <c r="K53" s="7" t="s">
        <v>47</v>
      </c>
    </row>
    <row r="54" customFormat="false" ht="91" hidden="false" customHeight="false" outlineLevel="0" collapsed="false">
      <c r="A54" s="5" t="s">
        <v>61</v>
      </c>
      <c r="B54" s="6" t="s">
        <v>382</v>
      </c>
      <c r="C54" s="5" t="s">
        <v>157</v>
      </c>
      <c r="D54" s="5" t="s">
        <v>146</v>
      </c>
      <c r="E54" s="5" t="s">
        <v>383</v>
      </c>
      <c r="F54" s="5" t="s">
        <v>99</v>
      </c>
      <c r="G54" s="5" t="n">
        <v>2</v>
      </c>
      <c r="H54" s="6" t="s">
        <v>384</v>
      </c>
      <c r="I54" s="6" t="s">
        <v>385</v>
      </c>
      <c r="J54" s="6" t="s">
        <v>386</v>
      </c>
      <c r="K54" s="7" t="s">
        <v>47</v>
      </c>
    </row>
    <row r="55" customFormat="false" ht="46.25" hidden="false" customHeight="false" outlineLevel="0" collapsed="false">
      <c r="A55" s="5" t="s">
        <v>61</v>
      </c>
      <c r="B55" s="6" t="s">
        <v>387</v>
      </c>
      <c r="C55" s="5" t="s">
        <v>145</v>
      </c>
      <c r="D55" s="5" t="s">
        <v>146</v>
      </c>
      <c r="E55" s="5"/>
      <c r="F55" s="5" t="s">
        <v>151</v>
      </c>
      <c r="G55" s="5" t="n">
        <v>1</v>
      </c>
      <c r="H55" s="6" t="s">
        <v>388</v>
      </c>
      <c r="I55" s="6" t="s">
        <v>389</v>
      </c>
      <c r="J55" s="6" t="s">
        <v>390</v>
      </c>
      <c r="K55" s="7" t="s">
        <v>47</v>
      </c>
    </row>
    <row r="56" customFormat="false" ht="68.65" hidden="false" customHeight="false" outlineLevel="0" collapsed="false">
      <c r="A56" s="5" t="s">
        <v>61</v>
      </c>
      <c r="B56" s="6" t="s">
        <v>391</v>
      </c>
      <c r="C56" s="5" t="s">
        <v>145</v>
      </c>
      <c r="D56" s="5" t="s">
        <v>146</v>
      </c>
      <c r="E56" s="5"/>
      <c r="F56" s="5" t="s">
        <v>151</v>
      </c>
      <c r="G56" s="5" t="n">
        <v>1</v>
      </c>
      <c r="H56" s="6" t="s">
        <v>392</v>
      </c>
      <c r="I56" s="6" t="s">
        <v>393</v>
      </c>
      <c r="J56" s="6" t="s">
        <v>394</v>
      </c>
      <c r="K56" s="7" t="s">
        <v>47</v>
      </c>
    </row>
    <row r="57" customFormat="false" ht="113.4" hidden="false" customHeight="false" outlineLevel="0" collapsed="false">
      <c r="A57" s="5" t="s">
        <v>395</v>
      </c>
      <c r="B57" s="6" t="s">
        <v>396</v>
      </c>
      <c r="C57" s="5" t="s">
        <v>181</v>
      </c>
      <c r="D57" s="5" t="s">
        <v>146</v>
      </c>
      <c r="E57" s="5"/>
      <c r="F57" s="5" t="s">
        <v>182</v>
      </c>
      <c r="G57" s="5" t="n">
        <v>2</v>
      </c>
      <c r="H57" s="6" t="s">
        <v>397</v>
      </c>
      <c r="I57" s="6" t="s">
        <v>398</v>
      </c>
      <c r="J57" s="6" t="s">
        <v>399</v>
      </c>
      <c r="K57" s="7" t="s">
        <v>47</v>
      </c>
    </row>
    <row r="58" customFormat="false" ht="68.65" hidden="false" customHeight="false" outlineLevel="0" collapsed="false">
      <c r="A58" s="5" t="s">
        <v>395</v>
      </c>
      <c r="B58" s="6" t="s">
        <v>400</v>
      </c>
      <c r="C58" s="5" t="s">
        <v>181</v>
      </c>
      <c r="D58" s="5" t="s">
        <v>146</v>
      </c>
      <c r="E58" s="5"/>
      <c r="F58" s="5" t="s">
        <v>182</v>
      </c>
      <c r="G58" s="5" t="n">
        <v>1</v>
      </c>
      <c r="H58" s="6" t="s">
        <v>401</v>
      </c>
      <c r="I58" s="6" t="s">
        <v>402</v>
      </c>
      <c r="J58" s="6" t="s">
        <v>403</v>
      </c>
      <c r="K58" s="7" t="s">
        <v>47</v>
      </c>
    </row>
    <row r="59" customFormat="false" ht="35.05" hidden="false" customHeight="false" outlineLevel="0" collapsed="false">
      <c r="A59" s="5" t="s">
        <v>395</v>
      </c>
      <c r="B59" s="6" t="s">
        <v>404</v>
      </c>
      <c r="C59" s="5" t="s">
        <v>181</v>
      </c>
      <c r="D59" s="5" t="s">
        <v>146</v>
      </c>
      <c r="E59" s="5"/>
      <c r="F59" s="5" t="s">
        <v>151</v>
      </c>
      <c r="G59" s="5" t="n">
        <v>1</v>
      </c>
      <c r="H59" s="6" t="s">
        <v>405</v>
      </c>
      <c r="I59" s="6" t="s">
        <v>406</v>
      </c>
      <c r="J59" s="6" t="s">
        <v>407</v>
      </c>
      <c r="K59" s="7" t="s">
        <v>47</v>
      </c>
    </row>
    <row r="60" customFormat="false" ht="23.85" hidden="false" customHeight="false" outlineLevel="0" collapsed="false">
      <c r="A60" s="5" t="s">
        <v>395</v>
      </c>
      <c r="B60" s="6" t="s">
        <v>408</v>
      </c>
      <c r="C60" s="5" t="s">
        <v>181</v>
      </c>
      <c r="D60" s="5" t="s">
        <v>146</v>
      </c>
      <c r="E60" s="5"/>
      <c r="F60" s="5" t="s">
        <v>151</v>
      </c>
      <c r="G60" s="5" t="n">
        <v>0</v>
      </c>
      <c r="H60" s="6" t="s">
        <v>409</v>
      </c>
      <c r="I60" s="6" t="s">
        <v>410</v>
      </c>
      <c r="J60" s="6" t="s">
        <v>411</v>
      </c>
      <c r="K60" s="7" t="s">
        <v>47</v>
      </c>
    </row>
    <row r="61" customFormat="false" ht="46.25" hidden="false" customHeight="false" outlineLevel="0" collapsed="false">
      <c r="A61" s="5" t="s">
        <v>395</v>
      </c>
      <c r="B61" s="6" t="s">
        <v>412</v>
      </c>
      <c r="C61" s="5" t="s">
        <v>145</v>
      </c>
      <c r="D61" s="5" t="s">
        <v>146</v>
      </c>
      <c r="E61" s="5" t="s">
        <v>379</v>
      </c>
      <c r="F61" s="5" t="s">
        <v>151</v>
      </c>
      <c r="G61" s="5" t="n">
        <v>1</v>
      </c>
      <c r="H61" s="6" t="s">
        <v>413</v>
      </c>
      <c r="I61" s="6" t="s">
        <v>414</v>
      </c>
      <c r="J61" s="6" t="s">
        <v>415</v>
      </c>
      <c r="K61" s="7" t="s">
        <v>47</v>
      </c>
    </row>
    <row r="62" customFormat="false" ht="35.05" hidden="false" customHeight="false" outlineLevel="0" collapsed="false">
      <c r="A62" s="5" t="s">
        <v>395</v>
      </c>
      <c r="B62" s="6" t="s">
        <v>416</v>
      </c>
      <c r="C62" s="5" t="s">
        <v>145</v>
      </c>
      <c r="D62" s="5" t="s">
        <v>146</v>
      </c>
      <c r="E62" s="5" t="s">
        <v>379</v>
      </c>
      <c r="F62" s="5" t="s">
        <v>151</v>
      </c>
      <c r="G62" s="5" t="n">
        <v>1</v>
      </c>
      <c r="H62" s="6" t="s">
        <v>417</v>
      </c>
      <c r="I62" s="6" t="s">
        <v>418</v>
      </c>
      <c r="J62" s="6" t="s">
        <v>419</v>
      </c>
      <c r="K62" s="7" t="s">
        <v>47</v>
      </c>
    </row>
    <row r="63" customFormat="false" ht="35.05" hidden="false" customHeight="false" outlineLevel="0" collapsed="false">
      <c r="A63" s="5" t="s">
        <v>395</v>
      </c>
      <c r="B63" s="6" t="s">
        <v>420</v>
      </c>
      <c r="C63" s="5" t="s">
        <v>145</v>
      </c>
      <c r="D63" s="5" t="s">
        <v>146</v>
      </c>
      <c r="E63" s="5" t="s">
        <v>379</v>
      </c>
      <c r="F63" s="5" t="s">
        <v>151</v>
      </c>
      <c r="G63" s="5" t="n">
        <v>1</v>
      </c>
      <c r="H63" s="6" t="s">
        <v>421</v>
      </c>
      <c r="I63" s="6" t="s">
        <v>414</v>
      </c>
      <c r="J63" s="6" t="s">
        <v>422</v>
      </c>
      <c r="K63" s="7" t="s">
        <v>47</v>
      </c>
    </row>
    <row r="64" customFormat="false" ht="113.4" hidden="false" customHeight="false" outlineLevel="0" collapsed="false">
      <c r="A64" s="5" t="s">
        <v>423</v>
      </c>
      <c r="B64" s="6" t="s">
        <v>424</v>
      </c>
      <c r="C64" s="5" t="s">
        <v>224</v>
      </c>
      <c r="D64" s="5" t="s">
        <v>146</v>
      </c>
      <c r="E64" s="5"/>
      <c r="F64" s="5" t="s">
        <v>81</v>
      </c>
      <c r="G64" s="5" t="n">
        <v>2</v>
      </c>
      <c r="H64" s="6" t="s">
        <v>425</v>
      </c>
      <c r="I64" s="6" t="s">
        <v>426</v>
      </c>
      <c r="J64" s="6" t="s">
        <v>427</v>
      </c>
      <c r="K64" s="7" t="s">
        <v>47</v>
      </c>
    </row>
    <row r="65" customFormat="false" ht="68.65" hidden="false" customHeight="false" outlineLevel="0" collapsed="false">
      <c r="A65" s="5" t="s">
        <v>423</v>
      </c>
      <c r="B65" s="6" t="s">
        <v>428</v>
      </c>
      <c r="C65" s="5" t="s">
        <v>429</v>
      </c>
      <c r="D65" s="5" t="s">
        <v>146</v>
      </c>
      <c r="E65" s="5"/>
      <c r="F65" s="5" t="s">
        <v>175</v>
      </c>
      <c r="G65" s="5" t="n">
        <v>0</v>
      </c>
      <c r="H65" s="6" t="s">
        <v>430</v>
      </c>
      <c r="I65" s="6" t="s">
        <v>431</v>
      </c>
      <c r="J65" s="6" t="s">
        <v>432</v>
      </c>
      <c r="K65" s="7" t="s">
        <v>47</v>
      </c>
    </row>
    <row r="66" customFormat="false" ht="113.4" hidden="false" customHeight="false" outlineLevel="0" collapsed="false">
      <c r="A66" s="5" t="s">
        <v>433</v>
      </c>
      <c r="B66" s="6" t="s">
        <v>434</v>
      </c>
      <c r="C66" s="5" t="s">
        <v>181</v>
      </c>
      <c r="D66" s="5" t="s">
        <v>146</v>
      </c>
      <c r="E66" s="5"/>
      <c r="F66" s="5" t="s">
        <v>235</v>
      </c>
      <c r="G66" s="5" t="n">
        <v>1</v>
      </c>
      <c r="H66" s="6" t="s">
        <v>435</v>
      </c>
      <c r="I66" s="6" t="s">
        <v>436</v>
      </c>
      <c r="J66" s="6" t="s">
        <v>437</v>
      </c>
      <c r="K66" s="7" t="s">
        <v>47</v>
      </c>
    </row>
    <row r="67" customFormat="false" ht="35.05" hidden="false" customHeight="false" outlineLevel="0" collapsed="false">
      <c r="A67" s="5" t="s">
        <v>433</v>
      </c>
      <c r="B67" s="6" t="s">
        <v>438</v>
      </c>
      <c r="C67" s="5" t="s">
        <v>181</v>
      </c>
      <c r="D67" s="5" t="s">
        <v>146</v>
      </c>
      <c r="E67" s="5"/>
      <c r="F67" s="5" t="s">
        <v>151</v>
      </c>
      <c r="G67" s="5" t="n">
        <v>0</v>
      </c>
      <c r="H67" s="6" t="s">
        <v>439</v>
      </c>
      <c r="I67" s="6" t="s">
        <v>440</v>
      </c>
      <c r="J67" s="6" t="s">
        <v>441</v>
      </c>
      <c r="K67" s="7" t="s">
        <v>47</v>
      </c>
    </row>
    <row r="68" customFormat="false" ht="91" hidden="false" customHeight="false" outlineLevel="0" collapsed="false">
      <c r="A68" s="5" t="s">
        <v>433</v>
      </c>
      <c r="B68" s="6" t="s">
        <v>442</v>
      </c>
      <c r="C68" s="5" t="s">
        <v>157</v>
      </c>
      <c r="D68" s="5" t="s">
        <v>163</v>
      </c>
      <c r="E68" s="5"/>
      <c r="F68" s="5" t="s">
        <v>175</v>
      </c>
      <c r="G68" s="5" t="n">
        <v>1</v>
      </c>
      <c r="H68" s="6" t="s">
        <v>443</v>
      </c>
      <c r="I68" s="6" t="s">
        <v>444</v>
      </c>
      <c r="J68" s="6" t="s">
        <v>445</v>
      </c>
      <c r="K68" s="7" t="s">
        <v>47</v>
      </c>
    </row>
    <row r="69" customFormat="false" ht="113.4" hidden="false" customHeight="false" outlineLevel="0" collapsed="false">
      <c r="A69" s="5" t="s">
        <v>433</v>
      </c>
      <c r="B69" s="6" t="s">
        <v>446</v>
      </c>
      <c r="C69" s="5" t="s">
        <v>224</v>
      </c>
      <c r="D69" s="5" t="s">
        <v>146</v>
      </c>
      <c r="E69" s="5"/>
      <c r="F69" s="5" t="s">
        <v>81</v>
      </c>
      <c r="G69" s="5" t="n">
        <v>2</v>
      </c>
      <c r="H69" s="6" t="s">
        <v>447</v>
      </c>
      <c r="I69" s="6" t="s">
        <v>448</v>
      </c>
      <c r="J69" s="6" t="s">
        <v>449</v>
      </c>
      <c r="K69" s="7" t="s">
        <v>47</v>
      </c>
    </row>
    <row r="70" customFormat="false" ht="102.2" hidden="false" customHeight="false" outlineLevel="0" collapsed="false">
      <c r="A70" s="5" t="s">
        <v>450</v>
      </c>
      <c r="B70" s="6" t="s">
        <v>451</v>
      </c>
      <c r="C70" s="5" t="s">
        <v>157</v>
      </c>
      <c r="D70" s="5" t="s">
        <v>146</v>
      </c>
      <c r="E70" s="5"/>
      <c r="F70" s="5" t="s">
        <v>99</v>
      </c>
      <c r="G70" s="5" t="n">
        <v>2</v>
      </c>
      <c r="H70" s="6" t="s">
        <v>452</v>
      </c>
      <c r="I70" s="6" t="s">
        <v>453</v>
      </c>
      <c r="J70" s="6" t="s">
        <v>454</v>
      </c>
      <c r="K70" s="7" t="s">
        <v>47</v>
      </c>
    </row>
    <row r="71" customFormat="false" ht="102.2" hidden="false" customHeight="false" outlineLevel="0" collapsed="false">
      <c r="A71" s="5" t="s">
        <v>450</v>
      </c>
      <c r="B71" s="6" t="s">
        <v>455</v>
      </c>
      <c r="C71" s="5" t="s">
        <v>157</v>
      </c>
      <c r="D71" s="5" t="s">
        <v>146</v>
      </c>
      <c r="E71" s="5"/>
      <c r="F71" s="5" t="s">
        <v>193</v>
      </c>
      <c r="G71" s="5" t="n">
        <v>1</v>
      </c>
      <c r="H71" s="6" t="s">
        <v>456</v>
      </c>
      <c r="I71" s="6" t="s">
        <v>457</v>
      </c>
      <c r="J71" s="6" t="s">
        <v>458</v>
      </c>
      <c r="K71" s="7" t="s">
        <v>47</v>
      </c>
    </row>
    <row r="72" customFormat="false" ht="68.65" hidden="false" customHeight="false" outlineLevel="0" collapsed="false">
      <c r="A72" s="5" t="s">
        <v>459</v>
      </c>
      <c r="B72" s="6" t="s">
        <v>460</v>
      </c>
      <c r="C72" s="5" t="s">
        <v>461</v>
      </c>
      <c r="D72" s="5" t="s">
        <v>163</v>
      </c>
      <c r="E72" s="5"/>
      <c r="F72" s="5" t="s">
        <v>175</v>
      </c>
      <c r="G72" s="5" t="n">
        <v>1</v>
      </c>
      <c r="H72" s="6" t="s">
        <v>462</v>
      </c>
      <c r="I72" s="6" t="s">
        <v>463</v>
      </c>
      <c r="J72" s="6" t="s">
        <v>464</v>
      </c>
      <c r="K72" s="7" t="s">
        <v>47</v>
      </c>
    </row>
    <row r="73" customFormat="false" ht="35.05" hidden="false" customHeight="false" outlineLevel="0" collapsed="false">
      <c r="A73" s="5" t="s">
        <v>465</v>
      </c>
      <c r="B73" s="6" t="s">
        <v>466</v>
      </c>
      <c r="C73" s="5" t="s">
        <v>461</v>
      </c>
      <c r="D73" s="5" t="s">
        <v>163</v>
      </c>
      <c r="E73" s="5"/>
      <c r="F73" s="5" t="s">
        <v>151</v>
      </c>
      <c r="G73" s="5" t="n">
        <v>0</v>
      </c>
      <c r="H73" s="6" t="s">
        <v>467</v>
      </c>
      <c r="I73" s="6" t="s">
        <v>468</v>
      </c>
      <c r="J73" s="6" t="s">
        <v>469</v>
      </c>
      <c r="K73" s="7" t="s">
        <v>47</v>
      </c>
    </row>
    <row r="74" customFormat="false" ht="68.65" hidden="false" customHeight="false" outlineLevel="0" collapsed="false">
      <c r="A74" s="5" t="s">
        <v>465</v>
      </c>
      <c r="B74" s="6" t="s">
        <v>470</v>
      </c>
      <c r="C74" s="5" t="s">
        <v>224</v>
      </c>
      <c r="D74" s="5" t="s">
        <v>163</v>
      </c>
      <c r="E74" s="5"/>
      <c r="F74" s="5" t="s">
        <v>175</v>
      </c>
      <c r="G74" s="5" t="n">
        <v>1</v>
      </c>
      <c r="H74" s="6" t="s">
        <v>471</v>
      </c>
      <c r="I74" s="6" t="s">
        <v>472</v>
      </c>
      <c r="J74" s="6" t="s">
        <v>473</v>
      </c>
      <c r="K74" s="7" t="s">
        <v>47</v>
      </c>
    </row>
    <row r="75" customFormat="false" ht="124.6" hidden="false" customHeight="false" outlineLevel="0" collapsed="false">
      <c r="A75" s="5" t="s">
        <v>474</v>
      </c>
      <c r="B75" s="6" t="s">
        <v>475</v>
      </c>
      <c r="C75" s="5" t="s">
        <v>192</v>
      </c>
      <c r="D75" s="5" t="s">
        <v>146</v>
      </c>
      <c r="E75" s="5"/>
      <c r="F75" s="5" t="s">
        <v>99</v>
      </c>
      <c r="G75" s="5" t="n">
        <v>2</v>
      </c>
      <c r="H75" s="6" t="s">
        <v>476</v>
      </c>
      <c r="I75" s="6" t="s">
        <v>477</v>
      </c>
      <c r="J75" s="6" t="s">
        <v>478</v>
      </c>
      <c r="K75" s="7" t="s">
        <v>47</v>
      </c>
    </row>
    <row r="76" customFormat="false" ht="102.2" hidden="false" customHeight="false" outlineLevel="0" collapsed="false">
      <c r="A76" s="5" t="s">
        <v>479</v>
      </c>
      <c r="B76" s="6" t="s">
        <v>480</v>
      </c>
      <c r="C76" s="5" t="s">
        <v>157</v>
      </c>
      <c r="D76" s="5" t="s">
        <v>146</v>
      </c>
      <c r="E76" s="5"/>
      <c r="F76" s="5" t="s">
        <v>99</v>
      </c>
      <c r="G76" s="5" t="n">
        <v>2</v>
      </c>
      <c r="H76" s="6" t="s">
        <v>481</v>
      </c>
      <c r="I76" s="6" t="s">
        <v>482</v>
      </c>
      <c r="J76" s="6" t="s">
        <v>483</v>
      </c>
      <c r="K76" s="7" t="s">
        <v>47</v>
      </c>
    </row>
    <row r="77" customFormat="false" ht="79.85" hidden="false" customHeight="false" outlineLevel="0" collapsed="false">
      <c r="A77" s="5" t="s">
        <v>479</v>
      </c>
      <c r="B77" s="6" t="s">
        <v>484</v>
      </c>
      <c r="C77" s="5" t="s">
        <v>157</v>
      </c>
      <c r="D77" s="5" t="s">
        <v>146</v>
      </c>
      <c r="E77" s="5"/>
      <c r="F77" s="5" t="s">
        <v>99</v>
      </c>
      <c r="G77" s="5" t="n">
        <v>2</v>
      </c>
      <c r="H77" s="6" t="s">
        <v>485</v>
      </c>
      <c r="I77" s="6" t="s">
        <v>486</v>
      </c>
      <c r="J77" s="6" t="s">
        <v>487</v>
      </c>
      <c r="K77" s="7" t="s">
        <v>47</v>
      </c>
    </row>
    <row r="78" customFormat="false" ht="79.85" hidden="false" customHeight="false" outlineLevel="0" collapsed="false">
      <c r="A78" s="5" t="s">
        <v>479</v>
      </c>
      <c r="B78" s="6" t="s">
        <v>488</v>
      </c>
      <c r="C78" s="5" t="s">
        <v>157</v>
      </c>
      <c r="D78" s="5" t="s">
        <v>146</v>
      </c>
      <c r="E78" s="5"/>
      <c r="F78" s="5" t="s">
        <v>99</v>
      </c>
      <c r="G78" s="5" t="n">
        <v>1</v>
      </c>
      <c r="H78" s="6" t="s">
        <v>489</v>
      </c>
      <c r="I78" s="6" t="s">
        <v>490</v>
      </c>
      <c r="J78" s="6" t="s">
        <v>491</v>
      </c>
      <c r="K78" s="7" t="s">
        <v>47</v>
      </c>
    </row>
    <row r="79" customFormat="false" ht="79.85" hidden="false" customHeight="false" outlineLevel="0" collapsed="false">
      <c r="A79" s="5" t="s">
        <v>479</v>
      </c>
      <c r="B79" s="6" t="s">
        <v>492</v>
      </c>
      <c r="C79" s="5" t="s">
        <v>157</v>
      </c>
      <c r="D79" s="5" t="s">
        <v>146</v>
      </c>
      <c r="E79" s="5" t="s">
        <v>493</v>
      </c>
      <c r="F79" s="5" t="s">
        <v>99</v>
      </c>
      <c r="G79" s="5" t="n">
        <v>2</v>
      </c>
      <c r="H79" s="6" t="s">
        <v>494</v>
      </c>
      <c r="I79" s="6" t="s">
        <v>495</v>
      </c>
      <c r="J79" s="6" t="s">
        <v>496</v>
      </c>
      <c r="K79" s="7" t="s">
        <v>47</v>
      </c>
    </row>
    <row r="80" customFormat="false" ht="113.4" hidden="false" customHeight="false" outlineLevel="0" collapsed="false">
      <c r="A80" s="5" t="s">
        <v>497</v>
      </c>
      <c r="B80" s="6" t="s">
        <v>498</v>
      </c>
      <c r="C80" s="5" t="s">
        <v>192</v>
      </c>
      <c r="D80" s="5" t="s">
        <v>146</v>
      </c>
      <c r="E80" s="5"/>
      <c r="F80" s="5" t="s">
        <v>45</v>
      </c>
      <c r="G80" s="5" t="n">
        <v>3</v>
      </c>
      <c r="H80" s="6" t="s">
        <v>499</v>
      </c>
      <c r="I80" s="6" t="s">
        <v>500</v>
      </c>
      <c r="J80" s="6" t="s">
        <v>501</v>
      </c>
      <c r="K80" s="7" t="s">
        <v>47</v>
      </c>
    </row>
    <row r="81" customFormat="false" ht="68.65" hidden="false" customHeight="false" outlineLevel="0" collapsed="false">
      <c r="A81" s="5" t="s">
        <v>497</v>
      </c>
      <c r="B81" s="6" t="s">
        <v>502</v>
      </c>
      <c r="C81" s="5" t="s">
        <v>192</v>
      </c>
      <c r="D81" s="5" t="s">
        <v>146</v>
      </c>
      <c r="E81" s="5"/>
      <c r="F81" s="5" t="s">
        <v>151</v>
      </c>
      <c r="G81" s="5" t="n">
        <v>1</v>
      </c>
      <c r="H81" s="6" t="s">
        <v>503</v>
      </c>
      <c r="I81" s="6" t="s">
        <v>504</v>
      </c>
      <c r="J81" s="6" t="s">
        <v>505</v>
      </c>
      <c r="K81" s="7" t="s">
        <v>47</v>
      </c>
    </row>
    <row r="82" customFormat="false" ht="91" hidden="false" customHeight="false" outlineLevel="0" collapsed="false">
      <c r="A82" s="5" t="s">
        <v>506</v>
      </c>
      <c r="B82" s="6" t="s">
        <v>507</v>
      </c>
      <c r="C82" s="5" t="s">
        <v>157</v>
      </c>
      <c r="D82" s="5" t="s">
        <v>146</v>
      </c>
      <c r="E82" s="5"/>
      <c r="F82" s="5" t="s">
        <v>235</v>
      </c>
      <c r="G82" s="5" t="n">
        <v>1</v>
      </c>
      <c r="H82" s="6" t="s">
        <v>508</v>
      </c>
      <c r="I82" s="6"/>
      <c r="J82" s="6" t="s">
        <v>509</v>
      </c>
      <c r="K82" s="7" t="s">
        <v>47</v>
      </c>
    </row>
    <row r="83" customFormat="false" ht="91" hidden="false" customHeight="false" outlineLevel="0" collapsed="false">
      <c r="A83" s="5" t="s">
        <v>69</v>
      </c>
      <c r="B83" s="6" t="s">
        <v>70</v>
      </c>
      <c r="C83" s="5" t="s">
        <v>145</v>
      </c>
      <c r="D83" s="5" t="s">
        <v>146</v>
      </c>
      <c r="E83" s="5" t="s">
        <v>493</v>
      </c>
      <c r="F83" s="5" t="s">
        <v>45</v>
      </c>
      <c r="G83" s="5" t="n">
        <v>3</v>
      </c>
      <c r="H83" s="6" t="s">
        <v>510</v>
      </c>
      <c r="I83" s="6" t="s">
        <v>511</v>
      </c>
      <c r="J83" s="6" t="s">
        <v>72</v>
      </c>
      <c r="K83" s="7" t="s">
        <v>47</v>
      </c>
    </row>
    <row r="84" customFormat="false" ht="102.2" hidden="false" customHeight="false" outlineLevel="0" collapsed="false">
      <c r="A84" s="5" t="s">
        <v>512</v>
      </c>
      <c r="B84" s="6" t="s">
        <v>513</v>
      </c>
      <c r="C84" s="5" t="s">
        <v>192</v>
      </c>
      <c r="D84" s="5" t="s">
        <v>146</v>
      </c>
      <c r="E84" s="5"/>
      <c r="F84" s="5" t="s">
        <v>99</v>
      </c>
      <c r="G84" s="5" t="n">
        <v>2</v>
      </c>
      <c r="H84" s="6" t="s">
        <v>514</v>
      </c>
      <c r="I84" s="6" t="s">
        <v>515</v>
      </c>
      <c r="J84" s="6" t="s">
        <v>516</v>
      </c>
      <c r="K84" s="7" t="s">
        <v>47</v>
      </c>
    </row>
    <row r="85" customFormat="false" ht="91" hidden="false" customHeight="false" outlineLevel="0" collapsed="false">
      <c r="A85" s="5" t="s">
        <v>517</v>
      </c>
      <c r="B85" s="6" t="s">
        <v>518</v>
      </c>
      <c r="C85" s="5" t="s">
        <v>174</v>
      </c>
      <c r="D85" s="5" t="s">
        <v>146</v>
      </c>
      <c r="E85" s="5"/>
      <c r="F85" s="5" t="s">
        <v>99</v>
      </c>
      <c r="G85" s="5" t="n">
        <v>1</v>
      </c>
      <c r="H85" s="6" t="s">
        <v>519</v>
      </c>
      <c r="I85" s="6" t="s">
        <v>520</v>
      </c>
      <c r="J85" s="6" t="s">
        <v>521</v>
      </c>
      <c r="K85" s="7" t="s">
        <v>47</v>
      </c>
    </row>
    <row r="86" customFormat="false" ht="102.2" hidden="false" customHeight="false" outlineLevel="0" collapsed="false">
      <c r="A86" s="5" t="s">
        <v>522</v>
      </c>
      <c r="B86" s="6" t="s">
        <v>523</v>
      </c>
      <c r="C86" s="5" t="s">
        <v>224</v>
      </c>
      <c r="D86" s="5" t="s">
        <v>146</v>
      </c>
      <c r="E86" s="5"/>
      <c r="F86" s="5" t="s">
        <v>81</v>
      </c>
      <c r="G86" s="5" t="n">
        <v>2</v>
      </c>
      <c r="H86" s="6" t="s">
        <v>524</v>
      </c>
      <c r="I86" s="6" t="s">
        <v>525</v>
      </c>
      <c r="J86" s="6" t="s">
        <v>526</v>
      </c>
      <c r="K86" s="7" t="s">
        <v>47</v>
      </c>
    </row>
    <row r="87" customFormat="false" ht="113.4" hidden="false" customHeight="false" outlineLevel="0" collapsed="false">
      <c r="A87" s="5" t="s">
        <v>522</v>
      </c>
      <c r="B87" s="6" t="s">
        <v>527</v>
      </c>
      <c r="C87" s="5" t="s">
        <v>224</v>
      </c>
      <c r="D87" s="5" t="s">
        <v>146</v>
      </c>
      <c r="E87" s="5"/>
      <c r="F87" s="5" t="s">
        <v>81</v>
      </c>
      <c r="G87" s="5" t="n">
        <v>2</v>
      </c>
      <c r="H87" s="6" t="s">
        <v>528</v>
      </c>
      <c r="I87" s="6" t="s">
        <v>529</v>
      </c>
      <c r="J87" s="6" t="s">
        <v>530</v>
      </c>
      <c r="K87" s="7" t="s">
        <v>47</v>
      </c>
    </row>
    <row r="88" customFormat="false" ht="113.4" hidden="false" customHeight="false" outlineLevel="0" collapsed="false">
      <c r="A88" s="5" t="s">
        <v>522</v>
      </c>
      <c r="B88" s="6" t="s">
        <v>531</v>
      </c>
      <c r="C88" s="5" t="s">
        <v>192</v>
      </c>
      <c r="D88" s="5" t="s">
        <v>146</v>
      </c>
      <c r="E88" s="5" t="s">
        <v>532</v>
      </c>
      <c r="F88" s="5" t="s">
        <v>99</v>
      </c>
      <c r="G88" s="5" t="n">
        <v>3</v>
      </c>
      <c r="H88" s="6" t="s">
        <v>533</v>
      </c>
      <c r="I88" s="6" t="s">
        <v>534</v>
      </c>
      <c r="J88" s="6" t="s">
        <v>535</v>
      </c>
      <c r="K88" s="7" t="s">
        <v>47</v>
      </c>
    </row>
    <row r="89" customFormat="false" ht="102.2" hidden="false" customHeight="false" outlineLevel="0" collapsed="false">
      <c r="A89" s="5" t="s">
        <v>522</v>
      </c>
      <c r="B89" s="6" t="s">
        <v>536</v>
      </c>
      <c r="C89" s="5" t="s">
        <v>192</v>
      </c>
      <c r="D89" s="5" t="s">
        <v>146</v>
      </c>
      <c r="E89" s="5" t="s">
        <v>537</v>
      </c>
      <c r="F89" s="5" t="s">
        <v>99</v>
      </c>
      <c r="G89" s="5" t="n">
        <v>2</v>
      </c>
      <c r="H89" s="6" t="s">
        <v>538</v>
      </c>
      <c r="I89" s="6" t="s">
        <v>539</v>
      </c>
      <c r="J89" s="6" t="s">
        <v>540</v>
      </c>
      <c r="K89" s="7" t="s">
        <v>47</v>
      </c>
    </row>
    <row r="90" customFormat="false" ht="102.2" hidden="false" customHeight="false" outlineLevel="0" collapsed="false">
      <c r="A90" s="5" t="s">
        <v>522</v>
      </c>
      <c r="B90" s="6" t="s">
        <v>541</v>
      </c>
      <c r="C90" s="5" t="s">
        <v>192</v>
      </c>
      <c r="D90" s="5" t="s">
        <v>146</v>
      </c>
      <c r="E90" s="5"/>
      <c r="F90" s="5" t="s">
        <v>99</v>
      </c>
      <c r="G90" s="5" t="n">
        <v>2</v>
      </c>
      <c r="H90" s="6" t="s">
        <v>542</v>
      </c>
      <c r="I90" s="6" t="s">
        <v>543</v>
      </c>
      <c r="J90" s="6" t="s">
        <v>544</v>
      </c>
      <c r="K90" s="7" t="s">
        <v>47</v>
      </c>
    </row>
    <row r="91" customFormat="false" ht="113.4" hidden="false" customHeight="false" outlineLevel="0" collapsed="false">
      <c r="A91" s="5" t="s">
        <v>522</v>
      </c>
      <c r="B91" s="6" t="s">
        <v>545</v>
      </c>
      <c r="C91" s="5" t="s">
        <v>224</v>
      </c>
      <c r="D91" s="5" t="s">
        <v>146</v>
      </c>
      <c r="E91" s="5"/>
      <c r="F91" s="5" t="s">
        <v>151</v>
      </c>
      <c r="G91" s="5" t="n">
        <v>2</v>
      </c>
      <c r="H91" s="6" t="s">
        <v>546</v>
      </c>
      <c r="I91" s="6" t="s">
        <v>547</v>
      </c>
      <c r="J91" s="6" t="s">
        <v>548</v>
      </c>
      <c r="K91" s="7" t="s">
        <v>47</v>
      </c>
    </row>
    <row r="92" customFormat="false" ht="91" hidden="false" customHeight="false" outlineLevel="0" collapsed="false">
      <c r="A92" s="5" t="s">
        <v>522</v>
      </c>
      <c r="B92" s="6" t="s">
        <v>549</v>
      </c>
      <c r="C92" s="5" t="s">
        <v>224</v>
      </c>
      <c r="D92" s="5" t="s">
        <v>146</v>
      </c>
      <c r="E92" s="5"/>
      <c r="F92" s="5" t="s">
        <v>81</v>
      </c>
      <c r="G92" s="5" t="n">
        <v>2</v>
      </c>
      <c r="H92" s="6" t="s">
        <v>550</v>
      </c>
      <c r="I92" s="6" t="s">
        <v>551</v>
      </c>
      <c r="J92" s="6" t="s">
        <v>552</v>
      </c>
      <c r="K92" s="7" t="s">
        <v>47</v>
      </c>
    </row>
    <row r="93" customFormat="false" ht="57.45" hidden="false" customHeight="false" outlineLevel="0" collapsed="false">
      <c r="A93" s="5" t="s">
        <v>522</v>
      </c>
      <c r="B93" s="6" t="s">
        <v>553</v>
      </c>
      <c r="C93" s="5" t="s">
        <v>224</v>
      </c>
      <c r="D93" s="5" t="s">
        <v>146</v>
      </c>
      <c r="E93" s="5"/>
      <c r="F93" s="5" t="s">
        <v>151</v>
      </c>
      <c r="G93" s="5" t="n">
        <v>1</v>
      </c>
      <c r="H93" s="6" t="s">
        <v>554</v>
      </c>
      <c r="I93" s="6" t="s">
        <v>555</v>
      </c>
      <c r="J93" s="6" t="s">
        <v>556</v>
      </c>
      <c r="K93" s="7" t="s">
        <v>47</v>
      </c>
    </row>
    <row r="94" customFormat="false" ht="91" hidden="false" customHeight="false" outlineLevel="0" collapsed="false">
      <c r="A94" s="5" t="s">
        <v>557</v>
      </c>
      <c r="B94" s="6" t="s">
        <v>558</v>
      </c>
      <c r="C94" s="5" t="s">
        <v>157</v>
      </c>
      <c r="D94" s="5" t="s">
        <v>146</v>
      </c>
      <c r="E94" s="5"/>
      <c r="F94" s="5" t="s">
        <v>99</v>
      </c>
      <c r="G94" s="5" t="n">
        <v>1</v>
      </c>
      <c r="H94" s="6" t="s">
        <v>559</v>
      </c>
      <c r="I94" s="6" t="s">
        <v>560</v>
      </c>
      <c r="J94" s="6" t="s">
        <v>561</v>
      </c>
      <c r="K94" s="7" t="s">
        <v>47</v>
      </c>
    </row>
    <row r="95" customFormat="false" ht="91" hidden="false" customHeight="false" outlineLevel="0" collapsed="false">
      <c r="A95" s="5" t="s">
        <v>557</v>
      </c>
      <c r="B95" s="6" t="s">
        <v>562</v>
      </c>
      <c r="C95" s="5" t="s">
        <v>157</v>
      </c>
      <c r="D95" s="5" t="s">
        <v>146</v>
      </c>
      <c r="E95" s="5" t="s">
        <v>537</v>
      </c>
      <c r="F95" s="5" t="s">
        <v>99</v>
      </c>
      <c r="G95" s="5" t="n">
        <v>2</v>
      </c>
      <c r="H95" s="6" t="s">
        <v>563</v>
      </c>
      <c r="I95" s="6" t="s">
        <v>564</v>
      </c>
      <c r="J95" s="6" t="s">
        <v>565</v>
      </c>
      <c r="K95" s="7" t="s">
        <v>47</v>
      </c>
    </row>
    <row r="96" customFormat="false" ht="102.2" hidden="false" customHeight="false" outlineLevel="0" collapsed="false">
      <c r="A96" s="5" t="s">
        <v>557</v>
      </c>
      <c r="B96" s="6" t="s">
        <v>566</v>
      </c>
      <c r="C96" s="5" t="s">
        <v>157</v>
      </c>
      <c r="D96" s="5" t="s">
        <v>146</v>
      </c>
      <c r="E96" s="5"/>
      <c r="F96" s="5" t="s">
        <v>99</v>
      </c>
      <c r="G96" s="5" t="n">
        <v>2</v>
      </c>
      <c r="H96" s="6" t="s">
        <v>567</v>
      </c>
      <c r="I96" s="6" t="s">
        <v>568</v>
      </c>
      <c r="J96" s="6" t="s">
        <v>569</v>
      </c>
      <c r="K96" s="7" t="s">
        <v>47</v>
      </c>
    </row>
    <row r="97" customFormat="false" ht="124.6" hidden="false" customHeight="false" outlineLevel="0" collapsed="false">
      <c r="A97" s="5" t="s">
        <v>557</v>
      </c>
      <c r="B97" s="6" t="s">
        <v>570</v>
      </c>
      <c r="C97" s="5" t="s">
        <v>192</v>
      </c>
      <c r="D97" s="5" t="s">
        <v>146</v>
      </c>
      <c r="E97" s="5" t="s">
        <v>532</v>
      </c>
      <c r="F97" s="5" t="s">
        <v>175</v>
      </c>
      <c r="G97" s="5" t="n">
        <v>3</v>
      </c>
      <c r="H97" s="6" t="s">
        <v>571</v>
      </c>
      <c r="I97" s="6" t="s">
        <v>572</v>
      </c>
      <c r="J97" s="6" t="s">
        <v>573</v>
      </c>
      <c r="K97" s="7" t="s">
        <v>47</v>
      </c>
    </row>
    <row r="98" customFormat="false" ht="113.4" hidden="false" customHeight="false" outlineLevel="0" collapsed="false">
      <c r="A98" s="5" t="s">
        <v>557</v>
      </c>
      <c r="B98" s="6" t="s">
        <v>574</v>
      </c>
      <c r="C98" s="5" t="s">
        <v>192</v>
      </c>
      <c r="D98" s="5" t="s">
        <v>146</v>
      </c>
      <c r="E98" s="5" t="s">
        <v>537</v>
      </c>
      <c r="F98" s="5" t="s">
        <v>175</v>
      </c>
      <c r="G98" s="5" t="n">
        <v>2</v>
      </c>
      <c r="H98" s="6" t="s">
        <v>575</v>
      </c>
      <c r="I98" s="6" t="s">
        <v>576</v>
      </c>
      <c r="J98" s="6" t="s">
        <v>577</v>
      </c>
      <c r="K98" s="7" t="s">
        <v>47</v>
      </c>
    </row>
    <row r="99" customFormat="false" ht="135.8" hidden="false" customHeight="false" outlineLevel="0" collapsed="false">
      <c r="A99" s="5" t="s">
        <v>557</v>
      </c>
      <c r="B99" s="6" t="s">
        <v>578</v>
      </c>
      <c r="C99" s="5" t="s">
        <v>192</v>
      </c>
      <c r="D99" s="5" t="s">
        <v>146</v>
      </c>
      <c r="E99" s="5" t="s">
        <v>579</v>
      </c>
      <c r="F99" s="5" t="s">
        <v>175</v>
      </c>
      <c r="G99" s="5" t="n">
        <v>2</v>
      </c>
      <c r="H99" s="6" t="s">
        <v>580</v>
      </c>
      <c r="I99" s="6" t="s">
        <v>581</v>
      </c>
      <c r="J99" s="6" t="s">
        <v>582</v>
      </c>
      <c r="K99" s="7" t="s">
        <v>47</v>
      </c>
    </row>
    <row r="100" customFormat="false" ht="91" hidden="false" customHeight="false" outlineLevel="0" collapsed="false">
      <c r="A100" s="5" t="s">
        <v>583</v>
      </c>
      <c r="B100" s="6" t="s">
        <v>584</v>
      </c>
      <c r="C100" s="5" t="s">
        <v>181</v>
      </c>
      <c r="D100" s="5" t="s">
        <v>146</v>
      </c>
      <c r="E100" s="5"/>
      <c r="F100" s="5" t="s">
        <v>151</v>
      </c>
      <c r="G100" s="5" t="n">
        <v>0</v>
      </c>
      <c r="H100" s="6" t="s">
        <v>585</v>
      </c>
      <c r="I100" s="6" t="s">
        <v>586</v>
      </c>
      <c r="J100" s="6" t="s">
        <v>587</v>
      </c>
      <c r="K100" s="7" t="s">
        <v>47</v>
      </c>
    </row>
    <row r="101" customFormat="false" ht="113.4" hidden="false" customHeight="false" outlineLevel="0" collapsed="false">
      <c r="A101" s="5" t="s">
        <v>583</v>
      </c>
      <c r="B101" s="6" t="s">
        <v>588</v>
      </c>
      <c r="C101" s="5" t="s">
        <v>181</v>
      </c>
      <c r="D101" s="5" t="s">
        <v>146</v>
      </c>
      <c r="E101" s="5"/>
      <c r="F101" s="5" t="s">
        <v>182</v>
      </c>
      <c r="G101" s="5" t="n">
        <v>2</v>
      </c>
      <c r="H101" s="6" t="s">
        <v>589</v>
      </c>
      <c r="I101" s="6" t="s">
        <v>586</v>
      </c>
      <c r="J101" s="6" t="s">
        <v>590</v>
      </c>
      <c r="K101" s="7" t="s">
        <v>47</v>
      </c>
    </row>
    <row r="102" customFormat="false" ht="68.65" hidden="false" customHeight="false" outlineLevel="0" collapsed="false">
      <c r="A102" s="5" t="s">
        <v>583</v>
      </c>
      <c r="B102" s="6" t="s">
        <v>591</v>
      </c>
      <c r="C102" s="5" t="s">
        <v>157</v>
      </c>
      <c r="D102" s="5" t="s">
        <v>146</v>
      </c>
      <c r="E102" s="5"/>
      <c r="F102" s="5" t="s">
        <v>235</v>
      </c>
      <c r="G102" s="5" t="n">
        <v>0</v>
      </c>
      <c r="H102" s="6" t="s">
        <v>592</v>
      </c>
      <c r="I102" s="6"/>
      <c r="J102" s="6" t="s">
        <v>593</v>
      </c>
      <c r="K102" s="7" t="s">
        <v>47</v>
      </c>
    </row>
    <row r="103" customFormat="false" ht="91" hidden="false" customHeight="false" outlineLevel="0" collapsed="false">
      <c r="A103" s="5" t="s">
        <v>594</v>
      </c>
      <c r="B103" s="6" t="s">
        <v>595</v>
      </c>
      <c r="C103" s="5" t="s">
        <v>145</v>
      </c>
      <c r="D103" s="5" t="s">
        <v>146</v>
      </c>
      <c r="E103" s="5" t="s">
        <v>596</v>
      </c>
      <c r="F103" s="5" t="s">
        <v>99</v>
      </c>
      <c r="G103" s="5" t="n">
        <v>2</v>
      </c>
      <c r="H103" s="6" t="s">
        <v>597</v>
      </c>
      <c r="I103" s="6" t="s">
        <v>598</v>
      </c>
      <c r="J103" s="6" t="s">
        <v>599</v>
      </c>
      <c r="K103" s="7" t="s">
        <v>47</v>
      </c>
    </row>
    <row r="104" customFormat="false" ht="91" hidden="false" customHeight="false" outlineLevel="0" collapsed="false">
      <c r="A104" s="5" t="s">
        <v>600</v>
      </c>
      <c r="B104" s="6" t="s">
        <v>601</v>
      </c>
      <c r="C104" s="5" t="s">
        <v>268</v>
      </c>
      <c r="D104" s="5" t="s">
        <v>146</v>
      </c>
      <c r="E104" s="5"/>
      <c r="F104" s="5" t="s">
        <v>235</v>
      </c>
      <c r="G104" s="5" t="n">
        <v>1</v>
      </c>
      <c r="H104" s="6" t="s">
        <v>602</v>
      </c>
      <c r="I104" s="6" t="s">
        <v>603</v>
      </c>
      <c r="J104" s="6" t="s">
        <v>604</v>
      </c>
      <c r="K104" s="7" t="s">
        <v>47</v>
      </c>
    </row>
    <row r="105" customFormat="false" ht="79.85" hidden="false" customHeight="false" outlineLevel="0" collapsed="false">
      <c r="A105" s="5" t="s">
        <v>600</v>
      </c>
      <c r="B105" s="6" t="s">
        <v>605</v>
      </c>
      <c r="C105" s="5" t="s">
        <v>145</v>
      </c>
      <c r="D105" s="5" t="s">
        <v>146</v>
      </c>
      <c r="E105" s="5"/>
      <c r="F105" s="5" t="s">
        <v>99</v>
      </c>
      <c r="G105" s="5" t="n">
        <v>1</v>
      </c>
      <c r="H105" s="6" t="s">
        <v>606</v>
      </c>
      <c r="I105" s="6" t="s">
        <v>607</v>
      </c>
      <c r="J105" s="6" t="s">
        <v>608</v>
      </c>
      <c r="K105" s="7" t="s">
        <v>47</v>
      </c>
    </row>
    <row r="106" customFormat="false" ht="35.05" hidden="false" customHeight="false" outlineLevel="0" collapsed="false">
      <c r="A106" s="5" t="s">
        <v>600</v>
      </c>
      <c r="B106" s="6" t="s">
        <v>609</v>
      </c>
      <c r="C106" s="5" t="s">
        <v>268</v>
      </c>
      <c r="D106" s="5" t="s">
        <v>146</v>
      </c>
      <c r="E106" s="5"/>
      <c r="F106" s="5" t="s">
        <v>151</v>
      </c>
      <c r="G106" s="5" t="n">
        <v>0</v>
      </c>
      <c r="H106" s="6" t="s">
        <v>610</v>
      </c>
      <c r="I106" s="6" t="s">
        <v>611</v>
      </c>
      <c r="J106" s="6" t="s">
        <v>612</v>
      </c>
      <c r="K106" s="7" t="s">
        <v>47</v>
      </c>
    </row>
    <row r="107" customFormat="false" ht="102.2" hidden="false" customHeight="false" outlineLevel="0" collapsed="false">
      <c r="A107" s="5" t="s">
        <v>613</v>
      </c>
      <c r="B107" s="6" t="s">
        <v>614</v>
      </c>
      <c r="C107" s="5" t="s">
        <v>192</v>
      </c>
      <c r="D107" s="5" t="s">
        <v>146</v>
      </c>
      <c r="E107" s="5" t="s">
        <v>615</v>
      </c>
      <c r="F107" s="5" t="s">
        <v>45</v>
      </c>
      <c r="G107" s="5" t="n">
        <v>2</v>
      </c>
      <c r="H107" s="6" t="s">
        <v>616</v>
      </c>
      <c r="I107" s="6" t="s">
        <v>617</v>
      </c>
      <c r="J107" s="6" t="s">
        <v>618</v>
      </c>
      <c r="K107" s="7" t="s">
        <v>47</v>
      </c>
    </row>
    <row r="108" customFormat="false" ht="91" hidden="false" customHeight="false" outlineLevel="0" collapsed="false">
      <c r="A108" s="5" t="s">
        <v>78</v>
      </c>
      <c r="B108" s="6" t="s">
        <v>619</v>
      </c>
      <c r="C108" s="5" t="s">
        <v>145</v>
      </c>
      <c r="D108" s="5" t="s">
        <v>146</v>
      </c>
      <c r="E108" s="5"/>
      <c r="F108" s="5" t="s">
        <v>45</v>
      </c>
      <c r="G108" s="5" t="n">
        <v>2</v>
      </c>
      <c r="H108" s="6" t="s">
        <v>620</v>
      </c>
      <c r="I108" s="6" t="s">
        <v>621</v>
      </c>
      <c r="J108" s="6" t="s">
        <v>622</v>
      </c>
      <c r="K108" s="7" t="s">
        <v>47</v>
      </c>
    </row>
    <row r="109" customFormat="false" ht="113.4" hidden="false" customHeight="false" outlineLevel="0" collapsed="false">
      <c r="A109" s="5" t="s">
        <v>78</v>
      </c>
      <c r="B109" s="6" t="s">
        <v>79</v>
      </c>
      <c r="C109" s="5" t="s">
        <v>224</v>
      </c>
      <c r="D109" s="5" t="s">
        <v>146</v>
      </c>
      <c r="E109" s="5"/>
      <c r="F109" s="5" t="s">
        <v>81</v>
      </c>
      <c r="G109" s="5" t="n">
        <v>3</v>
      </c>
      <c r="H109" s="6" t="s">
        <v>623</v>
      </c>
      <c r="I109" s="6" t="s">
        <v>624</v>
      </c>
      <c r="J109" s="6" t="s">
        <v>82</v>
      </c>
      <c r="K109" s="7" t="s">
        <v>47</v>
      </c>
    </row>
    <row r="110" customFormat="false" ht="113.4" hidden="false" customHeight="false" outlineLevel="0" collapsed="false">
      <c r="A110" s="5" t="s">
        <v>83</v>
      </c>
      <c r="B110" s="6" t="s">
        <v>84</v>
      </c>
      <c r="C110" s="5" t="s">
        <v>224</v>
      </c>
      <c r="D110" s="5" t="s">
        <v>146</v>
      </c>
      <c r="E110" s="5"/>
      <c r="F110" s="5" t="s">
        <v>81</v>
      </c>
      <c r="G110" s="5" t="n">
        <v>2</v>
      </c>
      <c r="H110" s="6" t="s">
        <v>625</v>
      </c>
      <c r="I110" s="6" t="s">
        <v>626</v>
      </c>
      <c r="J110" s="6" t="s">
        <v>86</v>
      </c>
      <c r="K110" s="7" t="s">
        <v>47</v>
      </c>
    </row>
    <row r="111" customFormat="false" ht="124.6" hidden="false" customHeight="false" outlineLevel="0" collapsed="false">
      <c r="A111" s="5" t="s">
        <v>83</v>
      </c>
      <c r="B111" s="6" t="s">
        <v>627</v>
      </c>
      <c r="C111" s="5" t="s">
        <v>224</v>
      </c>
      <c r="D111" s="5" t="s">
        <v>146</v>
      </c>
      <c r="E111" s="5" t="s">
        <v>628</v>
      </c>
      <c r="F111" s="5" t="s">
        <v>81</v>
      </c>
      <c r="G111" s="5" t="n">
        <v>2</v>
      </c>
      <c r="H111" s="6" t="s">
        <v>629</v>
      </c>
      <c r="I111" s="6" t="s">
        <v>630</v>
      </c>
      <c r="J111" s="6" t="s">
        <v>631</v>
      </c>
      <c r="K111" s="7" t="s">
        <v>47</v>
      </c>
    </row>
    <row r="112" customFormat="false" ht="46.25" hidden="false" customHeight="false" outlineLevel="0" collapsed="false">
      <c r="A112" s="5" t="s">
        <v>83</v>
      </c>
      <c r="B112" s="6" t="s">
        <v>632</v>
      </c>
      <c r="C112" s="5" t="s">
        <v>224</v>
      </c>
      <c r="D112" s="5" t="s">
        <v>146</v>
      </c>
      <c r="E112" s="5"/>
      <c r="F112" s="5" t="s">
        <v>151</v>
      </c>
      <c r="G112" s="5" t="n">
        <v>0</v>
      </c>
      <c r="H112" s="6" t="s">
        <v>633</v>
      </c>
      <c r="I112" s="6" t="s">
        <v>634</v>
      </c>
      <c r="J112" s="6" t="s">
        <v>635</v>
      </c>
      <c r="K112" s="7" t="s">
        <v>47</v>
      </c>
    </row>
    <row r="113" customFormat="false" ht="57.45" hidden="false" customHeight="false" outlineLevel="0" collapsed="false">
      <c r="A113" s="5" t="s">
        <v>636</v>
      </c>
      <c r="B113" s="6" t="s">
        <v>637</v>
      </c>
      <c r="C113" s="5" t="s">
        <v>429</v>
      </c>
      <c r="D113" s="5" t="s">
        <v>146</v>
      </c>
      <c r="E113" s="5" t="s">
        <v>638</v>
      </c>
      <c r="F113" s="5" t="s">
        <v>175</v>
      </c>
      <c r="G113" s="5" t="n">
        <v>0</v>
      </c>
      <c r="H113" s="6" t="s">
        <v>639</v>
      </c>
      <c r="I113" s="6" t="s">
        <v>640</v>
      </c>
      <c r="J113" s="6" t="s">
        <v>641</v>
      </c>
      <c r="K113" s="7" t="s">
        <v>47</v>
      </c>
    </row>
    <row r="114" customFormat="false" ht="57.45" hidden="false" customHeight="false" outlineLevel="0" collapsed="false">
      <c r="A114" s="5" t="s">
        <v>636</v>
      </c>
      <c r="B114" s="6" t="s">
        <v>642</v>
      </c>
      <c r="C114" s="5" t="s">
        <v>174</v>
      </c>
      <c r="D114" s="5" t="s">
        <v>146</v>
      </c>
      <c r="E114" s="5"/>
      <c r="F114" s="5" t="s">
        <v>99</v>
      </c>
      <c r="G114" s="5" t="n">
        <v>0</v>
      </c>
      <c r="H114" s="6" t="s">
        <v>643</v>
      </c>
      <c r="I114" s="6" t="s">
        <v>644</v>
      </c>
      <c r="J114" s="6" t="s">
        <v>645</v>
      </c>
      <c r="K114" s="7" t="s">
        <v>47</v>
      </c>
    </row>
    <row r="115" customFormat="false" ht="124.6" hidden="false" customHeight="false" outlineLevel="0" collapsed="false">
      <c r="A115" s="5" t="s">
        <v>87</v>
      </c>
      <c r="B115" s="6" t="s">
        <v>646</v>
      </c>
      <c r="C115" s="5" t="s">
        <v>145</v>
      </c>
      <c r="D115" s="5" t="s">
        <v>146</v>
      </c>
      <c r="E115" s="5" t="s">
        <v>647</v>
      </c>
      <c r="F115" s="5" t="s">
        <v>45</v>
      </c>
      <c r="G115" s="5" t="n">
        <v>3</v>
      </c>
      <c r="H115" s="6" t="s">
        <v>648</v>
      </c>
      <c r="I115" s="6" t="s">
        <v>649</v>
      </c>
      <c r="J115" s="6" t="s">
        <v>650</v>
      </c>
      <c r="K115" s="7" t="s">
        <v>47</v>
      </c>
    </row>
    <row r="116" customFormat="false" ht="124.6" hidden="false" customHeight="false" outlineLevel="0" collapsed="false">
      <c r="A116" s="5" t="s">
        <v>87</v>
      </c>
      <c r="B116" s="6" t="s">
        <v>88</v>
      </c>
      <c r="C116" s="5" t="s">
        <v>224</v>
      </c>
      <c r="D116" s="5" t="s">
        <v>146</v>
      </c>
      <c r="E116" s="5"/>
      <c r="F116" s="5" t="s">
        <v>45</v>
      </c>
      <c r="G116" s="5" t="n">
        <v>2</v>
      </c>
      <c r="H116" s="6" t="s">
        <v>651</v>
      </c>
      <c r="I116" s="6" t="s">
        <v>652</v>
      </c>
      <c r="J116" s="6" t="s">
        <v>90</v>
      </c>
      <c r="K116" s="7" t="s">
        <v>47</v>
      </c>
    </row>
    <row r="117" customFormat="false" ht="135.8" hidden="false" customHeight="false" outlineLevel="0" collapsed="false">
      <c r="A117" s="5" t="s">
        <v>87</v>
      </c>
      <c r="B117" s="6" t="s">
        <v>653</v>
      </c>
      <c r="C117" s="5" t="s">
        <v>192</v>
      </c>
      <c r="D117" s="5" t="s">
        <v>146</v>
      </c>
      <c r="E117" s="5" t="s">
        <v>654</v>
      </c>
      <c r="F117" s="5" t="s">
        <v>45</v>
      </c>
      <c r="G117" s="5" t="n">
        <v>3</v>
      </c>
      <c r="H117" s="6" t="s">
        <v>655</v>
      </c>
      <c r="I117" s="6" t="s">
        <v>656</v>
      </c>
      <c r="J117" s="6" t="s">
        <v>657</v>
      </c>
      <c r="K117" s="7" t="s">
        <v>47</v>
      </c>
    </row>
    <row r="118" customFormat="false" ht="124.6" hidden="false" customHeight="false" outlineLevel="0" collapsed="false">
      <c r="A118" s="5" t="s">
        <v>87</v>
      </c>
      <c r="B118" s="6" t="s">
        <v>658</v>
      </c>
      <c r="C118" s="5" t="s">
        <v>192</v>
      </c>
      <c r="D118" s="5" t="s">
        <v>146</v>
      </c>
      <c r="E118" s="5" t="s">
        <v>659</v>
      </c>
      <c r="F118" s="5" t="s">
        <v>45</v>
      </c>
      <c r="G118" s="5" t="n">
        <v>2</v>
      </c>
      <c r="H118" s="6" t="s">
        <v>660</v>
      </c>
      <c r="I118" s="6" t="s">
        <v>661</v>
      </c>
      <c r="J118" s="6" t="s">
        <v>662</v>
      </c>
      <c r="K118" s="7" t="s">
        <v>47</v>
      </c>
    </row>
    <row r="119" customFormat="false" ht="124.6" hidden="false" customHeight="false" outlineLevel="0" collapsed="false">
      <c r="A119" s="5" t="s">
        <v>87</v>
      </c>
      <c r="B119" s="6" t="s">
        <v>663</v>
      </c>
      <c r="C119" s="5" t="s">
        <v>192</v>
      </c>
      <c r="D119" s="5" t="s">
        <v>146</v>
      </c>
      <c r="E119" s="5" t="s">
        <v>659</v>
      </c>
      <c r="F119" s="5" t="s">
        <v>45</v>
      </c>
      <c r="G119" s="5" t="n">
        <v>2</v>
      </c>
      <c r="H119" s="6" t="s">
        <v>664</v>
      </c>
      <c r="I119" s="6" t="s">
        <v>665</v>
      </c>
      <c r="J119" s="6" t="s">
        <v>666</v>
      </c>
      <c r="K119" s="7" t="s">
        <v>47</v>
      </c>
    </row>
    <row r="120" customFormat="false" ht="113.4" hidden="false" customHeight="false" outlineLevel="0" collapsed="false">
      <c r="A120" s="5" t="s">
        <v>87</v>
      </c>
      <c r="B120" s="6" t="s">
        <v>667</v>
      </c>
      <c r="C120" s="5" t="s">
        <v>145</v>
      </c>
      <c r="D120" s="5" t="s">
        <v>146</v>
      </c>
      <c r="E120" s="5" t="s">
        <v>668</v>
      </c>
      <c r="F120" s="5" t="s">
        <v>45</v>
      </c>
      <c r="G120" s="5" t="n">
        <v>2</v>
      </c>
      <c r="H120" s="6" t="s">
        <v>669</v>
      </c>
      <c r="I120" s="6" t="s">
        <v>670</v>
      </c>
      <c r="J120" s="6" t="s">
        <v>671</v>
      </c>
      <c r="K120" s="7" t="s">
        <v>47</v>
      </c>
    </row>
    <row r="121" customFormat="false" ht="46.25" hidden="false" customHeight="false" outlineLevel="0" collapsed="false">
      <c r="A121" s="5" t="s">
        <v>87</v>
      </c>
      <c r="B121" s="6" t="s">
        <v>672</v>
      </c>
      <c r="C121" s="5" t="s">
        <v>145</v>
      </c>
      <c r="D121" s="5" t="s">
        <v>146</v>
      </c>
      <c r="E121" s="5" t="s">
        <v>647</v>
      </c>
      <c r="F121" s="5" t="s">
        <v>151</v>
      </c>
      <c r="G121" s="5" t="n">
        <v>1</v>
      </c>
      <c r="H121" s="6" t="s">
        <v>673</v>
      </c>
      <c r="I121" s="6" t="s">
        <v>674</v>
      </c>
      <c r="J121" s="6" t="s">
        <v>675</v>
      </c>
      <c r="K121" s="7" t="s">
        <v>47</v>
      </c>
    </row>
    <row r="122" customFormat="false" ht="57.45" hidden="false" customHeight="false" outlineLevel="0" collapsed="false">
      <c r="A122" s="5" t="s">
        <v>87</v>
      </c>
      <c r="B122" s="6" t="s">
        <v>676</v>
      </c>
      <c r="C122" s="5" t="s">
        <v>145</v>
      </c>
      <c r="D122" s="5" t="s">
        <v>146</v>
      </c>
      <c r="E122" s="5" t="s">
        <v>668</v>
      </c>
      <c r="F122" s="5" t="s">
        <v>151</v>
      </c>
      <c r="G122" s="5" t="n">
        <v>0</v>
      </c>
      <c r="H122" s="6" t="s">
        <v>677</v>
      </c>
      <c r="I122" s="6" t="s">
        <v>678</v>
      </c>
      <c r="J122" s="6" t="s">
        <v>679</v>
      </c>
      <c r="K122" s="7" t="s">
        <v>47</v>
      </c>
    </row>
    <row r="123" customFormat="false" ht="46.25" hidden="false" customHeight="false" outlineLevel="0" collapsed="false">
      <c r="A123" s="5" t="s">
        <v>87</v>
      </c>
      <c r="B123" s="6" t="s">
        <v>680</v>
      </c>
      <c r="C123" s="5" t="s">
        <v>192</v>
      </c>
      <c r="D123" s="5" t="s">
        <v>146</v>
      </c>
      <c r="E123" s="5" t="s">
        <v>659</v>
      </c>
      <c r="F123" s="5" t="s">
        <v>151</v>
      </c>
      <c r="G123" s="5" t="n">
        <v>0</v>
      </c>
      <c r="H123" s="6" t="s">
        <v>681</v>
      </c>
      <c r="I123" s="6" t="s">
        <v>682</v>
      </c>
      <c r="J123" s="6" t="s">
        <v>683</v>
      </c>
      <c r="K123" s="7" t="s">
        <v>47</v>
      </c>
    </row>
    <row r="124" customFormat="false" ht="57.45" hidden="false" customHeight="false" outlineLevel="0" collapsed="false">
      <c r="A124" s="5" t="s">
        <v>87</v>
      </c>
      <c r="B124" s="6" t="s">
        <v>684</v>
      </c>
      <c r="C124" s="5" t="s">
        <v>192</v>
      </c>
      <c r="D124" s="5" t="s">
        <v>146</v>
      </c>
      <c r="E124" s="5" t="s">
        <v>654</v>
      </c>
      <c r="F124" s="5" t="s">
        <v>151</v>
      </c>
      <c r="G124" s="5" t="n">
        <v>1</v>
      </c>
      <c r="H124" s="6" t="s">
        <v>685</v>
      </c>
      <c r="I124" s="6" t="s">
        <v>686</v>
      </c>
      <c r="J124" s="6" t="s">
        <v>687</v>
      </c>
      <c r="K124" s="7" t="s">
        <v>47</v>
      </c>
    </row>
    <row r="125" customFormat="false" ht="57.45" hidden="false" customHeight="false" outlineLevel="0" collapsed="false">
      <c r="A125" s="5" t="s">
        <v>87</v>
      </c>
      <c r="B125" s="6" t="s">
        <v>688</v>
      </c>
      <c r="C125" s="5" t="s">
        <v>224</v>
      </c>
      <c r="D125" s="5" t="s">
        <v>146</v>
      </c>
      <c r="E125" s="5"/>
      <c r="F125" s="5" t="s">
        <v>151</v>
      </c>
      <c r="G125" s="5" t="n">
        <v>0</v>
      </c>
      <c r="H125" s="6" t="s">
        <v>689</v>
      </c>
      <c r="I125" s="6" t="s">
        <v>690</v>
      </c>
      <c r="J125" s="6" t="s">
        <v>691</v>
      </c>
      <c r="K125" s="7" t="s">
        <v>47</v>
      </c>
    </row>
    <row r="126" customFormat="false" ht="57.45" hidden="false" customHeight="false" outlineLevel="0" collapsed="false">
      <c r="A126" s="5" t="s">
        <v>87</v>
      </c>
      <c r="B126" s="6" t="s">
        <v>692</v>
      </c>
      <c r="C126" s="5" t="s">
        <v>192</v>
      </c>
      <c r="D126" s="5" t="s">
        <v>146</v>
      </c>
      <c r="E126" s="5" t="s">
        <v>659</v>
      </c>
      <c r="F126" s="5" t="s">
        <v>151</v>
      </c>
      <c r="G126" s="5" t="n">
        <v>0</v>
      </c>
      <c r="H126" s="6" t="s">
        <v>693</v>
      </c>
      <c r="I126" s="6" t="s">
        <v>694</v>
      </c>
      <c r="J126" s="6" t="s">
        <v>695</v>
      </c>
      <c r="K126" s="7" t="s">
        <v>47</v>
      </c>
    </row>
    <row r="127" customFormat="false" ht="91" hidden="false" customHeight="false" outlineLevel="0" collapsed="false">
      <c r="A127" s="5" t="s">
        <v>696</v>
      </c>
      <c r="B127" s="6" t="s">
        <v>697</v>
      </c>
      <c r="C127" s="5" t="s">
        <v>181</v>
      </c>
      <c r="D127" s="5" t="s">
        <v>146</v>
      </c>
      <c r="E127" s="5"/>
      <c r="F127" s="5" t="s">
        <v>182</v>
      </c>
      <c r="G127" s="5" t="n">
        <v>2</v>
      </c>
      <c r="H127" s="6" t="s">
        <v>698</v>
      </c>
      <c r="I127" s="6" t="s">
        <v>699</v>
      </c>
      <c r="J127" s="6" t="s">
        <v>700</v>
      </c>
      <c r="K127" s="7" t="s">
        <v>47</v>
      </c>
    </row>
    <row r="128" customFormat="false" ht="91" hidden="false" customHeight="false" outlineLevel="0" collapsed="false">
      <c r="A128" s="5" t="s">
        <v>696</v>
      </c>
      <c r="B128" s="6" t="s">
        <v>701</v>
      </c>
      <c r="C128" s="5" t="s">
        <v>702</v>
      </c>
      <c r="D128" s="5" t="s">
        <v>146</v>
      </c>
      <c r="E128" s="5"/>
      <c r="F128" s="5" t="s">
        <v>99</v>
      </c>
      <c r="G128" s="5" t="n">
        <v>2</v>
      </c>
      <c r="H128" s="6" t="s">
        <v>703</v>
      </c>
      <c r="I128" s="6" t="s">
        <v>704</v>
      </c>
      <c r="J128" s="6" t="s">
        <v>705</v>
      </c>
      <c r="K128" s="7" t="s">
        <v>47</v>
      </c>
    </row>
    <row r="129" customFormat="false" ht="46.25" hidden="false" customHeight="false" outlineLevel="0" collapsed="false">
      <c r="A129" s="5" t="s">
        <v>696</v>
      </c>
      <c r="B129" s="6" t="s">
        <v>706</v>
      </c>
      <c r="C129" s="5" t="s">
        <v>181</v>
      </c>
      <c r="D129" s="5" t="s">
        <v>146</v>
      </c>
      <c r="E129" s="5"/>
      <c r="F129" s="5" t="s">
        <v>151</v>
      </c>
      <c r="G129" s="5" t="n">
        <v>0</v>
      </c>
      <c r="H129" s="6" t="s">
        <v>707</v>
      </c>
      <c r="I129" s="6" t="s">
        <v>708</v>
      </c>
      <c r="J129" s="6" t="s">
        <v>709</v>
      </c>
      <c r="K129" s="7" t="s">
        <v>47</v>
      </c>
    </row>
    <row r="130" customFormat="false" ht="102.2" hidden="false" customHeight="false" outlineLevel="0" collapsed="false">
      <c r="A130" s="5" t="s">
        <v>710</v>
      </c>
      <c r="B130" s="6" t="s">
        <v>711</v>
      </c>
      <c r="C130" s="5" t="s">
        <v>224</v>
      </c>
      <c r="D130" s="5" t="s">
        <v>146</v>
      </c>
      <c r="E130" s="5"/>
      <c r="F130" s="5" t="s">
        <v>193</v>
      </c>
      <c r="G130" s="5" t="n">
        <v>2</v>
      </c>
      <c r="H130" s="6" t="s">
        <v>712</v>
      </c>
      <c r="I130" s="6" t="s">
        <v>713</v>
      </c>
      <c r="J130" s="6" t="s">
        <v>714</v>
      </c>
      <c r="K130" s="7" t="s">
        <v>47</v>
      </c>
    </row>
    <row r="131" customFormat="false" ht="79.85" hidden="false" customHeight="false" outlineLevel="0" collapsed="false">
      <c r="A131" s="5" t="s">
        <v>710</v>
      </c>
      <c r="B131" s="6" t="s">
        <v>715</v>
      </c>
      <c r="C131" s="5" t="s">
        <v>157</v>
      </c>
      <c r="D131" s="5" t="s">
        <v>146</v>
      </c>
      <c r="E131" s="5"/>
      <c r="F131" s="5" t="s">
        <v>99</v>
      </c>
      <c r="G131" s="5" t="n">
        <v>1</v>
      </c>
      <c r="H131" s="6" t="s">
        <v>716</v>
      </c>
      <c r="I131" s="6" t="s">
        <v>717</v>
      </c>
      <c r="J131" s="6" t="s">
        <v>718</v>
      </c>
      <c r="K131" s="7" t="s">
        <v>47</v>
      </c>
    </row>
    <row r="132" customFormat="false" ht="91" hidden="false" customHeight="false" outlineLevel="0" collapsed="false">
      <c r="A132" s="5" t="s">
        <v>719</v>
      </c>
      <c r="B132" s="6" t="s">
        <v>720</v>
      </c>
      <c r="C132" s="5" t="s">
        <v>192</v>
      </c>
      <c r="D132" s="5" t="s">
        <v>146</v>
      </c>
      <c r="E132" s="5"/>
      <c r="F132" s="5" t="s">
        <v>99</v>
      </c>
      <c r="G132" s="5" t="n">
        <v>2</v>
      </c>
      <c r="H132" s="6" t="s">
        <v>721</v>
      </c>
      <c r="I132" s="6" t="s">
        <v>722</v>
      </c>
      <c r="J132" s="6" t="s">
        <v>723</v>
      </c>
      <c r="K132" s="7" t="s">
        <v>47</v>
      </c>
    </row>
    <row r="133" customFormat="false" ht="102.2" hidden="false" customHeight="false" outlineLevel="0" collapsed="false">
      <c r="A133" s="5" t="s">
        <v>719</v>
      </c>
      <c r="B133" s="6" t="s">
        <v>724</v>
      </c>
      <c r="C133" s="5" t="s">
        <v>224</v>
      </c>
      <c r="D133" s="5" t="s">
        <v>146</v>
      </c>
      <c r="E133" s="5"/>
      <c r="F133" s="5" t="s">
        <v>81</v>
      </c>
      <c r="G133" s="5" t="n">
        <v>2</v>
      </c>
      <c r="H133" s="6" t="s">
        <v>725</v>
      </c>
      <c r="I133" s="6" t="s">
        <v>726</v>
      </c>
      <c r="J133" s="6" t="s">
        <v>727</v>
      </c>
      <c r="K133" s="7" t="s">
        <v>47</v>
      </c>
    </row>
    <row r="134" customFormat="false" ht="113.4" hidden="false" customHeight="false" outlineLevel="0" collapsed="false">
      <c r="A134" s="5" t="s">
        <v>719</v>
      </c>
      <c r="B134" s="6" t="s">
        <v>728</v>
      </c>
      <c r="C134" s="5" t="s">
        <v>702</v>
      </c>
      <c r="D134" s="5" t="s">
        <v>146</v>
      </c>
      <c r="E134" s="5" t="s">
        <v>383</v>
      </c>
      <c r="F134" s="5" t="s">
        <v>99</v>
      </c>
      <c r="G134" s="5" t="n">
        <v>3</v>
      </c>
      <c r="H134" s="6" t="s">
        <v>729</v>
      </c>
      <c r="I134" s="6" t="s">
        <v>730</v>
      </c>
      <c r="J134" s="6" t="s">
        <v>731</v>
      </c>
      <c r="K134" s="7" t="s">
        <v>47</v>
      </c>
    </row>
    <row r="135" customFormat="false" ht="102.2" hidden="false" customHeight="false" outlineLevel="0" collapsed="false">
      <c r="A135" s="5" t="s">
        <v>732</v>
      </c>
      <c r="B135" s="6" t="s">
        <v>234</v>
      </c>
      <c r="C135" s="5" t="s">
        <v>181</v>
      </c>
      <c r="D135" s="5" t="s">
        <v>146</v>
      </c>
      <c r="E135" s="5"/>
      <c r="F135" s="5" t="s">
        <v>235</v>
      </c>
      <c r="G135" s="5" t="n">
        <v>0</v>
      </c>
      <c r="H135" s="6" t="s">
        <v>733</v>
      </c>
      <c r="I135" s="6" t="s">
        <v>734</v>
      </c>
      <c r="J135" s="6" t="s">
        <v>735</v>
      </c>
      <c r="K135" s="7" t="s">
        <v>47</v>
      </c>
    </row>
    <row r="136" customFormat="false" ht="113.4" hidden="false" customHeight="false" outlineLevel="0" collapsed="false">
      <c r="A136" s="5" t="s">
        <v>732</v>
      </c>
      <c r="B136" s="6" t="s">
        <v>736</v>
      </c>
      <c r="C136" s="5" t="s">
        <v>181</v>
      </c>
      <c r="D136" s="5" t="s">
        <v>146</v>
      </c>
      <c r="E136" s="5"/>
      <c r="F136" s="5" t="s">
        <v>182</v>
      </c>
      <c r="G136" s="5" t="n">
        <v>1</v>
      </c>
      <c r="H136" s="6" t="s">
        <v>737</v>
      </c>
      <c r="I136" s="6" t="s">
        <v>738</v>
      </c>
      <c r="J136" s="6" t="s">
        <v>739</v>
      </c>
      <c r="K136" s="7" t="s">
        <v>47</v>
      </c>
    </row>
    <row r="137" customFormat="false" ht="57.45" hidden="false" customHeight="false" outlineLevel="0" collapsed="false">
      <c r="A137" s="5" t="s">
        <v>96</v>
      </c>
      <c r="B137" s="6" t="s">
        <v>740</v>
      </c>
      <c r="C137" s="5" t="s">
        <v>224</v>
      </c>
      <c r="D137" s="5" t="s">
        <v>146</v>
      </c>
      <c r="E137" s="5" t="s">
        <v>741</v>
      </c>
      <c r="F137" s="5" t="s">
        <v>151</v>
      </c>
      <c r="G137" s="5" t="n">
        <v>1</v>
      </c>
      <c r="H137" s="6" t="s">
        <v>742</v>
      </c>
      <c r="I137" s="6" t="s">
        <v>743</v>
      </c>
      <c r="J137" s="6" t="s">
        <v>744</v>
      </c>
      <c r="K137" s="7" t="s">
        <v>47</v>
      </c>
    </row>
    <row r="138" customFormat="false" ht="46.25" hidden="false" customHeight="false" outlineLevel="0" collapsed="false">
      <c r="A138" s="5" t="s">
        <v>96</v>
      </c>
      <c r="B138" s="6" t="s">
        <v>745</v>
      </c>
      <c r="C138" s="5" t="s">
        <v>224</v>
      </c>
      <c r="D138" s="5" t="s">
        <v>746</v>
      </c>
      <c r="E138" s="5"/>
      <c r="F138" s="5" t="s">
        <v>151</v>
      </c>
      <c r="G138" s="5" t="n">
        <v>1</v>
      </c>
      <c r="H138" s="6" t="s">
        <v>747</v>
      </c>
      <c r="I138" s="6" t="s">
        <v>748</v>
      </c>
      <c r="J138" s="6" t="s">
        <v>749</v>
      </c>
      <c r="K138" s="7" t="s">
        <v>47</v>
      </c>
    </row>
    <row r="139" customFormat="false" ht="68.65" hidden="false" customHeight="false" outlineLevel="0" collapsed="false">
      <c r="A139" s="5" t="s">
        <v>96</v>
      </c>
      <c r="B139" s="6" t="s">
        <v>750</v>
      </c>
      <c r="C139" s="5" t="s">
        <v>224</v>
      </c>
      <c r="D139" s="5" t="s">
        <v>146</v>
      </c>
      <c r="E139" s="5"/>
      <c r="F139" s="5" t="s">
        <v>151</v>
      </c>
      <c r="G139" s="5" t="n">
        <v>1</v>
      </c>
      <c r="H139" s="6" t="s">
        <v>751</v>
      </c>
      <c r="I139" s="6" t="s">
        <v>752</v>
      </c>
      <c r="J139" s="6" t="s">
        <v>753</v>
      </c>
      <c r="K139" s="7" t="s">
        <v>47</v>
      </c>
    </row>
    <row r="140" customFormat="false" ht="124.6" hidden="false" customHeight="false" outlineLevel="0" collapsed="false">
      <c r="A140" s="5" t="s">
        <v>96</v>
      </c>
      <c r="B140" s="6" t="s">
        <v>97</v>
      </c>
      <c r="C140" s="5" t="s">
        <v>224</v>
      </c>
      <c r="D140" s="5" t="s">
        <v>146</v>
      </c>
      <c r="E140" s="5" t="s">
        <v>741</v>
      </c>
      <c r="F140" s="5" t="s">
        <v>99</v>
      </c>
      <c r="G140" s="5" t="n">
        <v>3</v>
      </c>
      <c r="H140" s="6" t="s">
        <v>754</v>
      </c>
      <c r="I140" s="6" t="s">
        <v>755</v>
      </c>
      <c r="J140" s="6" t="s">
        <v>100</v>
      </c>
      <c r="K140" s="7" t="s">
        <v>47</v>
      </c>
    </row>
    <row r="141" customFormat="false" ht="102.2" hidden="false" customHeight="false" outlineLevel="0" collapsed="false">
      <c r="A141" s="5" t="s">
        <v>96</v>
      </c>
      <c r="B141" s="6" t="s">
        <v>101</v>
      </c>
      <c r="C141" s="5" t="s">
        <v>224</v>
      </c>
      <c r="D141" s="5" t="s">
        <v>756</v>
      </c>
      <c r="E141" s="5"/>
      <c r="F141" s="5" t="s">
        <v>45</v>
      </c>
      <c r="G141" s="5" t="n">
        <v>3</v>
      </c>
      <c r="H141" s="6" t="s">
        <v>757</v>
      </c>
      <c r="I141" s="6" t="s">
        <v>758</v>
      </c>
      <c r="J141" s="6" t="s">
        <v>103</v>
      </c>
      <c r="K141" s="7" t="s">
        <v>47</v>
      </c>
    </row>
    <row r="142" customFormat="false" ht="91" hidden="false" customHeight="false" outlineLevel="0" collapsed="false">
      <c r="A142" s="5" t="s">
        <v>96</v>
      </c>
      <c r="B142" s="6" t="s">
        <v>759</v>
      </c>
      <c r="C142" s="5" t="s">
        <v>224</v>
      </c>
      <c r="D142" s="5" t="s">
        <v>146</v>
      </c>
      <c r="E142" s="5"/>
      <c r="F142" s="5" t="s">
        <v>99</v>
      </c>
      <c r="G142" s="5" t="n">
        <v>2</v>
      </c>
      <c r="H142" s="6" t="s">
        <v>760</v>
      </c>
      <c r="I142" s="6" t="s">
        <v>761</v>
      </c>
      <c r="J142" s="6" t="s">
        <v>762</v>
      </c>
      <c r="K142" s="7" t="s">
        <v>47</v>
      </c>
    </row>
    <row r="143" customFormat="false" ht="135.8" hidden="false" customHeight="false" outlineLevel="0" collapsed="false">
      <c r="A143" s="5" t="s">
        <v>763</v>
      </c>
      <c r="B143" s="6" t="s">
        <v>764</v>
      </c>
      <c r="C143" s="5" t="s">
        <v>224</v>
      </c>
      <c r="D143" s="5" t="s">
        <v>146</v>
      </c>
      <c r="E143" s="5" t="s">
        <v>383</v>
      </c>
      <c r="F143" s="5" t="s">
        <v>99</v>
      </c>
      <c r="G143" s="5" t="n">
        <v>3</v>
      </c>
      <c r="H143" s="6" t="s">
        <v>765</v>
      </c>
      <c r="I143" s="6" t="s">
        <v>766</v>
      </c>
      <c r="J143" s="6" t="s">
        <v>767</v>
      </c>
      <c r="K143" s="7" t="s">
        <v>47</v>
      </c>
    </row>
    <row r="144" customFormat="false" ht="102.2" hidden="false" customHeight="false" outlineLevel="0" collapsed="false">
      <c r="A144" s="5" t="s">
        <v>763</v>
      </c>
      <c r="B144" s="6" t="s">
        <v>768</v>
      </c>
      <c r="C144" s="5" t="s">
        <v>157</v>
      </c>
      <c r="D144" s="5" t="s">
        <v>146</v>
      </c>
      <c r="E144" s="5" t="s">
        <v>769</v>
      </c>
      <c r="F144" s="5" t="s">
        <v>99</v>
      </c>
      <c r="G144" s="5" t="n">
        <v>2</v>
      </c>
      <c r="H144" s="6" t="s">
        <v>770</v>
      </c>
      <c r="I144" s="6" t="s">
        <v>771</v>
      </c>
      <c r="J144" s="6" t="s">
        <v>772</v>
      </c>
      <c r="K144" s="7" t="s">
        <v>47</v>
      </c>
    </row>
    <row r="145" customFormat="false" ht="102.2" hidden="false" customHeight="false" outlineLevel="0" collapsed="false">
      <c r="A145" s="5" t="s">
        <v>91</v>
      </c>
      <c r="B145" s="6" t="s">
        <v>773</v>
      </c>
      <c r="C145" s="5" t="s">
        <v>192</v>
      </c>
      <c r="D145" s="5" t="s">
        <v>146</v>
      </c>
      <c r="E145" s="5"/>
      <c r="F145" s="5" t="s">
        <v>99</v>
      </c>
      <c r="G145" s="5" t="n">
        <v>2</v>
      </c>
      <c r="H145" s="6" t="s">
        <v>774</v>
      </c>
      <c r="I145" s="6" t="s">
        <v>775</v>
      </c>
      <c r="J145" s="6" t="s">
        <v>776</v>
      </c>
      <c r="K145" s="7" t="s">
        <v>47</v>
      </c>
    </row>
    <row r="146" customFormat="false" ht="68.65" hidden="false" customHeight="false" outlineLevel="0" collapsed="false">
      <c r="A146" s="5" t="s">
        <v>91</v>
      </c>
      <c r="B146" s="6" t="s">
        <v>777</v>
      </c>
      <c r="C146" s="5" t="s">
        <v>224</v>
      </c>
      <c r="D146" s="5" t="s">
        <v>146</v>
      </c>
      <c r="E146" s="5"/>
      <c r="F146" s="5" t="s">
        <v>193</v>
      </c>
      <c r="G146" s="5" t="n">
        <v>1</v>
      </c>
      <c r="H146" s="6" t="s">
        <v>778</v>
      </c>
      <c r="I146" s="6" t="s">
        <v>779</v>
      </c>
      <c r="J146" s="6" t="s">
        <v>780</v>
      </c>
      <c r="K146" s="7" t="s">
        <v>47</v>
      </c>
    </row>
    <row r="147" customFormat="false" ht="102.2" hidden="false" customHeight="false" outlineLevel="0" collapsed="false">
      <c r="A147" s="5" t="s">
        <v>91</v>
      </c>
      <c r="B147" s="6" t="s">
        <v>781</v>
      </c>
      <c r="C147" s="5" t="s">
        <v>224</v>
      </c>
      <c r="D147" s="5" t="s">
        <v>146</v>
      </c>
      <c r="E147" s="5"/>
      <c r="F147" s="5" t="s">
        <v>81</v>
      </c>
      <c r="G147" s="5" t="n">
        <v>1</v>
      </c>
      <c r="H147" s="6" t="s">
        <v>782</v>
      </c>
      <c r="I147" s="6" t="s">
        <v>783</v>
      </c>
      <c r="J147" s="6" t="s">
        <v>784</v>
      </c>
      <c r="K147" s="7" t="s">
        <v>47</v>
      </c>
    </row>
    <row r="148" customFormat="false" ht="91" hidden="false" customHeight="false" outlineLevel="0" collapsed="false">
      <c r="A148" s="5" t="s">
        <v>91</v>
      </c>
      <c r="B148" s="6" t="s">
        <v>785</v>
      </c>
      <c r="C148" s="5" t="s">
        <v>157</v>
      </c>
      <c r="D148" s="5" t="s">
        <v>146</v>
      </c>
      <c r="E148" s="5"/>
      <c r="F148" s="5" t="s">
        <v>193</v>
      </c>
      <c r="G148" s="5" t="n">
        <v>1</v>
      </c>
      <c r="H148" s="6" t="s">
        <v>786</v>
      </c>
      <c r="I148" s="6" t="s">
        <v>787</v>
      </c>
      <c r="J148" s="6" t="s">
        <v>788</v>
      </c>
      <c r="K148" s="7" t="s">
        <v>47</v>
      </c>
    </row>
    <row r="149" customFormat="false" ht="79.85" hidden="false" customHeight="false" outlineLevel="0" collapsed="false">
      <c r="A149" s="5" t="s">
        <v>91</v>
      </c>
      <c r="B149" s="6" t="s">
        <v>789</v>
      </c>
      <c r="C149" s="5" t="s">
        <v>157</v>
      </c>
      <c r="D149" s="5" t="s">
        <v>146</v>
      </c>
      <c r="E149" s="5" t="s">
        <v>383</v>
      </c>
      <c r="F149" s="5" t="s">
        <v>99</v>
      </c>
      <c r="G149" s="5" t="n">
        <v>1</v>
      </c>
      <c r="H149" s="6" t="s">
        <v>790</v>
      </c>
      <c r="I149" s="6" t="s">
        <v>791</v>
      </c>
      <c r="J149" s="6" t="s">
        <v>792</v>
      </c>
      <c r="K149" s="7" t="s">
        <v>47</v>
      </c>
    </row>
    <row r="150" customFormat="false" ht="102.2" hidden="false" customHeight="false" outlineLevel="0" collapsed="false">
      <c r="A150" s="5" t="s">
        <v>91</v>
      </c>
      <c r="B150" s="6" t="s">
        <v>793</v>
      </c>
      <c r="C150" s="5" t="s">
        <v>157</v>
      </c>
      <c r="D150" s="5" t="s">
        <v>146</v>
      </c>
      <c r="E150" s="5"/>
      <c r="F150" s="5" t="s">
        <v>99</v>
      </c>
      <c r="G150" s="5" t="n">
        <v>2</v>
      </c>
      <c r="H150" s="6" t="s">
        <v>794</v>
      </c>
      <c r="I150" s="6" t="s">
        <v>795</v>
      </c>
      <c r="J150" s="6" t="s">
        <v>796</v>
      </c>
      <c r="K150" s="7" t="s">
        <v>47</v>
      </c>
    </row>
    <row r="151" customFormat="false" ht="113.4" hidden="false" customHeight="false" outlineLevel="0" collapsed="false">
      <c r="A151" s="5" t="s">
        <v>91</v>
      </c>
      <c r="B151" s="6" t="s">
        <v>797</v>
      </c>
      <c r="C151" s="5" t="s">
        <v>157</v>
      </c>
      <c r="D151" s="5" t="s">
        <v>146</v>
      </c>
      <c r="E151" s="5"/>
      <c r="F151" s="5" t="s">
        <v>99</v>
      </c>
      <c r="G151" s="5" t="n">
        <v>1</v>
      </c>
      <c r="H151" s="6" t="s">
        <v>798</v>
      </c>
      <c r="I151" s="6" t="s">
        <v>799</v>
      </c>
      <c r="J151" s="6" t="s">
        <v>800</v>
      </c>
      <c r="K151" s="7" t="s">
        <v>47</v>
      </c>
    </row>
    <row r="152" customFormat="false" ht="113.4" hidden="false" customHeight="false" outlineLevel="0" collapsed="false">
      <c r="A152" s="5" t="s">
        <v>91</v>
      </c>
      <c r="B152" s="6" t="s">
        <v>801</v>
      </c>
      <c r="C152" s="5" t="s">
        <v>224</v>
      </c>
      <c r="D152" s="5" t="s">
        <v>146</v>
      </c>
      <c r="E152" s="5"/>
      <c r="F152" s="5" t="s">
        <v>81</v>
      </c>
      <c r="G152" s="5" t="n">
        <v>2</v>
      </c>
      <c r="H152" s="6" t="s">
        <v>802</v>
      </c>
      <c r="I152" s="6" t="s">
        <v>803</v>
      </c>
      <c r="J152" s="6" t="s">
        <v>804</v>
      </c>
      <c r="K152" s="7" t="s">
        <v>47</v>
      </c>
    </row>
    <row r="153" customFormat="false" ht="113.4" hidden="false" customHeight="false" outlineLevel="0" collapsed="false">
      <c r="A153" s="5" t="s">
        <v>91</v>
      </c>
      <c r="B153" s="6" t="s">
        <v>92</v>
      </c>
      <c r="C153" s="5" t="s">
        <v>224</v>
      </c>
      <c r="D153" s="5" t="s">
        <v>146</v>
      </c>
      <c r="E153" s="5"/>
      <c r="F153" s="5" t="s">
        <v>45</v>
      </c>
      <c r="G153" s="5" t="n">
        <v>3</v>
      </c>
      <c r="H153" s="6" t="s">
        <v>805</v>
      </c>
      <c r="I153" s="6" t="s">
        <v>806</v>
      </c>
      <c r="J153" s="6" t="s">
        <v>94</v>
      </c>
      <c r="K153" s="7" t="s">
        <v>47</v>
      </c>
    </row>
    <row r="154" customFormat="false" ht="102.2" hidden="false" customHeight="false" outlineLevel="0" collapsed="false">
      <c r="A154" s="5" t="s">
        <v>807</v>
      </c>
      <c r="B154" s="6" t="s">
        <v>808</v>
      </c>
      <c r="C154" s="5" t="s">
        <v>157</v>
      </c>
      <c r="D154" s="5" t="s">
        <v>146</v>
      </c>
      <c r="E154" s="5"/>
      <c r="F154" s="5" t="s">
        <v>99</v>
      </c>
      <c r="G154" s="5" t="n">
        <v>2</v>
      </c>
      <c r="H154" s="6" t="s">
        <v>809</v>
      </c>
      <c r="I154" s="6" t="s">
        <v>810</v>
      </c>
      <c r="J154" s="6" t="s">
        <v>811</v>
      </c>
      <c r="K154" s="7" t="s">
        <v>47</v>
      </c>
    </row>
    <row r="155" customFormat="false" ht="91" hidden="false" customHeight="false" outlineLevel="0" collapsed="false">
      <c r="A155" s="5" t="s">
        <v>812</v>
      </c>
      <c r="B155" s="6" t="s">
        <v>813</v>
      </c>
      <c r="C155" s="5" t="s">
        <v>157</v>
      </c>
      <c r="D155" s="5" t="s">
        <v>146</v>
      </c>
      <c r="E155" s="5"/>
      <c r="F155" s="5" t="s">
        <v>99</v>
      </c>
      <c r="G155" s="5" t="n">
        <v>2</v>
      </c>
      <c r="H155" s="6" t="s">
        <v>814</v>
      </c>
      <c r="I155" s="6" t="s">
        <v>815</v>
      </c>
      <c r="J155" s="6" t="s">
        <v>816</v>
      </c>
      <c r="K155" s="7" t="s">
        <v>47</v>
      </c>
    </row>
    <row r="156" customFormat="false" ht="102.2" hidden="false" customHeight="false" outlineLevel="0" collapsed="false">
      <c r="A156" s="5" t="s">
        <v>817</v>
      </c>
      <c r="B156" s="6" t="s">
        <v>818</v>
      </c>
      <c r="C156" s="5" t="s">
        <v>192</v>
      </c>
      <c r="D156" s="5" t="s">
        <v>146</v>
      </c>
      <c r="E156" s="5"/>
      <c r="F156" s="5" t="s">
        <v>45</v>
      </c>
      <c r="G156" s="5" t="n">
        <v>3</v>
      </c>
      <c r="H156" s="6" t="s">
        <v>819</v>
      </c>
      <c r="I156" s="6" t="s">
        <v>820</v>
      </c>
      <c r="J156" s="6" t="s">
        <v>821</v>
      </c>
      <c r="K156" s="7" t="s">
        <v>47</v>
      </c>
    </row>
    <row r="157" customFormat="false" ht="113.4" hidden="false" customHeight="false" outlineLevel="0" collapsed="false">
      <c r="A157" s="5" t="s">
        <v>817</v>
      </c>
      <c r="B157" s="6" t="s">
        <v>822</v>
      </c>
      <c r="C157" s="5" t="s">
        <v>157</v>
      </c>
      <c r="D157" s="5" t="s">
        <v>146</v>
      </c>
      <c r="E157" s="5" t="s">
        <v>769</v>
      </c>
      <c r="F157" s="5" t="s">
        <v>45</v>
      </c>
      <c r="G157" s="5" t="n">
        <v>2</v>
      </c>
      <c r="H157" s="6" t="s">
        <v>823</v>
      </c>
      <c r="I157" s="6" t="s">
        <v>824</v>
      </c>
      <c r="J157" s="6" t="s">
        <v>825</v>
      </c>
      <c r="K157" s="7" t="s">
        <v>47</v>
      </c>
    </row>
    <row r="158" customFormat="false" ht="102.2" hidden="false" customHeight="false" outlineLevel="0" collapsed="false">
      <c r="A158" s="5" t="s">
        <v>817</v>
      </c>
      <c r="B158" s="6" t="s">
        <v>826</v>
      </c>
      <c r="C158" s="5" t="s">
        <v>157</v>
      </c>
      <c r="D158" s="5" t="s">
        <v>146</v>
      </c>
      <c r="E158" s="5"/>
      <c r="F158" s="5" t="s">
        <v>193</v>
      </c>
      <c r="G158" s="5" t="n">
        <v>1</v>
      </c>
      <c r="H158" s="6" t="s">
        <v>827</v>
      </c>
      <c r="I158" s="6" t="s">
        <v>828</v>
      </c>
      <c r="J158" s="6" t="s">
        <v>829</v>
      </c>
      <c r="K158" s="7" t="s">
        <v>47</v>
      </c>
    </row>
    <row r="159" customFormat="false" ht="102.2" hidden="false" customHeight="false" outlineLevel="0" collapsed="false">
      <c r="A159" s="5" t="s">
        <v>817</v>
      </c>
      <c r="B159" s="6" t="s">
        <v>830</v>
      </c>
      <c r="C159" s="5" t="s">
        <v>157</v>
      </c>
      <c r="D159" s="5" t="s">
        <v>146</v>
      </c>
      <c r="E159" s="5"/>
      <c r="F159" s="5" t="s">
        <v>235</v>
      </c>
      <c r="G159" s="5" t="n">
        <v>1</v>
      </c>
      <c r="H159" s="6" t="s">
        <v>831</v>
      </c>
      <c r="I159" s="6" t="s">
        <v>832</v>
      </c>
      <c r="J159" s="6" t="s">
        <v>833</v>
      </c>
      <c r="K159" s="7" t="s">
        <v>47</v>
      </c>
    </row>
    <row r="160" customFormat="false" ht="91" hidden="false" customHeight="false" outlineLevel="0" collapsed="false">
      <c r="A160" s="5" t="s">
        <v>73</v>
      </c>
      <c r="B160" s="6" t="s">
        <v>74</v>
      </c>
      <c r="C160" s="5" t="s">
        <v>145</v>
      </c>
      <c r="D160" s="5" t="s">
        <v>146</v>
      </c>
      <c r="E160" s="5"/>
      <c r="F160" s="5" t="s">
        <v>45</v>
      </c>
      <c r="G160" s="5" t="n">
        <v>2</v>
      </c>
      <c r="H160" s="6" t="s">
        <v>834</v>
      </c>
      <c r="I160" s="6" t="s">
        <v>835</v>
      </c>
      <c r="J160" s="6" t="s">
        <v>76</v>
      </c>
      <c r="K160" s="7" t="s">
        <v>47</v>
      </c>
    </row>
    <row r="161" customFormat="false" ht="135.8" hidden="false" customHeight="false" outlineLevel="0" collapsed="false">
      <c r="A161" s="5" t="s">
        <v>73</v>
      </c>
      <c r="B161" s="6" t="s">
        <v>104</v>
      </c>
      <c r="C161" s="5" t="s">
        <v>224</v>
      </c>
      <c r="D161" s="5" t="s">
        <v>146</v>
      </c>
      <c r="E161" s="5"/>
      <c r="F161" s="5" t="s">
        <v>45</v>
      </c>
      <c r="G161" s="5" t="n">
        <v>3</v>
      </c>
      <c r="H161" s="6" t="s">
        <v>836</v>
      </c>
      <c r="I161" s="6" t="s">
        <v>837</v>
      </c>
      <c r="J161" s="6" t="s">
        <v>106</v>
      </c>
      <c r="K161" s="7" t="s">
        <v>47</v>
      </c>
    </row>
    <row r="162" customFormat="false" ht="124.6" hidden="false" customHeight="false" outlineLevel="0" collapsed="false">
      <c r="A162" s="5" t="s">
        <v>107</v>
      </c>
      <c r="B162" s="6" t="s">
        <v>108</v>
      </c>
      <c r="C162" s="5" t="s">
        <v>224</v>
      </c>
      <c r="D162" s="5" t="s">
        <v>146</v>
      </c>
      <c r="E162" s="5"/>
      <c r="F162" s="5" t="s">
        <v>45</v>
      </c>
      <c r="G162" s="5" t="n">
        <v>3</v>
      </c>
      <c r="H162" s="6" t="s">
        <v>838</v>
      </c>
      <c r="I162" s="6" t="s">
        <v>839</v>
      </c>
      <c r="J162" s="6" t="s">
        <v>110</v>
      </c>
      <c r="K162" s="7" t="s">
        <v>47</v>
      </c>
    </row>
    <row r="163" customFormat="false" ht="68.65" hidden="false" customHeight="false" outlineLevel="0" collapsed="false">
      <c r="A163" s="5" t="s">
        <v>107</v>
      </c>
      <c r="B163" s="6" t="s">
        <v>840</v>
      </c>
      <c r="C163" s="5" t="s">
        <v>224</v>
      </c>
      <c r="D163" s="5" t="s">
        <v>146</v>
      </c>
      <c r="E163" s="5"/>
      <c r="F163" s="5" t="s">
        <v>151</v>
      </c>
      <c r="G163" s="5" t="n">
        <v>0</v>
      </c>
      <c r="H163" s="6" t="s">
        <v>841</v>
      </c>
      <c r="I163" s="6" t="s">
        <v>842</v>
      </c>
      <c r="J163" s="6" t="s">
        <v>843</v>
      </c>
      <c r="K163" s="7" t="s">
        <v>47</v>
      </c>
    </row>
    <row r="164" customFormat="false" ht="68.65" hidden="false" customHeight="false" outlineLevel="0" collapsed="false">
      <c r="A164" s="5" t="s">
        <v>107</v>
      </c>
      <c r="B164" s="6" t="s">
        <v>844</v>
      </c>
      <c r="C164" s="5" t="s">
        <v>224</v>
      </c>
      <c r="D164" s="5" t="s">
        <v>146</v>
      </c>
      <c r="E164" s="5"/>
      <c r="F164" s="5" t="s">
        <v>151</v>
      </c>
      <c r="G164" s="5" t="n">
        <v>0</v>
      </c>
      <c r="H164" s="6" t="s">
        <v>845</v>
      </c>
      <c r="I164" s="6" t="s">
        <v>846</v>
      </c>
      <c r="J164" s="6" t="s">
        <v>847</v>
      </c>
      <c r="K164" s="7" t="s">
        <v>47</v>
      </c>
    </row>
    <row r="165" customFormat="false" ht="113.4" hidden="false" customHeight="false" outlineLevel="0" collapsed="false">
      <c r="A165" s="5" t="s">
        <v>107</v>
      </c>
      <c r="B165" s="6" t="s">
        <v>848</v>
      </c>
      <c r="C165" s="5" t="s">
        <v>157</v>
      </c>
      <c r="D165" s="5" t="s">
        <v>146</v>
      </c>
      <c r="E165" s="5"/>
      <c r="F165" s="5" t="s">
        <v>99</v>
      </c>
      <c r="G165" s="5" t="n">
        <v>2</v>
      </c>
      <c r="H165" s="6" t="s">
        <v>849</v>
      </c>
      <c r="I165" s="6" t="s">
        <v>850</v>
      </c>
      <c r="J165" s="6" t="s">
        <v>851</v>
      </c>
      <c r="K165" s="7" t="s">
        <v>47</v>
      </c>
    </row>
    <row r="166" customFormat="false" ht="79.85" hidden="false" customHeight="false" outlineLevel="0" collapsed="false">
      <c r="A166" s="5" t="s">
        <v>852</v>
      </c>
      <c r="B166" s="6" t="s">
        <v>853</v>
      </c>
      <c r="C166" s="5" t="s">
        <v>429</v>
      </c>
      <c r="D166" s="5" t="s">
        <v>146</v>
      </c>
      <c r="E166" s="5"/>
      <c r="F166" s="5" t="s">
        <v>175</v>
      </c>
      <c r="G166" s="5" t="n">
        <v>0</v>
      </c>
      <c r="H166" s="6" t="s">
        <v>854</v>
      </c>
      <c r="I166" s="6"/>
      <c r="J166" s="6" t="s">
        <v>855</v>
      </c>
      <c r="K166" s="7" t="s">
        <v>47</v>
      </c>
    </row>
    <row r="167" customFormat="false" ht="124.6" hidden="false" customHeight="false" outlineLevel="0" collapsed="false">
      <c r="A167" s="5" t="s">
        <v>856</v>
      </c>
      <c r="B167" s="6" t="s">
        <v>857</v>
      </c>
      <c r="C167" s="5" t="s">
        <v>268</v>
      </c>
      <c r="D167" s="5" t="s">
        <v>146</v>
      </c>
      <c r="E167" s="5" t="s">
        <v>769</v>
      </c>
      <c r="F167" s="5" t="s">
        <v>99</v>
      </c>
      <c r="G167" s="5" t="n">
        <v>1</v>
      </c>
      <c r="H167" s="6" t="s">
        <v>858</v>
      </c>
      <c r="I167" s="6" t="s">
        <v>859</v>
      </c>
      <c r="J167" s="6" t="s">
        <v>860</v>
      </c>
      <c r="K167" s="7" t="s">
        <v>47</v>
      </c>
    </row>
    <row r="168" customFormat="false" ht="135.8" hidden="false" customHeight="false" outlineLevel="0" collapsed="false">
      <c r="A168" s="5" t="s">
        <v>856</v>
      </c>
      <c r="B168" s="6" t="s">
        <v>861</v>
      </c>
      <c r="C168" s="5" t="s">
        <v>702</v>
      </c>
      <c r="D168" s="5" t="s">
        <v>146</v>
      </c>
      <c r="E168" s="5" t="s">
        <v>769</v>
      </c>
      <c r="F168" s="5" t="s">
        <v>45</v>
      </c>
      <c r="G168" s="5" t="n">
        <v>2</v>
      </c>
      <c r="H168" s="6" t="s">
        <v>862</v>
      </c>
      <c r="I168" s="6" t="s">
        <v>863</v>
      </c>
      <c r="J168" s="6" t="s">
        <v>864</v>
      </c>
      <c r="K168" s="7" t="s">
        <v>47</v>
      </c>
    </row>
    <row r="169" customFormat="false" ht="147" hidden="false" customHeight="false" outlineLevel="0" collapsed="false">
      <c r="A169" s="5" t="s">
        <v>865</v>
      </c>
      <c r="B169" s="6" t="s">
        <v>866</v>
      </c>
      <c r="C169" s="5" t="s">
        <v>192</v>
      </c>
      <c r="D169" s="5" t="s">
        <v>146</v>
      </c>
      <c r="E169" s="5"/>
      <c r="F169" s="5" t="s">
        <v>45</v>
      </c>
      <c r="G169" s="5" t="n">
        <v>3</v>
      </c>
      <c r="H169" s="6" t="s">
        <v>867</v>
      </c>
      <c r="I169" s="6" t="s">
        <v>868</v>
      </c>
      <c r="J169" s="6" t="s">
        <v>869</v>
      </c>
      <c r="K169" s="7" t="s">
        <v>47</v>
      </c>
    </row>
    <row r="170" customFormat="false" ht="169.4" hidden="false" customHeight="false" outlineLevel="0" collapsed="false">
      <c r="A170" s="5" t="s">
        <v>112</v>
      </c>
      <c r="B170" s="6" t="s">
        <v>113</v>
      </c>
      <c r="C170" s="5" t="s">
        <v>192</v>
      </c>
      <c r="D170" s="5" t="s">
        <v>146</v>
      </c>
      <c r="E170" s="5" t="s">
        <v>769</v>
      </c>
      <c r="F170" s="5" t="s">
        <v>45</v>
      </c>
      <c r="G170" s="5" t="n">
        <v>3</v>
      </c>
      <c r="H170" s="6" t="s">
        <v>870</v>
      </c>
      <c r="I170" s="6" t="s">
        <v>871</v>
      </c>
      <c r="J170" s="6" t="s">
        <v>115</v>
      </c>
      <c r="K170" s="7" t="s">
        <v>47</v>
      </c>
    </row>
    <row r="171" customFormat="false" ht="68.65" hidden="false" customHeight="false" outlineLevel="0" collapsed="false">
      <c r="A171" s="5" t="s">
        <v>112</v>
      </c>
      <c r="B171" s="6" t="s">
        <v>872</v>
      </c>
      <c r="C171" s="5" t="s">
        <v>192</v>
      </c>
      <c r="D171" s="5" t="s">
        <v>146</v>
      </c>
      <c r="E171" s="5" t="s">
        <v>873</v>
      </c>
      <c r="F171" s="5" t="s">
        <v>193</v>
      </c>
      <c r="G171" s="5" t="n">
        <v>1</v>
      </c>
      <c r="H171" s="6" t="s">
        <v>874</v>
      </c>
      <c r="I171" s="6" t="s">
        <v>875</v>
      </c>
      <c r="J171" s="6" t="s">
        <v>876</v>
      </c>
      <c r="K171" s="7" t="s">
        <v>47</v>
      </c>
    </row>
    <row r="172" customFormat="false" ht="68.65" hidden="false" customHeight="false" outlineLevel="0" collapsed="false">
      <c r="A172" s="5" t="s">
        <v>877</v>
      </c>
      <c r="B172" s="6" t="s">
        <v>878</v>
      </c>
      <c r="C172" s="5" t="s">
        <v>268</v>
      </c>
      <c r="D172" s="5" t="s">
        <v>146</v>
      </c>
      <c r="E172" s="5"/>
      <c r="F172" s="5" t="s">
        <v>99</v>
      </c>
      <c r="G172" s="5" t="n">
        <v>0</v>
      </c>
      <c r="H172" s="6" t="s">
        <v>879</v>
      </c>
      <c r="I172" s="6" t="s">
        <v>880</v>
      </c>
      <c r="J172" s="6" t="s">
        <v>881</v>
      </c>
      <c r="K172" s="7" t="s">
        <v>47</v>
      </c>
    </row>
    <row r="173" customFormat="false" ht="135.8" hidden="false" customHeight="false" outlineLevel="0" collapsed="false">
      <c r="A173" s="5" t="s">
        <v>116</v>
      </c>
      <c r="B173" s="6" t="s">
        <v>882</v>
      </c>
      <c r="C173" s="5" t="s">
        <v>702</v>
      </c>
      <c r="D173" s="5" t="s">
        <v>146</v>
      </c>
      <c r="E173" s="5" t="s">
        <v>769</v>
      </c>
      <c r="F173" s="5" t="s">
        <v>45</v>
      </c>
      <c r="G173" s="5" t="n">
        <v>3</v>
      </c>
      <c r="H173" s="6" t="s">
        <v>883</v>
      </c>
      <c r="I173" s="6" t="s">
        <v>884</v>
      </c>
      <c r="J173" s="6" t="s">
        <v>885</v>
      </c>
      <c r="K173" s="7" t="s">
        <v>47</v>
      </c>
    </row>
    <row r="174" customFormat="false" ht="46.25" hidden="false" customHeight="false" outlineLevel="0" collapsed="false">
      <c r="A174" s="5" t="s">
        <v>116</v>
      </c>
      <c r="B174" s="6" t="s">
        <v>886</v>
      </c>
      <c r="C174" s="5" t="s">
        <v>702</v>
      </c>
      <c r="D174" s="5" t="s">
        <v>146</v>
      </c>
      <c r="E174" s="5" t="s">
        <v>873</v>
      </c>
      <c r="F174" s="5" t="s">
        <v>193</v>
      </c>
      <c r="G174" s="5" t="n">
        <v>1</v>
      </c>
      <c r="H174" s="6" t="s">
        <v>887</v>
      </c>
      <c r="I174" s="6" t="s">
        <v>888</v>
      </c>
      <c r="J174" s="6" t="s">
        <v>889</v>
      </c>
      <c r="K174" s="7" t="s">
        <v>47</v>
      </c>
    </row>
    <row r="175" customFormat="false" ht="135.8" hidden="false" customHeight="false" outlineLevel="0" collapsed="false">
      <c r="A175" s="5" t="s">
        <v>116</v>
      </c>
      <c r="B175" s="6" t="s">
        <v>890</v>
      </c>
      <c r="C175" s="5" t="s">
        <v>181</v>
      </c>
      <c r="D175" s="5" t="s">
        <v>146</v>
      </c>
      <c r="E175" s="5"/>
      <c r="F175" s="5" t="s">
        <v>182</v>
      </c>
      <c r="G175" s="5" t="n">
        <v>1</v>
      </c>
      <c r="H175" s="6" t="s">
        <v>891</v>
      </c>
      <c r="I175" s="6" t="s">
        <v>892</v>
      </c>
      <c r="J175" s="6" t="s">
        <v>893</v>
      </c>
      <c r="K175" s="7" t="s">
        <v>47</v>
      </c>
    </row>
    <row r="176" customFormat="false" ht="113.4" hidden="false" customHeight="false" outlineLevel="0" collapsed="false">
      <c r="A176" s="5" t="s">
        <v>116</v>
      </c>
      <c r="B176" s="6" t="s">
        <v>117</v>
      </c>
      <c r="C176" s="5" t="s">
        <v>192</v>
      </c>
      <c r="D176" s="5" t="s">
        <v>146</v>
      </c>
      <c r="E176" s="5"/>
      <c r="F176" s="5" t="s">
        <v>45</v>
      </c>
      <c r="G176" s="5" t="n">
        <v>3</v>
      </c>
      <c r="H176" s="6" t="s">
        <v>894</v>
      </c>
      <c r="I176" s="6" t="s">
        <v>895</v>
      </c>
      <c r="J176" s="6" t="s">
        <v>119</v>
      </c>
      <c r="K176" s="7" t="s">
        <v>47</v>
      </c>
    </row>
    <row r="177" customFormat="false" ht="91" hidden="false" customHeight="false" outlineLevel="0" collapsed="false">
      <c r="A177" s="5" t="s">
        <v>120</v>
      </c>
      <c r="B177" s="6" t="s">
        <v>234</v>
      </c>
      <c r="C177" s="5" t="s">
        <v>429</v>
      </c>
      <c r="D177" s="5" t="s">
        <v>146</v>
      </c>
      <c r="E177" s="5"/>
      <c r="F177" s="5" t="s">
        <v>175</v>
      </c>
      <c r="G177" s="5" t="n">
        <v>0</v>
      </c>
      <c r="H177" s="6" t="s">
        <v>896</v>
      </c>
      <c r="I177" s="6" t="s">
        <v>897</v>
      </c>
      <c r="J177" s="6" t="s">
        <v>735</v>
      </c>
      <c r="K177" s="7" t="s">
        <v>47</v>
      </c>
    </row>
    <row r="178" customFormat="false" ht="91" hidden="false" customHeight="false" outlineLevel="0" collapsed="false">
      <c r="A178" s="5" t="s">
        <v>120</v>
      </c>
      <c r="B178" s="6" t="s">
        <v>121</v>
      </c>
      <c r="C178" s="5" t="s">
        <v>192</v>
      </c>
      <c r="D178" s="5" t="s">
        <v>146</v>
      </c>
      <c r="E178" s="5" t="s">
        <v>898</v>
      </c>
      <c r="F178" s="5" t="s">
        <v>45</v>
      </c>
      <c r="G178" s="5" t="n">
        <v>3</v>
      </c>
      <c r="H178" s="6" t="s">
        <v>899</v>
      </c>
      <c r="I178" s="6" t="s">
        <v>900</v>
      </c>
      <c r="J178" s="6" t="s">
        <v>123</v>
      </c>
      <c r="K178" s="7" t="s">
        <v>47</v>
      </c>
    </row>
    <row r="179" customFormat="false" ht="113.4" hidden="false" customHeight="false" outlineLevel="0" collapsed="false">
      <c r="A179" s="5" t="s">
        <v>124</v>
      </c>
      <c r="B179" s="6" t="s">
        <v>125</v>
      </c>
      <c r="C179" s="5" t="s">
        <v>702</v>
      </c>
      <c r="D179" s="5" t="s">
        <v>146</v>
      </c>
      <c r="E179" s="5" t="s">
        <v>901</v>
      </c>
      <c r="F179" s="5" t="s">
        <v>45</v>
      </c>
      <c r="G179" s="5" t="n">
        <v>3</v>
      </c>
      <c r="H179" s="6" t="s">
        <v>902</v>
      </c>
      <c r="I179" s="6" t="s">
        <v>903</v>
      </c>
      <c r="J179" s="6" t="s">
        <v>127</v>
      </c>
      <c r="K179" s="7" t="s">
        <v>47</v>
      </c>
    </row>
    <row r="180" customFormat="false" ht="46.25" hidden="false" customHeight="false" outlineLevel="0" collapsed="false">
      <c r="A180" s="5" t="s">
        <v>124</v>
      </c>
      <c r="B180" s="6" t="s">
        <v>904</v>
      </c>
      <c r="C180" s="5" t="s">
        <v>702</v>
      </c>
      <c r="D180" s="5" t="s">
        <v>146</v>
      </c>
      <c r="E180" s="5" t="s">
        <v>905</v>
      </c>
      <c r="F180" s="5" t="s">
        <v>193</v>
      </c>
      <c r="G180" s="5" t="n">
        <v>1</v>
      </c>
      <c r="H180" s="6" t="s">
        <v>906</v>
      </c>
      <c r="I180" s="6" t="s">
        <v>907</v>
      </c>
      <c r="J180" s="6" t="s">
        <v>908</v>
      </c>
      <c r="K180" s="7" t="s">
        <v>47</v>
      </c>
    </row>
    <row r="181" customFormat="false" ht="46.25" hidden="false" customHeight="false" outlineLevel="0" collapsed="false">
      <c r="A181" s="5" t="s">
        <v>124</v>
      </c>
      <c r="B181" s="6" t="s">
        <v>909</v>
      </c>
      <c r="C181" s="5" t="s">
        <v>702</v>
      </c>
      <c r="D181" s="5" t="s">
        <v>146</v>
      </c>
      <c r="E181" s="5" t="s">
        <v>910</v>
      </c>
      <c r="F181" s="5" t="s">
        <v>193</v>
      </c>
      <c r="G181" s="5" t="n">
        <v>0</v>
      </c>
      <c r="H181" s="6" t="s">
        <v>911</v>
      </c>
      <c r="I181" s="6" t="s">
        <v>907</v>
      </c>
      <c r="J181" s="6" t="s">
        <v>912</v>
      </c>
      <c r="K181" s="7" t="s">
        <v>47</v>
      </c>
    </row>
    <row r="182" customFormat="false" ht="46.25" hidden="false" customHeight="false" outlineLevel="0" collapsed="false">
      <c r="A182" s="5" t="s">
        <v>124</v>
      </c>
      <c r="B182" s="6" t="s">
        <v>913</v>
      </c>
      <c r="C182" s="5" t="s">
        <v>702</v>
      </c>
      <c r="D182" s="5" t="s">
        <v>146</v>
      </c>
      <c r="E182" s="5" t="s">
        <v>914</v>
      </c>
      <c r="F182" s="5" t="s">
        <v>193</v>
      </c>
      <c r="G182" s="5" t="n">
        <v>0</v>
      </c>
      <c r="H182" s="6" t="s">
        <v>915</v>
      </c>
      <c r="I182" s="6" t="s">
        <v>907</v>
      </c>
      <c r="J182" s="6" t="s">
        <v>916</v>
      </c>
      <c r="K182" s="7" t="s">
        <v>47</v>
      </c>
    </row>
    <row r="183" customFormat="false" ht="68.65" hidden="false" customHeight="false" outlineLevel="0" collapsed="false">
      <c r="A183" s="5" t="s">
        <v>124</v>
      </c>
      <c r="B183" s="6" t="s">
        <v>917</v>
      </c>
      <c r="C183" s="5" t="s">
        <v>702</v>
      </c>
      <c r="D183" s="5" t="s">
        <v>146</v>
      </c>
      <c r="E183" s="5" t="s">
        <v>873</v>
      </c>
      <c r="F183" s="5" t="s">
        <v>193</v>
      </c>
      <c r="G183" s="5" t="n">
        <v>0</v>
      </c>
      <c r="H183" s="6" t="s">
        <v>918</v>
      </c>
      <c r="I183" s="6" t="s">
        <v>907</v>
      </c>
      <c r="J183" s="6" t="s">
        <v>919</v>
      </c>
      <c r="K183" s="7" t="s">
        <v>47</v>
      </c>
    </row>
    <row r="184" customFormat="false" ht="68.65" hidden="false" customHeight="false" outlineLevel="0" collapsed="false">
      <c r="A184" s="5" t="s">
        <v>920</v>
      </c>
      <c r="B184" s="6" t="s">
        <v>921</v>
      </c>
      <c r="C184" s="5" t="s">
        <v>157</v>
      </c>
      <c r="D184" s="5" t="s">
        <v>146</v>
      </c>
      <c r="E184" s="5"/>
      <c r="F184" s="5" t="s">
        <v>175</v>
      </c>
      <c r="G184" s="5" t="n">
        <v>1</v>
      </c>
      <c r="H184" s="6" t="s">
        <v>922</v>
      </c>
      <c r="I184" s="6" t="s">
        <v>923</v>
      </c>
      <c r="J184" s="6" t="s">
        <v>924</v>
      </c>
      <c r="K184" s="7" t="s">
        <v>47</v>
      </c>
    </row>
    <row r="185" customFormat="false" ht="68.65" hidden="false" customHeight="false" outlineLevel="0" collapsed="false">
      <c r="A185" s="5" t="s">
        <v>920</v>
      </c>
      <c r="B185" s="6" t="s">
        <v>925</v>
      </c>
      <c r="C185" s="5" t="s">
        <v>702</v>
      </c>
      <c r="D185" s="5" t="s">
        <v>146</v>
      </c>
      <c r="E185" s="5"/>
      <c r="F185" s="5" t="s">
        <v>175</v>
      </c>
      <c r="G185" s="5" t="n">
        <v>1</v>
      </c>
      <c r="H185" s="6" t="s">
        <v>926</v>
      </c>
      <c r="I185" s="6" t="s">
        <v>927</v>
      </c>
      <c r="J185" s="6" t="s">
        <v>928</v>
      </c>
      <c r="K185" s="7" t="s">
        <v>47</v>
      </c>
    </row>
    <row r="186" customFormat="false" ht="57.45" hidden="false" customHeight="false" outlineLevel="0" collapsed="false">
      <c r="A186" s="5" t="s">
        <v>128</v>
      </c>
      <c r="B186" s="6" t="s">
        <v>186</v>
      </c>
      <c r="C186" s="5" t="s">
        <v>268</v>
      </c>
      <c r="D186" s="5" t="s">
        <v>146</v>
      </c>
      <c r="E186" s="5"/>
      <c r="F186" s="5" t="s">
        <v>151</v>
      </c>
      <c r="G186" s="5" t="n">
        <v>0</v>
      </c>
      <c r="H186" s="6" t="s">
        <v>929</v>
      </c>
      <c r="I186" s="6" t="s">
        <v>930</v>
      </c>
      <c r="J186" s="6" t="s">
        <v>931</v>
      </c>
      <c r="K186" s="7" t="s">
        <v>47</v>
      </c>
    </row>
    <row r="187" customFormat="false" ht="46.25" hidden="false" customHeight="false" outlineLevel="0" collapsed="false">
      <c r="A187" s="5" t="s">
        <v>128</v>
      </c>
      <c r="B187" s="6" t="s">
        <v>932</v>
      </c>
      <c r="C187" s="5" t="s">
        <v>268</v>
      </c>
      <c r="D187" s="5" t="s">
        <v>146</v>
      </c>
      <c r="E187" s="5"/>
      <c r="F187" s="5" t="s">
        <v>99</v>
      </c>
      <c r="G187" s="5" t="n">
        <v>0</v>
      </c>
      <c r="H187" s="6" t="s">
        <v>933</v>
      </c>
      <c r="I187" s="6" t="s">
        <v>934</v>
      </c>
      <c r="J187" s="6" t="s">
        <v>935</v>
      </c>
      <c r="K187" s="7" t="s">
        <v>47</v>
      </c>
    </row>
    <row r="188" customFormat="false" ht="46.25" hidden="false" customHeight="false" outlineLevel="0" collapsed="false">
      <c r="A188" s="5" t="s">
        <v>128</v>
      </c>
      <c r="B188" s="6" t="s">
        <v>936</v>
      </c>
      <c r="C188" s="5" t="s">
        <v>268</v>
      </c>
      <c r="D188" s="5" t="s">
        <v>146</v>
      </c>
      <c r="E188" s="5"/>
      <c r="F188" s="5" t="s">
        <v>151</v>
      </c>
      <c r="G188" s="5" t="n">
        <v>0</v>
      </c>
      <c r="H188" s="6" t="s">
        <v>937</v>
      </c>
      <c r="I188" s="6" t="s">
        <v>938</v>
      </c>
      <c r="J188" s="6" t="s">
        <v>939</v>
      </c>
      <c r="K188" s="7" t="s">
        <v>47</v>
      </c>
    </row>
    <row r="189" customFormat="false" ht="35.05" hidden="false" customHeight="false" outlineLevel="0" collapsed="false">
      <c r="A189" s="5" t="s">
        <v>128</v>
      </c>
      <c r="B189" s="6" t="s">
        <v>940</v>
      </c>
      <c r="C189" s="5" t="s">
        <v>268</v>
      </c>
      <c r="D189" s="5" t="s">
        <v>146</v>
      </c>
      <c r="E189" s="5"/>
      <c r="F189" s="5" t="s">
        <v>151</v>
      </c>
      <c r="G189" s="5" t="n">
        <v>0</v>
      </c>
      <c r="H189" s="6" t="s">
        <v>941</v>
      </c>
      <c r="I189" s="6" t="s">
        <v>942</v>
      </c>
      <c r="J189" s="6" t="s">
        <v>943</v>
      </c>
      <c r="K189" s="7" t="s">
        <v>47</v>
      </c>
    </row>
    <row r="190" customFormat="false" ht="23.85" hidden="false" customHeight="false" outlineLevel="0" collapsed="false">
      <c r="A190" s="5" t="s">
        <v>128</v>
      </c>
      <c r="B190" s="6" t="s">
        <v>944</v>
      </c>
      <c r="C190" s="5" t="s">
        <v>268</v>
      </c>
      <c r="D190" s="5" t="s">
        <v>146</v>
      </c>
      <c r="E190" s="5"/>
      <c r="F190" s="5" t="s">
        <v>151</v>
      </c>
      <c r="G190" s="5" t="n">
        <v>0</v>
      </c>
      <c r="H190" s="6" t="s">
        <v>945</v>
      </c>
      <c r="I190" s="6" t="s">
        <v>946</v>
      </c>
      <c r="J190" s="6" t="s">
        <v>947</v>
      </c>
      <c r="K190" s="7" t="s">
        <v>47</v>
      </c>
    </row>
    <row r="191" customFormat="false" ht="91" hidden="false" customHeight="false" outlineLevel="0" collapsed="false">
      <c r="A191" s="5" t="s">
        <v>132</v>
      </c>
      <c r="B191" s="6" t="s">
        <v>133</v>
      </c>
      <c r="C191" s="5" t="s">
        <v>192</v>
      </c>
      <c r="D191" s="5" t="s">
        <v>146</v>
      </c>
      <c r="E191" s="5" t="s">
        <v>898</v>
      </c>
      <c r="F191" s="5" t="s">
        <v>45</v>
      </c>
      <c r="G191" s="5" t="n">
        <v>2</v>
      </c>
      <c r="H191" s="6" t="s">
        <v>948</v>
      </c>
      <c r="I191" s="6" t="s">
        <v>949</v>
      </c>
      <c r="J191" s="6" t="s">
        <v>135</v>
      </c>
      <c r="K191" s="7" t="s">
        <v>47</v>
      </c>
    </row>
    <row r="192" customFormat="false" ht="79.85" hidden="false" customHeight="false" outlineLevel="0" collapsed="false">
      <c r="A192" s="5" t="s">
        <v>132</v>
      </c>
      <c r="B192" s="6" t="s">
        <v>950</v>
      </c>
      <c r="C192" s="5" t="s">
        <v>702</v>
      </c>
      <c r="D192" s="5" t="s">
        <v>146</v>
      </c>
      <c r="E192" s="5" t="s">
        <v>951</v>
      </c>
      <c r="F192" s="5" t="s">
        <v>99</v>
      </c>
      <c r="G192" s="5" t="n">
        <v>1</v>
      </c>
      <c r="H192" s="6" t="s">
        <v>952</v>
      </c>
      <c r="I192" s="6" t="s">
        <v>953</v>
      </c>
      <c r="J192" s="6" t="s">
        <v>954</v>
      </c>
      <c r="K192" s="7" t="s">
        <v>47</v>
      </c>
    </row>
    <row r="193" customFormat="false" ht="91" hidden="false" customHeight="false" outlineLevel="0" collapsed="false">
      <c r="A193" s="5" t="s">
        <v>132</v>
      </c>
      <c r="B193" s="6" t="s">
        <v>955</v>
      </c>
      <c r="C193" s="5" t="s">
        <v>702</v>
      </c>
      <c r="D193" s="5" t="s">
        <v>146</v>
      </c>
      <c r="E193" s="5" t="s">
        <v>956</v>
      </c>
      <c r="F193" s="5" t="s">
        <v>99</v>
      </c>
      <c r="G193" s="5" t="n">
        <v>1</v>
      </c>
      <c r="H193" s="6" t="s">
        <v>957</v>
      </c>
      <c r="I193" s="6" t="s">
        <v>958</v>
      </c>
      <c r="J193" s="6" t="s">
        <v>959</v>
      </c>
      <c r="K193" s="7" t="s">
        <v>47</v>
      </c>
    </row>
    <row r="194" customFormat="false" ht="102.2" hidden="false" customHeight="false" outlineLevel="0" collapsed="false">
      <c r="A194" s="5" t="s">
        <v>132</v>
      </c>
      <c r="B194" s="6" t="s">
        <v>136</v>
      </c>
      <c r="C194" s="5" t="s">
        <v>702</v>
      </c>
      <c r="D194" s="5" t="s">
        <v>146</v>
      </c>
      <c r="E194" s="5" t="s">
        <v>960</v>
      </c>
      <c r="F194" s="5" t="s">
        <v>99</v>
      </c>
      <c r="G194" s="5" t="n">
        <v>2</v>
      </c>
      <c r="H194" s="6" t="s">
        <v>961</v>
      </c>
      <c r="I194" s="6" t="s">
        <v>962</v>
      </c>
      <c r="J194" s="6" t="s">
        <v>138</v>
      </c>
      <c r="K194" s="7" t="s">
        <v>47</v>
      </c>
    </row>
    <row r="195" customFormat="false" ht="35.05" hidden="false" customHeight="false" outlineLevel="0" collapsed="false">
      <c r="A195" s="5" t="s">
        <v>963</v>
      </c>
      <c r="B195" s="6" t="s">
        <v>964</v>
      </c>
      <c r="C195" s="5" t="s">
        <v>702</v>
      </c>
      <c r="D195" s="5" t="s">
        <v>146</v>
      </c>
      <c r="E195" s="5"/>
      <c r="F195" s="5" t="s">
        <v>151</v>
      </c>
      <c r="G195" s="5" t="n">
        <v>0</v>
      </c>
      <c r="H195" s="6" t="s">
        <v>965</v>
      </c>
      <c r="I195" s="6" t="s">
        <v>966</v>
      </c>
      <c r="J195" s="6" t="s">
        <v>967</v>
      </c>
      <c r="K195" s="7" t="s">
        <v>47</v>
      </c>
    </row>
    <row r="196" customFormat="false" ht="79.85" hidden="false" customHeight="false" outlineLevel="0" collapsed="false">
      <c r="A196" s="5" t="s">
        <v>963</v>
      </c>
      <c r="B196" s="6" t="s">
        <v>129</v>
      </c>
      <c r="C196" s="5" t="s">
        <v>702</v>
      </c>
      <c r="D196" s="5" t="s">
        <v>146</v>
      </c>
      <c r="E196" s="5"/>
      <c r="F196" s="5" t="s">
        <v>99</v>
      </c>
      <c r="G196" s="5" t="n">
        <v>2</v>
      </c>
      <c r="H196" s="6" t="s">
        <v>968</v>
      </c>
      <c r="I196" s="6" t="s">
        <v>969</v>
      </c>
      <c r="J196" s="6" t="s">
        <v>131</v>
      </c>
      <c r="K196" s="7" t="s">
        <v>47</v>
      </c>
    </row>
    <row r="197" customFormat="false" ht="68.65" hidden="false" customHeight="false" outlineLevel="0" collapsed="false">
      <c r="A197" s="5" t="s">
        <v>963</v>
      </c>
      <c r="B197" s="6" t="s">
        <v>970</v>
      </c>
      <c r="C197" s="5" t="s">
        <v>702</v>
      </c>
      <c r="D197" s="5" t="s">
        <v>146</v>
      </c>
      <c r="E197" s="5"/>
      <c r="F197" s="5" t="s">
        <v>99</v>
      </c>
      <c r="G197" s="5" t="n">
        <v>1</v>
      </c>
      <c r="H197" s="6" t="s">
        <v>971</v>
      </c>
      <c r="I197" s="6" t="s">
        <v>972</v>
      </c>
      <c r="J197" s="6" t="s">
        <v>973</v>
      </c>
      <c r="K197" s="7" t="s">
        <v>47</v>
      </c>
    </row>
  </sheetData>
  <hyperlinks>
    <hyperlink ref="K2" r:id="rId1" display="open"/>
    <hyperlink ref="K3" r:id="rId2" display="open"/>
    <hyperlink ref="K4" r:id="rId3" display="open"/>
    <hyperlink ref="K5" r:id="rId4" display="open"/>
    <hyperlink ref="K6" r:id="rId5" display="open"/>
    <hyperlink ref="K7" r:id="rId6" display="open"/>
    <hyperlink ref="K8" r:id="rId7" display="open"/>
    <hyperlink ref="K9" r:id="rId8" display="open"/>
    <hyperlink ref="K10" r:id="rId9" display="open"/>
    <hyperlink ref="K11" r:id="rId10" display="open"/>
    <hyperlink ref="K12" r:id="rId11" display="open"/>
    <hyperlink ref="K13" r:id="rId12" display="open"/>
    <hyperlink ref="K14" r:id="rId13" display="open"/>
    <hyperlink ref="K15" r:id="rId14" display="open"/>
    <hyperlink ref="K16" r:id="rId15" display="open"/>
    <hyperlink ref="K17" r:id="rId16" display="open"/>
    <hyperlink ref="K18" r:id="rId17" display="open"/>
    <hyperlink ref="K19" r:id="rId18" display="open"/>
    <hyperlink ref="K20" r:id="rId19" display="open"/>
    <hyperlink ref="K21" r:id="rId20" display="open"/>
    <hyperlink ref="K22" r:id="rId21" display="open"/>
    <hyperlink ref="K23" r:id="rId22" display="open"/>
    <hyperlink ref="K24" r:id="rId23" display="open"/>
    <hyperlink ref="K25" r:id="rId24" display="open"/>
    <hyperlink ref="K26" r:id="rId25" display="open"/>
    <hyperlink ref="K27" r:id="rId26" display="open"/>
    <hyperlink ref="K28" r:id="rId27" display="open"/>
    <hyperlink ref="K29" r:id="rId28" display="open"/>
    <hyperlink ref="K30" r:id="rId29" display="open"/>
    <hyperlink ref="K31" r:id="rId30" display="open"/>
    <hyperlink ref="K32" r:id="rId31" display="open"/>
    <hyperlink ref="K33" r:id="rId32" display="open"/>
    <hyperlink ref="K34" r:id="rId33" display="open"/>
    <hyperlink ref="K35" r:id="rId34" display="open"/>
    <hyperlink ref="K36" r:id="rId35" display="open"/>
    <hyperlink ref="K37" r:id="rId36" display="open"/>
    <hyperlink ref="K38" r:id="rId37" display="open"/>
    <hyperlink ref="K39" r:id="rId38" display="open"/>
    <hyperlink ref="K40" r:id="rId39" display="open"/>
    <hyperlink ref="K41" r:id="rId40" display="open"/>
    <hyperlink ref="K42" r:id="rId41" display="open"/>
    <hyperlink ref="K43" r:id="rId42" display="open"/>
    <hyperlink ref="K44" r:id="rId43" display="open"/>
    <hyperlink ref="K45" r:id="rId44" display="open"/>
    <hyperlink ref="K46" r:id="rId45" display="open"/>
    <hyperlink ref="K47" r:id="rId46" display="open"/>
    <hyperlink ref="K48" r:id="rId47" display="open"/>
    <hyperlink ref="K49" r:id="rId48" display="open"/>
    <hyperlink ref="K50" r:id="rId49" display="open"/>
    <hyperlink ref="K51" r:id="rId50" display="open"/>
    <hyperlink ref="K52" r:id="rId51" display="open"/>
    <hyperlink ref="K53" r:id="rId52" display="open"/>
    <hyperlink ref="K54" r:id="rId53" display="open"/>
    <hyperlink ref="K55" r:id="rId54" display="open"/>
    <hyperlink ref="K56" r:id="rId55" display="open"/>
    <hyperlink ref="K57" r:id="rId56" display="open"/>
    <hyperlink ref="K58" r:id="rId57" display="open"/>
    <hyperlink ref="K59" r:id="rId58" display="open"/>
    <hyperlink ref="K60" r:id="rId59" display="open"/>
    <hyperlink ref="K61" r:id="rId60" display="open"/>
    <hyperlink ref="K62" r:id="rId61" display="open"/>
    <hyperlink ref="K63" r:id="rId62" display="open"/>
    <hyperlink ref="K64" r:id="rId63" display="open"/>
    <hyperlink ref="K65" r:id="rId64" display="open"/>
    <hyperlink ref="K66" r:id="rId65" display="open"/>
    <hyperlink ref="K67" r:id="rId66" display="open"/>
    <hyperlink ref="K68" r:id="rId67" display="open"/>
    <hyperlink ref="K69" r:id="rId68" display="open"/>
    <hyperlink ref="K70" r:id="rId69" display="open"/>
    <hyperlink ref="K71" r:id="rId70" display="open"/>
    <hyperlink ref="K72" r:id="rId71" display="open"/>
    <hyperlink ref="K73" r:id="rId72" display="open"/>
    <hyperlink ref="K74" r:id="rId73" display="open"/>
    <hyperlink ref="K75" r:id="rId74" display="open"/>
    <hyperlink ref="K76" r:id="rId75" display="open"/>
    <hyperlink ref="K77" r:id="rId76" display="open"/>
    <hyperlink ref="K78" r:id="rId77" display="open"/>
    <hyperlink ref="K79" r:id="rId78" display="open"/>
    <hyperlink ref="K80" r:id="rId79" display="open"/>
    <hyperlink ref="K81" r:id="rId80" display="open"/>
    <hyperlink ref="K82" r:id="rId81" display="open"/>
    <hyperlink ref="K83" r:id="rId82" display="open"/>
    <hyperlink ref="K84" r:id="rId83" display="open"/>
    <hyperlink ref="K85" r:id="rId84" display="open"/>
    <hyperlink ref="K86" r:id="rId85" display="open"/>
    <hyperlink ref="K87" r:id="rId86" display="open"/>
    <hyperlink ref="K88" r:id="rId87" display="open"/>
    <hyperlink ref="K89" r:id="rId88" display="open"/>
    <hyperlink ref="K90" r:id="rId89" display="open"/>
    <hyperlink ref="K91" r:id="rId90" display="open"/>
    <hyperlink ref="K92" r:id="rId91" display="open"/>
    <hyperlink ref="K93" r:id="rId92" display="open"/>
    <hyperlink ref="K94" r:id="rId93" display="open"/>
    <hyperlink ref="K95" r:id="rId94" display="open"/>
    <hyperlink ref="K96" r:id="rId95" display="open"/>
    <hyperlink ref="K97" r:id="rId96" display="open"/>
    <hyperlink ref="K98" r:id="rId97" display="open"/>
    <hyperlink ref="K99" r:id="rId98" display="open"/>
    <hyperlink ref="K100" r:id="rId99" display="open"/>
    <hyperlink ref="K101" r:id="rId100" display="open"/>
    <hyperlink ref="K102" r:id="rId101" display="open"/>
    <hyperlink ref="K103" r:id="rId102" display="open"/>
    <hyperlink ref="K104" r:id="rId103" display="open"/>
    <hyperlink ref="K105" r:id="rId104" display="open"/>
    <hyperlink ref="K106" r:id="rId105" display="open"/>
    <hyperlink ref="K107" r:id="rId106" display="open"/>
    <hyperlink ref="K108" r:id="rId107" display="open"/>
    <hyperlink ref="K109" r:id="rId108" display="open"/>
    <hyperlink ref="K110" r:id="rId109" display="open"/>
    <hyperlink ref="K111" r:id="rId110" display="open"/>
    <hyperlink ref="K112" r:id="rId111" display="open"/>
    <hyperlink ref="K113" r:id="rId112" display="open"/>
    <hyperlink ref="K114" r:id="rId113" display="open"/>
    <hyperlink ref="K115" r:id="rId114" display="open"/>
    <hyperlink ref="K116" r:id="rId115" display="open"/>
    <hyperlink ref="K117" r:id="rId116" display="open"/>
    <hyperlink ref="K118" r:id="rId117" display="open"/>
    <hyperlink ref="K119" r:id="rId118" display="open"/>
    <hyperlink ref="K120" r:id="rId119" display="open"/>
    <hyperlink ref="K121" r:id="rId120" display="open"/>
    <hyperlink ref="K122" r:id="rId121" display="open"/>
    <hyperlink ref="K123" r:id="rId122" display="open"/>
    <hyperlink ref="K124" r:id="rId123" display="open"/>
    <hyperlink ref="K125" r:id="rId124" display="open"/>
    <hyperlink ref="K126" r:id="rId125" display="open"/>
    <hyperlink ref="K127" r:id="rId126" display="open"/>
    <hyperlink ref="K128" r:id="rId127" display="open"/>
    <hyperlink ref="K129" r:id="rId128" display="open"/>
    <hyperlink ref="K130" r:id="rId129" display="open"/>
    <hyperlink ref="K131" r:id="rId130" display="open"/>
    <hyperlink ref="K132" r:id="rId131" display="open"/>
    <hyperlink ref="K133" r:id="rId132" display="open"/>
    <hyperlink ref="K134" r:id="rId133" display="open"/>
    <hyperlink ref="K135" r:id="rId134" display="open"/>
    <hyperlink ref="K136" r:id="rId135" display="open"/>
    <hyperlink ref="K137" r:id="rId136" display="open"/>
    <hyperlink ref="K138" r:id="rId137" display="open"/>
    <hyperlink ref="K139" r:id="rId138" display="open"/>
    <hyperlink ref="K140" r:id="rId139" display="open"/>
    <hyperlink ref="K141" r:id="rId140" display="open"/>
    <hyperlink ref="K142" r:id="rId141" display="open"/>
    <hyperlink ref="K143" r:id="rId142" display="open"/>
    <hyperlink ref="K144" r:id="rId143" display="open"/>
    <hyperlink ref="K145" r:id="rId144" display="open"/>
    <hyperlink ref="K146" r:id="rId145" display="open"/>
    <hyperlink ref="K147" r:id="rId146" display="open"/>
    <hyperlink ref="K148" r:id="rId147" display="open"/>
    <hyperlink ref="K149" r:id="rId148" display="open"/>
    <hyperlink ref="K150" r:id="rId149" display="open"/>
    <hyperlink ref="K151" r:id="rId150" display="open"/>
    <hyperlink ref="K152" r:id="rId151" display="open"/>
    <hyperlink ref="K153" r:id="rId152" display="open"/>
    <hyperlink ref="K154" r:id="rId153" display="open"/>
    <hyperlink ref="K155" r:id="rId154" display="open"/>
    <hyperlink ref="K156" r:id="rId155" display="open"/>
    <hyperlink ref="K157" r:id="rId156" display="open"/>
    <hyperlink ref="K158" r:id="rId157" display="open"/>
    <hyperlink ref="K159" r:id="rId158" display="open"/>
    <hyperlink ref="K160" r:id="rId159" display="open"/>
    <hyperlink ref="K161" r:id="rId160" display="open"/>
    <hyperlink ref="K162" r:id="rId161" display="open"/>
    <hyperlink ref="K163" r:id="rId162" display="open"/>
    <hyperlink ref="K164" r:id="rId163" display="open"/>
    <hyperlink ref="K165" r:id="rId164" display="open"/>
    <hyperlink ref="K166" r:id="rId165" display="open"/>
    <hyperlink ref="K167" r:id="rId166" display="open"/>
    <hyperlink ref="K168" r:id="rId167" display="open"/>
    <hyperlink ref="K169" r:id="rId168" display="open"/>
    <hyperlink ref="K170" r:id="rId169" display="open"/>
    <hyperlink ref="K171" r:id="rId170" display="open"/>
    <hyperlink ref="K172" r:id="rId171" display="open"/>
    <hyperlink ref="K173" r:id="rId172" display="open"/>
    <hyperlink ref="K174" r:id="rId173" display="open"/>
    <hyperlink ref="K175" r:id="rId174" display="open"/>
    <hyperlink ref="K176" r:id="rId175" display="open"/>
    <hyperlink ref="K177" r:id="rId176" display="open"/>
    <hyperlink ref="K178" r:id="rId177" display="open"/>
    <hyperlink ref="K179" r:id="rId178" display="open"/>
    <hyperlink ref="K180" r:id="rId179" display="open"/>
    <hyperlink ref="K181" r:id="rId180" display="open"/>
    <hyperlink ref="K182" r:id="rId181" display="open"/>
    <hyperlink ref="K183" r:id="rId182" display="open"/>
    <hyperlink ref="K184" r:id="rId183" display="open"/>
    <hyperlink ref="K185" r:id="rId184" display="open"/>
    <hyperlink ref="K186" r:id="rId185" display="open"/>
    <hyperlink ref="K187" r:id="rId186" display="open"/>
    <hyperlink ref="K188" r:id="rId187" display="open"/>
    <hyperlink ref="K189" r:id="rId188" display="open"/>
    <hyperlink ref="K190" r:id="rId189" display="open"/>
    <hyperlink ref="K191" r:id="rId190" display="open"/>
    <hyperlink ref="K192" r:id="rId191" display="open"/>
    <hyperlink ref="K193" r:id="rId192" display="open"/>
    <hyperlink ref="K194" r:id="rId193" display="open"/>
    <hyperlink ref="K195" r:id="rId194" display="open"/>
    <hyperlink ref="K196" r:id="rId195" display="open"/>
    <hyperlink ref="K197" r:id="rId196"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6"/>
    <col collapsed="false" customWidth="true" hidden="false" outlineLevel="0" max="3" min="3" style="0" width="26"/>
    <col collapsed="false" customWidth="true" hidden="false" outlineLevel="0" max="4" min="4" style="0" width="10"/>
    <col collapsed="false" customWidth="true" hidden="false" outlineLevel="0" max="5" min="5" style="0" width="52"/>
    <col collapsed="false" customWidth="true" hidden="false" outlineLevel="0" max="6" min="6" style="0" width="12"/>
  </cols>
  <sheetData>
    <row r="1" customFormat="false" ht="15" hidden="false" customHeight="false" outlineLevel="0" collapsed="false">
      <c r="A1" s="4" t="s">
        <v>35</v>
      </c>
      <c r="B1" s="4" t="s">
        <v>36</v>
      </c>
      <c r="C1" s="4" t="s">
        <v>974</v>
      </c>
      <c r="D1" s="4" t="s">
        <v>975</v>
      </c>
      <c r="E1" s="4" t="s">
        <v>39</v>
      </c>
      <c r="F1" s="4" t="s">
        <v>40</v>
      </c>
    </row>
    <row r="2" customFormat="false" ht="23.85" hidden="false" customHeight="false" outlineLevel="0" collapsed="false">
      <c r="A2" s="5" t="s">
        <v>976</v>
      </c>
      <c r="B2" s="6" t="s">
        <v>977</v>
      </c>
      <c r="C2" s="5" t="s">
        <v>978</v>
      </c>
      <c r="D2" s="5" t="n">
        <v>341604</v>
      </c>
      <c r="E2" s="6" t="s">
        <v>979</v>
      </c>
      <c r="F2" s="7" t="s">
        <v>47</v>
      </c>
    </row>
    <row r="3" customFormat="false" ht="23.85" hidden="false" customHeight="false" outlineLevel="0" collapsed="false">
      <c r="A3" s="5" t="s">
        <v>976</v>
      </c>
      <c r="B3" s="6" t="s">
        <v>980</v>
      </c>
      <c r="C3" s="5" t="s">
        <v>978</v>
      </c>
      <c r="D3" s="5" t="n">
        <v>299991</v>
      </c>
      <c r="E3" s="6" t="s">
        <v>981</v>
      </c>
      <c r="F3" s="7" t="s">
        <v>47</v>
      </c>
    </row>
    <row r="4" customFormat="false" ht="23.85" hidden="false" customHeight="false" outlineLevel="0" collapsed="false">
      <c r="A4" s="5" t="s">
        <v>976</v>
      </c>
      <c r="B4" s="6" t="s">
        <v>982</v>
      </c>
      <c r="C4" s="5" t="s">
        <v>978</v>
      </c>
      <c r="D4" s="5" t="n">
        <v>334156</v>
      </c>
      <c r="E4" s="6" t="s">
        <v>983</v>
      </c>
      <c r="F4" s="7" t="s">
        <v>47</v>
      </c>
    </row>
    <row r="5" customFormat="false" ht="23.85" hidden="false" customHeight="false" outlineLevel="0" collapsed="false">
      <c r="A5" s="5" t="s">
        <v>976</v>
      </c>
      <c r="B5" s="6" t="s">
        <v>984</v>
      </c>
      <c r="C5" s="5" t="s">
        <v>978</v>
      </c>
      <c r="D5" s="5" t="n">
        <v>315916</v>
      </c>
      <c r="E5" s="6" t="s">
        <v>985</v>
      </c>
      <c r="F5" s="7" t="s">
        <v>47</v>
      </c>
    </row>
    <row r="6" customFormat="false" ht="23.85" hidden="false" customHeight="false" outlineLevel="0" collapsed="false">
      <c r="A6" s="5" t="s">
        <v>976</v>
      </c>
      <c r="B6" s="6" t="s">
        <v>986</v>
      </c>
      <c r="C6" s="5" t="s">
        <v>978</v>
      </c>
      <c r="D6" s="5" t="n">
        <v>293260</v>
      </c>
      <c r="E6" s="6" t="s">
        <v>987</v>
      </c>
      <c r="F6" s="7" t="s">
        <v>47</v>
      </c>
    </row>
    <row r="7" customFormat="false" ht="23.85" hidden="false" customHeight="false" outlineLevel="0" collapsed="false">
      <c r="A7" s="5" t="s">
        <v>976</v>
      </c>
      <c r="B7" s="6" t="s">
        <v>988</v>
      </c>
      <c r="C7" s="5" t="s">
        <v>978</v>
      </c>
      <c r="D7" s="5" t="n">
        <v>251647</v>
      </c>
      <c r="E7" s="6" t="s">
        <v>989</v>
      </c>
      <c r="F7" s="7" t="s">
        <v>47</v>
      </c>
    </row>
    <row r="8" customFormat="false" ht="23.85" hidden="false" customHeight="false" outlineLevel="0" collapsed="false">
      <c r="A8" s="5" t="s">
        <v>976</v>
      </c>
      <c r="B8" s="6" t="s">
        <v>990</v>
      </c>
      <c r="C8" s="5" t="s">
        <v>978</v>
      </c>
      <c r="D8" s="5" t="n">
        <v>227119</v>
      </c>
      <c r="E8" s="6" t="s">
        <v>991</v>
      </c>
      <c r="F8" s="7" t="s">
        <v>47</v>
      </c>
    </row>
    <row r="9" customFormat="false" ht="23.85" hidden="false" customHeight="false" outlineLevel="0" collapsed="false">
      <c r="A9" s="5" t="s">
        <v>976</v>
      </c>
      <c r="B9" s="6" t="s">
        <v>992</v>
      </c>
      <c r="C9" s="5" t="s">
        <v>978</v>
      </c>
      <c r="D9" s="5" t="n">
        <v>254943</v>
      </c>
      <c r="E9" s="6" t="s">
        <v>993</v>
      </c>
      <c r="F9" s="7" t="s">
        <v>47</v>
      </c>
    </row>
    <row r="10" customFormat="false" ht="23.85" hidden="false" customHeight="false" outlineLevel="0" collapsed="false">
      <c r="A10" s="5" t="s">
        <v>976</v>
      </c>
      <c r="B10" s="6" t="s">
        <v>994</v>
      </c>
      <c r="C10" s="5" t="s">
        <v>978</v>
      </c>
      <c r="D10" s="5" t="n">
        <v>298067</v>
      </c>
      <c r="E10" s="6" t="s">
        <v>995</v>
      </c>
      <c r="F10" s="7" t="s">
        <v>47</v>
      </c>
    </row>
    <row r="11" customFormat="false" ht="23.85" hidden="false" customHeight="false" outlineLevel="0" collapsed="false">
      <c r="A11" s="5" t="s">
        <v>976</v>
      </c>
      <c r="B11" s="6" t="s">
        <v>996</v>
      </c>
      <c r="C11" s="5" t="s">
        <v>978</v>
      </c>
      <c r="D11" s="5" t="n">
        <v>356203</v>
      </c>
      <c r="E11" s="6" t="s">
        <v>997</v>
      </c>
      <c r="F11" s="7" t="s">
        <v>47</v>
      </c>
    </row>
    <row r="12" customFormat="false" ht="23.85" hidden="false" customHeight="false" outlineLevel="0" collapsed="false">
      <c r="A12" s="5" t="s">
        <v>976</v>
      </c>
      <c r="B12" s="6" t="s">
        <v>998</v>
      </c>
      <c r="C12" s="5" t="s">
        <v>978</v>
      </c>
      <c r="D12" s="5" t="n">
        <v>283815</v>
      </c>
      <c r="E12" s="6" t="s">
        <v>999</v>
      </c>
      <c r="F12" s="7" t="s">
        <v>47</v>
      </c>
    </row>
    <row r="13" customFormat="false" ht="23.85" hidden="false" customHeight="false" outlineLevel="0" collapsed="false">
      <c r="A13" s="5" t="s">
        <v>976</v>
      </c>
      <c r="B13" s="6" t="s">
        <v>1000</v>
      </c>
      <c r="C13" s="5" t="s">
        <v>978</v>
      </c>
      <c r="D13" s="5" t="n">
        <v>265780</v>
      </c>
      <c r="E13" s="6" t="s">
        <v>1001</v>
      </c>
      <c r="F13" s="7" t="s">
        <v>47</v>
      </c>
    </row>
    <row r="14" customFormat="false" ht="23.85" hidden="false" customHeight="false" outlineLevel="0" collapsed="false">
      <c r="A14" s="5" t="s">
        <v>976</v>
      </c>
      <c r="B14" s="6" t="s">
        <v>1002</v>
      </c>
      <c r="C14" s="5" t="s">
        <v>978</v>
      </c>
      <c r="D14" s="5" t="n">
        <v>320574</v>
      </c>
      <c r="E14" s="6" t="s">
        <v>1003</v>
      </c>
      <c r="F14" s="7" t="s">
        <v>47</v>
      </c>
    </row>
    <row r="15" customFormat="false" ht="23.85" hidden="false" customHeight="false" outlineLevel="0" collapsed="false">
      <c r="A15" s="5" t="s">
        <v>976</v>
      </c>
      <c r="B15" s="6" t="s">
        <v>1004</v>
      </c>
      <c r="C15" s="5" t="s">
        <v>978</v>
      </c>
      <c r="D15" s="5" t="n">
        <v>284146</v>
      </c>
      <c r="E15" s="6" t="s">
        <v>1005</v>
      </c>
      <c r="F15" s="7" t="s">
        <v>47</v>
      </c>
    </row>
    <row r="16" customFormat="false" ht="23.85" hidden="false" customHeight="false" outlineLevel="0" collapsed="false">
      <c r="A16" s="5" t="s">
        <v>976</v>
      </c>
      <c r="B16" s="6" t="s">
        <v>1006</v>
      </c>
      <c r="C16" s="5" t="s">
        <v>978</v>
      </c>
      <c r="D16" s="5" t="n">
        <v>334889</v>
      </c>
      <c r="E16" s="6" t="s">
        <v>1007</v>
      </c>
      <c r="F16" s="7" t="s">
        <v>47</v>
      </c>
    </row>
    <row r="17" customFormat="false" ht="23.85" hidden="false" customHeight="false" outlineLevel="0" collapsed="false">
      <c r="A17" s="5" t="s">
        <v>976</v>
      </c>
      <c r="B17" s="6" t="s">
        <v>1008</v>
      </c>
      <c r="C17" s="5" t="s">
        <v>978</v>
      </c>
      <c r="D17" s="5" t="n">
        <v>295113</v>
      </c>
      <c r="E17" s="6" t="s">
        <v>1009</v>
      </c>
      <c r="F17" s="7" t="s">
        <v>47</v>
      </c>
    </row>
    <row r="18" customFormat="false" ht="23.85" hidden="false" customHeight="false" outlineLevel="0" collapsed="false">
      <c r="A18" s="5" t="s">
        <v>976</v>
      </c>
      <c r="B18" s="6" t="s">
        <v>1010</v>
      </c>
      <c r="C18" s="5" t="s">
        <v>978</v>
      </c>
      <c r="D18" s="5" t="n">
        <v>309429</v>
      </c>
      <c r="E18" s="6" t="s">
        <v>1011</v>
      </c>
      <c r="F18" s="7" t="s">
        <v>47</v>
      </c>
    </row>
    <row r="19" customFormat="false" ht="23.85" hidden="false" customHeight="false" outlineLevel="0" collapsed="false">
      <c r="A19" s="5" t="s">
        <v>976</v>
      </c>
      <c r="B19" s="6" t="s">
        <v>1012</v>
      </c>
      <c r="C19" s="5" t="s">
        <v>978</v>
      </c>
      <c r="D19" s="5" t="n">
        <v>285780</v>
      </c>
      <c r="E19" s="6" t="s">
        <v>1013</v>
      </c>
      <c r="F19" s="7" t="s">
        <v>47</v>
      </c>
    </row>
    <row r="20" customFormat="false" ht="23.85" hidden="false" customHeight="false" outlineLevel="0" collapsed="false">
      <c r="A20" s="5" t="s">
        <v>976</v>
      </c>
      <c r="B20" s="6" t="s">
        <v>1014</v>
      </c>
      <c r="C20" s="5" t="s">
        <v>978</v>
      </c>
      <c r="D20" s="5" t="n">
        <v>226724</v>
      </c>
      <c r="E20" s="6" t="s">
        <v>1015</v>
      </c>
      <c r="F20" s="7" t="s">
        <v>47</v>
      </c>
    </row>
    <row r="21" customFormat="false" ht="23.85" hidden="false" customHeight="false" outlineLevel="0" collapsed="false">
      <c r="A21" s="5" t="s">
        <v>976</v>
      </c>
      <c r="B21" s="6" t="s">
        <v>1016</v>
      </c>
      <c r="C21" s="5" t="s">
        <v>978</v>
      </c>
      <c r="D21" s="5" t="n">
        <v>266781</v>
      </c>
      <c r="E21" s="6" t="s">
        <v>1017</v>
      </c>
      <c r="F21" s="7" t="s">
        <v>47</v>
      </c>
    </row>
    <row r="22" customFormat="false" ht="23.85" hidden="false" customHeight="false" outlineLevel="0" collapsed="false">
      <c r="A22" s="5" t="s">
        <v>976</v>
      </c>
      <c r="B22" s="6" t="s">
        <v>1018</v>
      </c>
      <c r="C22" s="5" t="s">
        <v>978</v>
      </c>
      <c r="D22" s="5" t="n">
        <v>309358</v>
      </c>
      <c r="E22" s="6" t="s">
        <v>1019</v>
      </c>
      <c r="F22" s="7" t="s">
        <v>47</v>
      </c>
    </row>
    <row r="23" customFormat="false" ht="23.85" hidden="false" customHeight="false" outlineLevel="0" collapsed="false">
      <c r="A23" s="5" t="s">
        <v>976</v>
      </c>
      <c r="B23" s="6" t="s">
        <v>1020</v>
      </c>
      <c r="C23" s="5" t="s">
        <v>978</v>
      </c>
      <c r="D23" s="5" t="n">
        <v>326375</v>
      </c>
      <c r="E23" s="6" t="s">
        <v>1021</v>
      </c>
      <c r="F23" s="7" t="s">
        <v>47</v>
      </c>
    </row>
    <row r="24" customFormat="false" ht="23.85" hidden="false" customHeight="false" outlineLevel="0" collapsed="false">
      <c r="A24" s="5" t="s">
        <v>976</v>
      </c>
      <c r="B24" s="6" t="s">
        <v>1022</v>
      </c>
      <c r="C24" s="5" t="s">
        <v>978</v>
      </c>
      <c r="D24" s="5" t="n">
        <v>269184</v>
      </c>
      <c r="E24" s="6" t="s">
        <v>1023</v>
      </c>
      <c r="F24" s="7" t="s">
        <v>47</v>
      </c>
    </row>
    <row r="25" customFormat="false" ht="23.85" hidden="false" customHeight="false" outlineLevel="0" collapsed="false">
      <c r="A25" s="5" t="s">
        <v>976</v>
      </c>
      <c r="B25" s="6" t="s">
        <v>1024</v>
      </c>
      <c r="C25" s="5" t="s">
        <v>978</v>
      </c>
      <c r="D25" s="5" t="n">
        <v>259813</v>
      </c>
      <c r="E25" s="6" t="s">
        <v>1025</v>
      </c>
      <c r="F25" s="7" t="s">
        <v>47</v>
      </c>
    </row>
    <row r="26" customFormat="false" ht="23.85" hidden="false" customHeight="false" outlineLevel="0" collapsed="false">
      <c r="A26" s="5" t="s">
        <v>976</v>
      </c>
      <c r="B26" s="6" t="s">
        <v>1026</v>
      </c>
      <c r="C26" s="5" t="s">
        <v>978</v>
      </c>
      <c r="D26" s="5" t="n">
        <v>229172</v>
      </c>
      <c r="E26" s="6" t="s">
        <v>1027</v>
      </c>
      <c r="F26" s="7" t="s">
        <v>47</v>
      </c>
    </row>
    <row r="27" customFormat="false" ht="23.85" hidden="false" customHeight="false" outlineLevel="0" collapsed="false">
      <c r="A27" s="5" t="s">
        <v>976</v>
      </c>
      <c r="B27" s="6" t="s">
        <v>1028</v>
      </c>
      <c r="C27" s="5" t="s">
        <v>978</v>
      </c>
      <c r="D27" s="5" t="n">
        <v>265801</v>
      </c>
      <c r="E27" s="6" t="s">
        <v>1029</v>
      </c>
      <c r="F27" s="7" t="s">
        <v>47</v>
      </c>
    </row>
    <row r="28" customFormat="false" ht="23.85" hidden="false" customHeight="false" outlineLevel="0" collapsed="false">
      <c r="A28" s="5" t="s">
        <v>976</v>
      </c>
      <c r="B28" s="6" t="s">
        <v>1030</v>
      </c>
      <c r="C28" s="5" t="s">
        <v>978</v>
      </c>
      <c r="D28" s="5" t="n">
        <v>232589</v>
      </c>
      <c r="E28" s="6" t="s">
        <v>1031</v>
      </c>
      <c r="F28" s="7" t="s">
        <v>47</v>
      </c>
    </row>
    <row r="29" customFormat="false" ht="23.85" hidden="false" customHeight="false" outlineLevel="0" collapsed="false">
      <c r="A29" s="5" t="s">
        <v>976</v>
      </c>
      <c r="B29" s="6" t="s">
        <v>1032</v>
      </c>
      <c r="C29" s="5" t="s">
        <v>978</v>
      </c>
      <c r="D29" s="5" t="n">
        <v>273309</v>
      </c>
      <c r="E29" s="6" t="s">
        <v>1033</v>
      </c>
      <c r="F29" s="7" t="s">
        <v>47</v>
      </c>
    </row>
    <row r="30" customFormat="false" ht="23.85" hidden="false" customHeight="false" outlineLevel="0" collapsed="false">
      <c r="A30" s="5" t="s">
        <v>976</v>
      </c>
      <c r="B30" s="6" t="s">
        <v>1034</v>
      </c>
      <c r="C30" s="5" t="s">
        <v>978</v>
      </c>
      <c r="D30" s="5" t="n">
        <v>343391</v>
      </c>
      <c r="E30" s="6" t="s">
        <v>1035</v>
      </c>
      <c r="F30" s="7" t="s">
        <v>47</v>
      </c>
    </row>
    <row r="31" customFormat="false" ht="23.85" hidden="false" customHeight="false" outlineLevel="0" collapsed="false">
      <c r="A31" s="5" t="s">
        <v>976</v>
      </c>
      <c r="B31" s="6" t="s">
        <v>1036</v>
      </c>
      <c r="C31" s="5" t="s">
        <v>978</v>
      </c>
      <c r="D31" s="5" t="n">
        <v>236584</v>
      </c>
      <c r="E31" s="6" t="s">
        <v>1037</v>
      </c>
      <c r="F31" s="7" t="s">
        <v>47</v>
      </c>
    </row>
    <row r="32" customFormat="false" ht="23.85" hidden="false" customHeight="false" outlineLevel="0" collapsed="false">
      <c r="A32" s="5" t="s">
        <v>976</v>
      </c>
      <c r="B32" s="6" t="s">
        <v>1038</v>
      </c>
      <c r="C32" s="5" t="s">
        <v>978</v>
      </c>
      <c r="D32" s="5" t="n">
        <v>301899</v>
      </c>
      <c r="E32" s="6" t="s">
        <v>1039</v>
      </c>
      <c r="F32" s="7" t="s">
        <v>47</v>
      </c>
    </row>
    <row r="33" customFormat="false" ht="23.85" hidden="false" customHeight="false" outlineLevel="0" collapsed="false">
      <c r="A33" s="5" t="s">
        <v>976</v>
      </c>
      <c r="B33" s="6" t="s">
        <v>1040</v>
      </c>
      <c r="C33" s="5" t="s">
        <v>978</v>
      </c>
      <c r="D33" s="5" t="n">
        <v>288912</v>
      </c>
      <c r="E33" s="6" t="s">
        <v>1041</v>
      </c>
      <c r="F33" s="7" t="s">
        <v>47</v>
      </c>
    </row>
    <row r="34" customFormat="false" ht="23.85" hidden="false" customHeight="false" outlineLevel="0" collapsed="false">
      <c r="A34" s="5" t="s">
        <v>976</v>
      </c>
      <c r="B34" s="6" t="s">
        <v>1042</v>
      </c>
      <c r="C34" s="5" t="s">
        <v>978</v>
      </c>
      <c r="D34" s="5" t="n">
        <v>279181</v>
      </c>
      <c r="E34" s="6" t="s">
        <v>1043</v>
      </c>
      <c r="F34" s="7" t="s">
        <v>47</v>
      </c>
    </row>
    <row r="35" customFormat="false" ht="23.85" hidden="false" customHeight="false" outlineLevel="0" collapsed="false">
      <c r="A35" s="5" t="s">
        <v>976</v>
      </c>
      <c r="B35" s="6" t="s">
        <v>1044</v>
      </c>
      <c r="C35" s="5" t="s">
        <v>978</v>
      </c>
      <c r="D35" s="5" t="n">
        <v>313984</v>
      </c>
      <c r="E35" s="6" t="s">
        <v>1045</v>
      </c>
      <c r="F35" s="7" t="s">
        <v>47</v>
      </c>
    </row>
    <row r="36" customFormat="false" ht="23.85" hidden="false" customHeight="false" outlineLevel="0" collapsed="false">
      <c r="A36" s="5" t="s">
        <v>976</v>
      </c>
      <c r="B36" s="6" t="s">
        <v>1046</v>
      </c>
      <c r="C36" s="5" t="s">
        <v>978</v>
      </c>
      <c r="D36" s="5" t="n">
        <v>322779</v>
      </c>
      <c r="E36" s="6" t="s">
        <v>1047</v>
      </c>
      <c r="F36" s="7" t="s">
        <v>47</v>
      </c>
    </row>
    <row r="37" customFormat="false" ht="23.85" hidden="false" customHeight="false" outlineLevel="0" collapsed="false">
      <c r="A37" s="5" t="s">
        <v>976</v>
      </c>
      <c r="B37" s="6" t="s">
        <v>1048</v>
      </c>
      <c r="C37" s="5" t="s">
        <v>978</v>
      </c>
      <c r="D37" s="5" t="n">
        <v>307502</v>
      </c>
      <c r="E37" s="6" t="s">
        <v>1049</v>
      </c>
      <c r="F37" s="7" t="s">
        <v>47</v>
      </c>
    </row>
    <row r="38" customFormat="false" ht="23.85" hidden="false" customHeight="false" outlineLevel="0" collapsed="false">
      <c r="A38" s="5" t="s">
        <v>976</v>
      </c>
      <c r="B38" s="6" t="s">
        <v>1050</v>
      </c>
      <c r="C38" s="5" t="s">
        <v>978</v>
      </c>
      <c r="D38" s="5" t="n">
        <v>322647</v>
      </c>
      <c r="E38" s="6" t="s">
        <v>1051</v>
      </c>
      <c r="F38" s="7" t="s">
        <v>47</v>
      </c>
    </row>
    <row r="39" customFormat="false" ht="23.85" hidden="false" customHeight="false" outlineLevel="0" collapsed="false">
      <c r="A39" s="5" t="s">
        <v>976</v>
      </c>
      <c r="B39" s="6" t="s">
        <v>1052</v>
      </c>
      <c r="C39" s="5" t="s">
        <v>978</v>
      </c>
      <c r="D39" s="5" t="n">
        <v>274777</v>
      </c>
      <c r="E39" s="6" t="s">
        <v>1053</v>
      </c>
      <c r="F39" s="7" t="s">
        <v>47</v>
      </c>
    </row>
    <row r="40" customFormat="false" ht="23.85" hidden="false" customHeight="false" outlineLevel="0" collapsed="false">
      <c r="A40" s="5" t="s">
        <v>976</v>
      </c>
      <c r="B40" s="6" t="s">
        <v>1054</v>
      </c>
      <c r="C40" s="5" t="s">
        <v>978</v>
      </c>
      <c r="D40" s="5" t="n">
        <v>226724</v>
      </c>
      <c r="E40" s="6" t="s">
        <v>1055</v>
      </c>
      <c r="F40" s="7" t="s">
        <v>47</v>
      </c>
    </row>
    <row r="41" customFormat="false" ht="23.85" hidden="false" customHeight="false" outlineLevel="0" collapsed="false">
      <c r="A41" s="5" t="s">
        <v>976</v>
      </c>
      <c r="B41" s="6" t="s">
        <v>1056</v>
      </c>
      <c r="C41" s="5" t="s">
        <v>978</v>
      </c>
      <c r="D41" s="5" t="n">
        <v>329781</v>
      </c>
      <c r="E41" s="6" t="s">
        <v>1057</v>
      </c>
      <c r="F41" s="7" t="s">
        <v>47</v>
      </c>
    </row>
    <row r="42" customFormat="false" ht="23.85" hidden="false" customHeight="false" outlineLevel="0" collapsed="false">
      <c r="A42" s="5" t="s">
        <v>976</v>
      </c>
      <c r="B42" s="6" t="s">
        <v>1058</v>
      </c>
      <c r="C42" s="5" t="s">
        <v>978</v>
      </c>
      <c r="D42" s="5" t="n">
        <v>285625</v>
      </c>
      <c r="E42" s="6" t="s">
        <v>1059</v>
      </c>
      <c r="F42" s="7" t="s">
        <v>47</v>
      </c>
    </row>
    <row r="43" customFormat="false" ht="23.85" hidden="false" customHeight="false" outlineLevel="0" collapsed="false">
      <c r="A43" s="5" t="s">
        <v>976</v>
      </c>
      <c r="B43" s="6" t="s">
        <v>1060</v>
      </c>
      <c r="C43" s="5" t="s">
        <v>978</v>
      </c>
      <c r="D43" s="5" t="n">
        <v>260623</v>
      </c>
      <c r="E43" s="6" t="s">
        <v>1061</v>
      </c>
      <c r="F43" s="7" t="s">
        <v>47</v>
      </c>
    </row>
    <row r="44" customFormat="false" ht="23.85" hidden="false" customHeight="false" outlineLevel="0" collapsed="false">
      <c r="A44" s="5" t="s">
        <v>976</v>
      </c>
      <c r="B44" s="6" t="s">
        <v>1062</v>
      </c>
      <c r="C44" s="5" t="s">
        <v>978</v>
      </c>
      <c r="D44" s="5" t="n">
        <v>283235</v>
      </c>
      <c r="E44" s="6" t="s">
        <v>1063</v>
      </c>
      <c r="F44" s="7" t="s">
        <v>47</v>
      </c>
    </row>
    <row r="45" customFormat="false" ht="23.85" hidden="false" customHeight="false" outlineLevel="0" collapsed="false">
      <c r="A45" s="5" t="s">
        <v>976</v>
      </c>
      <c r="B45" s="6" t="s">
        <v>1064</v>
      </c>
      <c r="C45" s="5" t="s">
        <v>978</v>
      </c>
      <c r="D45" s="5" t="n">
        <v>306789</v>
      </c>
      <c r="E45" s="6" t="s">
        <v>1065</v>
      </c>
      <c r="F45" s="7" t="s">
        <v>47</v>
      </c>
    </row>
    <row r="46" customFormat="false" ht="23.85" hidden="false" customHeight="false" outlineLevel="0" collapsed="false">
      <c r="A46" s="5" t="s">
        <v>976</v>
      </c>
      <c r="B46" s="6" t="s">
        <v>1066</v>
      </c>
      <c r="C46" s="5" t="s">
        <v>978</v>
      </c>
      <c r="D46" s="5" t="n">
        <v>231601</v>
      </c>
      <c r="E46" s="6" t="s">
        <v>1067</v>
      </c>
      <c r="F46" s="7" t="s">
        <v>47</v>
      </c>
    </row>
    <row r="47" customFormat="false" ht="23.85" hidden="false" customHeight="false" outlineLevel="0" collapsed="false">
      <c r="A47" s="5" t="s">
        <v>976</v>
      </c>
      <c r="B47" s="6" t="s">
        <v>1068</v>
      </c>
      <c r="C47" s="5" t="s">
        <v>978</v>
      </c>
      <c r="D47" s="5" t="n">
        <v>307201</v>
      </c>
      <c r="E47" s="6" t="s">
        <v>1069</v>
      </c>
      <c r="F47" s="7" t="s">
        <v>47</v>
      </c>
    </row>
    <row r="48" customFormat="false" ht="23.85" hidden="false" customHeight="false" outlineLevel="0" collapsed="false">
      <c r="A48" s="5" t="s">
        <v>976</v>
      </c>
      <c r="B48" s="6" t="s">
        <v>1070</v>
      </c>
      <c r="C48" s="5" t="s">
        <v>978</v>
      </c>
      <c r="D48" s="5" t="n">
        <v>315904</v>
      </c>
      <c r="E48" s="6" t="s">
        <v>1071</v>
      </c>
      <c r="F48" s="7" t="s">
        <v>47</v>
      </c>
    </row>
    <row r="49" customFormat="false" ht="23.85" hidden="false" customHeight="false" outlineLevel="0" collapsed="false">
      <c r="A49" s="5" t="s">
        <v>976</v>
      </c>
      <c r="B49" s="6" t="s">
        <v>1072</v>
      </c>
      <c r="C49" s="5" t="s">
        <v>978</v>
      </c>
      <c r="D49" s="5" t="n">
        <v>303402</v>
      </c>
      <c r="E49" s="6" t="s">
        <v>1073</v>
      </c>
      <c r="F49" s="7" t="s">
        <v>47</v>
      </c>
    </row>
    <row r="50" customFormat="false" ht="23.85" hidden="false" customHeight="false" outlineLevel="0" collapsed="false">
      <c r="A50" s="5" t="s">
        <v>976</v>
      </c>
      <c r="B50" s="6" t="s">
        <v>1074</v>
      </c>
      <c r="C50" s="5" t="s">
        <v>978</v>
      </c>
      <c r="D50" s="5" t="n">
        <v>250545</v>
      </c>
      <c r="E50" s="6" t="s">
        <v>1075</v>
      </c>
      <c r="F50" s="7" t="s">
        <v>47</v>
      </c>
    </row>
    <row r="51" customFormat="false" ht="23.85" hidden="false" customHeight="false" outlineLevel="0" collapsed="false">
      <c r="A51" s="5" t="s">
        <v>976</v>
      </c>
      <c r="B51" s="6" t="s">
        <v>1076</v>
      </c>
      <c r="C51" s="5" t="s">
        <v>978</v>
      </c>
      <c r="D51" s="5" t="n">
        <v>247270</v>
      </c>
      <c r="E51" s="6" t="s">
        <v>1077</v>
      </c>
      <c r="F51" s="7" t="s">
        <v>47</v>
      </c>
    </row>
    <row r="52" customFormat="false" ht="23.85" hidden="false" customHeight="false" outlineLevel="0" collapsed="false">
      <c r="A52" s="5" t="s">
        <v>976</v>
      </c>
      <c r="B52" s="6" t="s">
        <v>1078</v>
      </c>
      <c r="C52" s="5" t="s">
        <v>978</v>
      </c>
      <c r="D52" s="5" t="n">
        <v>206723</v>
      </c>
      <c r="E52" s="6" t="s">
        <v>1079</v>
      </c>
      <c r="F52" s="7" t="s">
        <v>47</v>
      </c>
    </row>
    <row r="53" customFormat="false" ht="23.85" hidden="false" customHeight="false" outlineLevel="0" collapsed="false">
      <c r="A53" s="5" t="s">
        <v>976</v>
      </c>
      <c r="B53" s="6" t="s">
        <v>1080</v>
      </c>
      <c r="C53" s="5" t="s">
        <v>978</v>
      </c>
      <c r="D53" s="5" t="n">
        <v>276732</v>
      </c>
      <c r="E53" s="6" t="s">
        <v>1081</v>
      </c>
      <c r="F53" s="7" t="s">
        <v>47</v>
      </c>
    </row>
    <row r="54" customFormat="false" ht="23.85" hidden="false" customHeight="false" outlineLevel="0" collapsed="false">
      <c r="A54" s="5" t="s">
        <v>976</v>
      </c>
      <c r="B54" s="6" t="s">
        <v>1082</v>
      </c>
      <c r="C54" s="5" t="s">
        <v>978</v>
      </c>
      <c r="D54" s="5" t="n">
        <v>284456</v>
      </c>
      <c r="E54" s="6" t="s">
        <v>1083</v>
      </c>
      <c r="F54" s="7" t="s">
        <v>47</v>
      </c>
    </row>
    <row r="55" customFormat="false" ht="23.85" hidden="false" customHeight="false" outlineLevel="0" collapsed="false">
      <c r="A55" s="5" t="s">
        <v>976</v>
      </c>
      <c r="B55" s="6" t="s">
        <v>1084</v>
      </c>
      <c r="C55" s="5" t="s">
        <v>978</v>
      </c>
      <c r="D55" s="5" t="n">
        <v>295336</v>
      </c>
      <c r="E55" s="6" t="s">
        <v>1085</v>
      </c>
      <c r="F55" s="7" t="s">
        <v>47</v>
      </c>
    </row>
    <row r="56" customFormat="false" ht="23.85" hidden="false" customHeight="false" outlineLevel="0" collapsed="false">
      <c r="A56" s="5" t="s">
        <v>976</v>
      </c>
      <c r="B56" s="6" t="s">
        <v>1086</v>
      </c>
      <c r="C56" s="5" t="s">
        <v>978</v>
      </c>
      <c r="D56" s="5" t="n">
        <v>264063</v>
      </c>
      <c r="E56" s="6" t="s">
        <v>1087</v>
      </c>
      <c r="F56" s="7" t="s">
        <v>47</v>
      </c>
    </row>
    <row r="57" customFormat="false" ht="23.85" hidden="false" customHeight="false" outlineLevel="0" collapsed="false">
      <c r="A57" s="5" t="s">
        <v>976</v>
      </c>
      <c r="B57" s="6" t="s">
        <v>1088</v>
      </c>
      <c r="C57" s="5" t="s">
        <v>978</v>
      </c>
      <c r="D57" s="5" t="n">
        <v>281169</v>
      </c>
      <c r="E57" s="6" t="s">
        <v>1089</v>
      </c>
      <c r="F57" s="7" t="s">
        <v>47</v>
      </c>
    </row>
    <row r="58" customFormat="false" ht="23.85" hidden="false" customHeight="false" outlineLevel="0" collapsed="false">
      <c r="A58" s="5" t="s">
        <v>976</v>
      </c>
      <c r="B58" s="6" t="s">
        <v>1090</v>
      </c>
      <c r="C58" s="5" t="s">
        <v>978</v>
      </c>
      <c r="D58" s="5" t="n">
        <v>272548</v>
      </c>
      <c r="E58" s="6" t="s">
        <v>1091</v>
      </c>
      <c r="F58" s="7" t="s">
        <v>47</v>
      </c>
    </row>
    <row r="59" customFormat="false" ht="23.85" hidden="false" customHeight="false" outlineLevel="0" collapsed="false">
      <c r="A59" s="5" t="s">
        <v>976</v>
      </c>
      <c r="B59" s="6" t="s">
        <v>1092</v>
      </c>
      <c r="C59" s="5" t="s">
        <v>978</v>
      </c>
      <c r="D59" s="5" t="n">
        <v>263950</v>
      </c>
      <c r="E59" s="6" t="s">
        <v>1093</v>
      </c>
      <c r="F59" s="7" t="s">
        <v>47</v>
      </c>
    </row>
    <row r="60" customFormat="false" ht="23.85" hidden="false" customHeight="false" outlineLevel="0" collapsed="false">
      <c r="A60" s="5" t="s">
        <v>976</v>
      </c>
      <c r="B60" s="6" t="s">
        <v>1094</v>
      </c>
      <c r="C60" s="5" t="s">
        <v>978</v>
      </c>
      <c r="D60" s="5" t="n">
        <v>343416</v>
      </c>
      <c r="E60" s="6" t="s">
        <v>1095</v>
      </c>
      <c r="F60" s="7" t="s">
        <v>47</v>
      </c>
    </row>
    <row r="61" customFormat="false" ht="23.85" hidden="false" customHeight="false" outlineLevel="0" collapsed="false">
      <c r="A61" s="5" t="s">
        <v>976</v>
      </c>
      <c r="B61" s="6" t="s">
        <v>1096</v>
      </c>
      <c r="C61" s="5" t="s">
        <v>978</v>
      </c>
      <c r="D61" s="5" t="n">
        <v>301215</v>
      </c>
      <c r="E61" s="6" t="s">
        <v>1097</v>
      </c>
      <c r="F61" s="7" t="s">
        <v>47</v>
      </c>
    </row>
    <row r="62" customFormat="false" ht="23.85" hidden="false" customHeight="false" outlineLevel="0" collapsed="false">
      <c r="A62" s="5" t="s">
        <v>976</v>
      </c>
      <c r="B62" s="6" t="s">
        <v>1098</v>
      </c>
      <c r="C62" s="5" t="s">
        <v>978</v>
      </c>
      <c r="D62" s="5" t="n">
        <v>237730</v>
      </c>
      <c r="E62" s="6" t="s">
        <v>1099</v>
      </c>
      <c r="F62" s="7" t="s">
        <v>47</v>
      </c>
    </row>
    <row r="63" customFormat="false" ht="23.85" hidden="false" customHeight="false" outlineLevel="0" collapsed="false">
      <c r="A63" s="5" t="s">
        <v>976</v>
      </c>
      <c r="B63" s="6" t="s">
        <v>1100</v>
      </c>
      <c r="C63" s="5" t="s">
        <v>978</v>
      </c>
      <c r="D63" s="5" t="n">
        <v>227099</v>
      </c>
      <c r="E63" s="6" t="s">
        <v>1101</v>
      </c>
      <c r="F63" s="7" t="s">
        <v>47</v>
      </c>
    </row>
    <row r="64" customFormat="false" ht="23.85" hidden="false" customHeight="false" outlineLevel="0" collapsed="false">
      <c r="A64" s="5" t="s">
        <v>976</v>
      </c>
      <c r="B64" s="6" t="s">
        <v>1102</v>
      </c>
      <c r="C64" s="5" t="s">
        <v>978</v>
      </c>
      <c r="D64" s="5" t="n">
        <v>289416</v>
      </c>
      <c r="E64" s="6" t="s">
        <v>1103</v>
      </c>
      <c r="F64" s="7" t="s">
        <v>47</v>
      </c>
    </row>
    <row r="65" customFormat="false" ht="23.85" hidden="false" customHeight="false" outlineLevel="0" collapsed="false">
      <c r="A65" s="5" t="s">
        <v>976</v>
      </c>
      <c r="B65" s="6" t="s">
        <v>1104</v>
      </c>
      <c r="C65" s="5" t="s">
        <v>978</v>
      </c>
      <c r="D65" s="5" t="n">
        <v>289144</v>
      </c>
      <c r="E65" s="6" t="s">
        <v>1105</v>
      </c>
      <c r="F65" s="7" t="s">
        <v>47</v>
      </c>
    </row>
    <row r="66" customFormat="false" ht="23.85" hidden="false" customHeight="false" outlineLevel="0" collapsed="false">
      <c r="A66" s="5" t="s">
        <v>976</v>
      </c>
      <c r="B66" s="6" t="s">
        <v>1034</v>
      </c>
      <c r="C66" s="5" t="s">
        <v>978</v>
      </c>
      <c r="D66" s="5" t="n">
        <v>343391</v>
      </c>
      <c r="E66" s="6" t="s">
        <v>1035</v>
      </c>
      <c r="F66" s="7" t="s">
        <v>47</v>
      </c>
    </row>
    <row r="67" customFormat="false" ht="23.85" hidden="false" customHeight="false" outlineLevel="0" collapsed="false">
      <c r="A67" s="5" t="s">
        <v>976</v>
      </c>
      <c r="B67" s="6" t="s">
        <v>1106</v>
      </c>
      <c r="C67" s="5" t="s">
        <v>978</v>
      </c>
      <c r="D67" s="5" t="n">
        <v>274200</v>
      </c>
      <c r="E67" s="6" t="s">
        <v>1107</v>
      </c>
      <c r="F67" s="7" t="s">
        <v>47</v>
      </c>
    </row>
    <row r="68" customFormat="false" ht="23.85" hidden="false" customHeight="false" outlineLevel="0" collapsed="false">
      <c r="A68" s="5" t="s">
        <v>976</v>
      </c>
      <c r="B68" s="6" t="s">
        <v>1108</v>
      </c>
      <c r="C68" s="5" t="s">
        <v>978</v>
      </c>
      <c r="D68" s="5" t="n">
        <v>321023</v>
      </c>
      <c r="E68" s="6" t="s">
        <v>1109</v>
      </c>
      <c r="F68" s="7" t="s">
        <v>47</v>
      </c>
    </row>
    <row r="69" customFormat="false" ht="23.85" hidden="false" customHeight="false" outlineLevel="0" collapsed="false">
      <c r="A69" s="5" t="s">
        <v>976</v>
      </c>
      <c r="B69" s="6" t="s">
        <v>1110</v>
      </c>
      <c r="C69" s="5" t="s">
        <v>978</v>
      </c>
      <c r="D69" s="5" t="n">
        <v>327727</v>
      </c>
      <c r="E69" s="6" t="s">
        <v>1111</v>
      </c>
      <c r="F69" s="7" t="s">
        <v>47</v>
      </c>
    </row>
    <row r="70" customFormat="false" ht="23.85" hidden="false" customHeight="false" outlineLevel="0" collapsed="false">
      <c r="A70" s="5" t="s">
        <v>976</v>
      </c>
      <c r="B70" s="6" t="s">
        <v>1112</v>
      </c>
      <c r="C70" s="5" t="s">
        <v>978</v>
      </c>
      <c r="D70" s="5" t="n">
        <v>362986</v>
      </c>
      <c r="E70" s="6" t="s">
        <v>1113</v>
      </c>
      <c r="F70" s="7" t="s">
        <v>47</v>
      </c>
    </row>
    <row r="71" customFormat="false" ht="23.85" hidden="false" customHeight="false" outlineLevel="0" collapsed="false">
      <c r="A71" s="5" t="s">
        <v>976</v>
      </c>
      <c r="B71" s="6" t="s">
        <v>1114</v>
      </c>
      <c r="C71" s="5" t="s">
        <v>978</v>
      </c>
      <c r="D71" s="5" t="n">
        <v>315207</v>
      </c>
      <c r="E71" s="6" t="s">
        <v>1115</v>
      </c>
      <c r="F71" s="7" t="s">
        <v>47</v>
      </c>
    </row>
    <row r="72" customFormat="false" ht="23.85" hidden="false" customHeight="false" outlineLevel="0" collapsed="false">
      <c r="A72" s="5" t="s">
        <v>976</v>
      </c>
      <c r="B72" s="6" t="s">
        <v>1116</v>
      </c>
      <c r="C72" s="5" t="s">
        <v>978</v>
      </c>
      <c r="D72" s="5" t="n">
        <v>318841</v>
      </c>
      <c r="E72" s="6" t="s">
        <v>1117</v>
      </c>
      <c r="F72" s="7" t="s">
        <v>47</v>
      </c>
    </row>
    <row r="73" customFormat="false" ht="23.85" hidden="false" customHeight="false" outlineLevel="0" collapsed="false">
      <c r="A73" s="5" t="s">
        <v>976</v>
      </c>
      <c r="B73" s="6" t="s">
        <v>1118</v>
      </c>
      <c r="C73" s="5" t="s">
        <v>978</v>
      </c>
      <c r="D73" s="5" t="n">
        <v>233006</v>
      </c>
      <c r="E73" s="6" t="s">
        <v>1119</v>
      </c>
      <c r="F73" s="7" t="s">
        <v>47</v>
      </c>
    </row>
    <row r="74" customFormat="false" ht="23.85" hidden="false" customHeight="false" outlineLevel="0" collapsed="false">
      <c r="A74" s="5" t="s">
        <v>976</v>
      </c>
      <c r="B74" s="6" t="s">
        <v>1120</v>
      </c>
      <c r="C74" s="5" t="s">
        <v>978</v>
      </c>
      <c r="D74" s="5" t="n">
        <v>365898</v>
      </c>
      <c r="E74" s="6" t="s">
        <v>1121</v>
      </c>
      <c r="F74" s="7" t="s">
        <v>47</v>
      </c>
    </row>
    <row r="75" customFormat="false" ht="23.85" hidden="false" customHeight="false" outlineLevel="0" collapsed="false">
      <c r="A75" s="5" t="s">
        <v>976</v>
      </c>
      <c r="B75" s="6" t="s">
        <v>1122</v>
      </c>
      <c r="C75" s="5" t="s">
        <v>978</v>
      </c>
      <c r="D75" s="5" t="n">
        <v>290227</v>
      </c>
      <c r="E75" s="6" t="s">
        <v>1123</v>
      </c>
      <c r="F75" s="7" t="s">
        <v>47</v>
      </c>
    </row>
    <row r="76" customFormat="false" ht="23.85" hidden="false" customHeight="false" outlineLevel="0" collapsed="false">
      <c r="A76" s="5" t="s">
        <v>976</v>
      </c>
      <c r="B76" s="6" t="s">
        <v>1124</v>
      </c>
      <c r="C76" s="5" t="s">
        <v>978</v>
      </c>
      <c r="D76" s="5" t="n">
        <v>196266</v>
      </c>
      <c r="E76" s="6" t="s">
        <v>1125</v>
      </c>
      <c r="F76" s="7" t="s">
        <v>47</v>
      </c>
    </row>
    <row r="77" customFormat="false" ht="23.85" hidden="false" customHeight="false" outlineLevel="0" collapsed="false">
      <c r="A77" s="5" t="s">
        <v>976</v>
      </c>
      <c r="B77" s="6" t="s">
        <v>1126</v>
      </c>
      <c r="C77" s="5" t="s">
        <v>978</v>
      </c>
      <c r="D77" s="5" t="n">
        <v>322374</v>
      </c>
      <c r="E77" s="6" t="s">
        <v>1127</v>
      </c>
      <c r="F77" s="7" t="s">
        <v>47</v>
      </c>
    </row>
    <row r="78" customFormat="false" ht="23.85" hidden="false" customHeight="false" outlineLevel="0" collapsed="false">
      <c r="A78" s="5" t="s">
        <v>976</v>
      </c>
      <c r="B78" s="6" t="s">
        <v>1128</v>
      </c>
      <c r="C78" s="5" t="s">
        <v>978</v>
      </c>
      <c r="D78" s="5" t="n">
        <v>327674</v>
      </c>
      <c r="E78" s="6" t="s">
        <v>1129</v>
      </c>
      <c r="F78" s="7" t="s">
        <v>47</v>
      </c>
    </row>
    <row r="79" customFormat="false" ht="23.85" hidden="false" customHeight="false" outlineLevel="0" collapsed="false">
      <c r="A79" s="5" t="s">
        <v>976</v>
      </c>
      <c r="B79" s="6" t="s">
        <v>1130</v>
      </c>
      <c r="C79" s="5" t="s">
        <v>978</v>
      </c>
      <c r="D79" s="5" t="n">
        <v>284627</v>
      </c>
      <c r="E79" s="6" t="s">
        <v>1131</v>
      </c>
      <c r="F79" s="7" t="s">
        <v>47</v>
      </c>
    </row>
    <row r="80" customFormat="false" ht="23.85" hidden="false" customHeight="false" outlineLevel="0" collapsed="false">
      <c r="A80" s="5" t="s">
        <v>976</v>
      </c>
      <c r="B80" s="6" t="s">
        <v>1132</v>
      </c>
      <c r="C80" s="5" t="s">
        <v>978</v>
      </c>
      <c r="D80" s="5" t="n">
        <v>346654</v>
      </c>
      <c r="E80" s="6" t="s">
        <v>1133</v>
      </c>
      <c r="F80" s="7" t="s">
        <v>47</v>
      </c>
    </row>
    <row r="81" customFormat="false" ht="23.85" hidden="false" customHeight="false" outlineLevel="0" collapsed="false">
      <c r="A81" s="5" t="s">
        <v>976</v>
      </c>
      <c r="B81" s="6" t="s">
        <v>1134</v>
      </c>
      <c r="C81" s="5" t="s">
        <v>978</v>
      </c>
      <c r="D81" s="5" t="n">
        <v>354482</v>
      </c>
      <c r="E81" s="6" t="s">
        <v>1135</v>
      </c>
      <c r="F81" s="7" t="s">
        <v>47</v>
      </c>
    </row>
    <row r="82" customFormat="false" ht="23.85" hidden="false" customHeight="false" outlineLevel="0" collapsed="false">
      <c r="A82" s="5" t="s">
        <v>976</v>
      </c>
      <c r="B82" s="6" t="s">
        <v>1136</v>
      </c>
      <c r="C82" s="5" t="s">
        <v>978</v>
      </c>
      <c r="D82" s="5" t="n">
        <v>275187</v>
      </c>
      <c r="E82" s="6" t="s">
        <v>1137</v>
      </c>
      <c r="F82" s="7" t="s">
        <v>47</v>
      </c>
    </row>
    <row r="83" customFormat="false" ht="23.85" hidden="false" customHeight="false" outlineLevel="0" collapsed="false">
      <c r="A83" s="5" t="s">
        <v>976</v>
      </c>
      <c r="B83" s="6" t="s">
        <v>1138</v>
      </c>
      <c r="C83" s="5" t="s">
        <v>978</v>
      </c>
      <c r="D83" s="5" t="n">
        <v>264704</v>
      </c>
      <c r="E83" s="6" t="s">
        <v>1139</v>
      </c>
      <c r="F83" s="7" t="s">
        <v>47</v>
      </c>
    </row>
    <row r="84" customFormat="false" ht="23.85" hidden="false" customHeight="false" outlineLevel="0" collapsed="false">
      <c r="A84" s="5" t="s">
        <v>976</v>
      </c>
      <c r="B84" s="6" t="s">
        <v>1140</v>
      </c>
      <c r="C84" s="5" t="s">
        <v>978</v>
      </c>
      <c r="D84" s="5" t="n">
        <v>293648</v>
      </c>
      <c r="E84" s="6" t="s">
        <v>1141</v>
      </c>
      <c r="F84" s="7" t="s">
        <v>47</v>
      </c>
    </row>
    <row r="85" customFormat="false" ht="23.85" hidden="false" customHeight="false" outlineLevel="0" collapsed="false">
      <c r="A85" s="5" t="s">
        <v>976</v>
      </c>
      <c r="B85" s="6" t="s">
        <v>1142</v>
      </c>
      <c r="C85" s="5" t="s">
        <v>978</v>
      </c>
      <c r="D85" s="5" t="n">
        <v>267223</v>
      </c>
      <c r="E85" s="6" t="s">
        <v>1143</v>
      </c>
      <c r="F85" s="7" t="s">
        <v>47</v>
      </c>
    </row>
    <row r="86" customFormat="false" ht="23.85" hidden="false" customHeight="false" outlineLevel="0" collapsed="false">
      <c r="A86" s="5" t="s">
        <v>976</v>
      </c>
      <c r="B86" s="6" t="s">
        <v>1144</v>
      </c>
      <c r="C86" s="5" t="s">
        <v>978</v>
      </c>
      <c r="D86" s="5" t="n">
        <v>232401</v>
      </c>
      <c r="E86" s="6" t="s">
        <v>1145</v>
      </c>
      <c r="F86" s="7" t="s">
        <v>47</v>
      </c>
    </row>
    <row r="87" customFormat="false" ht="23.85" hidden="false" customHeight="false" outlineLevel="0" collapsed="false">
      <c r="A87" s="5" t="s">
        <v>976</v>
      </c>
      <c r="B87" s="6" t="s">
        <v>1146</v>
      </c>
      <c r="C87" s="5" t="s">
        <v>978</v>
      </c>
      <c r="D87" s="5" t="n">
        <v>304785</v>
      </c>
      <c r="E87" s="6" t="s">
        <v>1147</v>
      </c>
      <c r="F87" s="7" t="s">
        <v>47</v>
      </c>
    </row>
    <row r="88" customFormat="false" ht="23.85" hidden="false" customHeight="false" outlineLevel="0" collapsed="false">
      <c r="A88" s="5" t="s">
        <v>976</v>
      </c>
      <c r="B88" s="6" t="s">
        <v>1148</v>
      </c>
      <c r="C88" s="5" t="s">
        <v>978</v>
      </c>
      <c r="D88" s="5" t="n">
        <v>321042</v>
      </c>
      <c r="E88" s="6" t="s">
        <v>1149</v>
      </c>
      <c r="F88" s="7" t="s">
        <v>47</v>
      </c>
    </row>
    <row r="89" customFormat="false" ht="23.85" hidden="false" customHeight="false" outlineLevel="0" collapsed="false">
      <c r="A89" s="5" t="s">
        <v>976</v>
      </c>
      <c r="B89" s="6" t="s">
        <v>1150</v>
      </c>
      <c r="C89" s="5" t="s">
        <v>978</v>
      </c>
      <c r="D89" s="5" t="n">
        <v>302388</v>
      </c>
      <c r="E89" s="6" t="s">
        <v>1151</v>
      </c>
      <c r="F89" s="7" t="s">
        <v>47</v>
      </c>
    </row>
    <row r="90" customFormat="false" ht="23.85" hidden="false" customHeight="false" outlineLevel="0" collapsed="false">
      <c r="A90" s="5" t="s">
        <v>976</v>
      </c>
      <c r="B90" s="6" t="s">
        <v>1152</v>
      </c>
      <c r="C90" s="5" t="s">
        <v>978</v>
      </c>
      <c r="D90" s="5" t="n">
        <v>226602</v>
      </c>
      <c r="E90" s="6" t="s">
        <v>1153</v>
      </c>
      <c r="F90" s="7" t="s">
        <v>47</v>
      </c>
    </row>
    <row r="91" customFormat="false" ht="23.85" hidden="false" customHeight="false" outlineLevel="0" collapsed="false">
      <c r="A91" s="5" t="s">
        <v>976</v>
      </c>
      <c r="B91" s="6" t="s">
        <v>1154</v>
      </c>
      <c r="C91" s="5" t="s">
        <v>978</v>
      </c>
      <c r="D91" s="5" t="n">
        <v>271952</v>
      </c>
      <c r="E91" s="6" t="s">
        <v>1155</v>
      </c>
      <c r="F91" s="7" t="s">
        <v>47</v>
      </c>
    </row>
    <row r="92" customFormat="false" ht="23.85" hidden="false" customHeight="false" outlineLevel="0" collapsed="false">
      <c r="A92" s="5" t="s">
        <v>976</v>
      </c>
      <c r="B92" s="6" t="s">
        <v>1156</v>
      </c>
      <c r="C92" s="5" t="s">
        <v>978</v>
      </c>
      <c r="D92" s="5" t="n">
        <v>274809</v>
      </c>
      <c r="E92" s="6" t="s">
        <v>1157</v>
      </c>
      <c r="F92" s="7" t="s">
        <v>47</v>
      </c>
    </row>
    <row r="93" customFormat="false" ht="23.85" hidden="false" customHeight="false" outlineLevel="0" collapsed="false">
      <c r="A93" s="5" t="s">
        <v>976</v>
      </c>
      <c r="B93" s="6" t="s">
        <v>1158</v>
      </c>
      <c r="C93" s="5" t="s">
        <v>978</v>
      </c>
      <c r="D93" s="5" t="n">
        <v>251386</v>
      </c>
      <c r="E93" s="6" t="s">
        <v>1159</v>
      </c>
      <c r="F93" s="7" t="s">
        <v>47</v>
      </c>
    </row>
    <row r="94" customFormat="false" ht="23.85" hidden="false" customHeight="false" outlineLevel="0" collapsed="false">
      <c r="A94" s="5" t="s">
        <v>976</v>
      </c>
      <c r="B94" s="6" t="s">
        <v>1160</v>
      </c>
      <c r="C94" s="5" t="s">
        <v>978</v>
      </c>
      <c r="D94" s="5" t="n">
        <v>270567</v>
      </c>
      <c r="E94" s="6" t="s">
        <v>1161</v>
      </c>
      <c r="F94" s="7" t="s">
        <v>47</v>
      </c>
    </row>
    <row r="95" customFormat="false" ht="23.85" hidden="false" customHeight="false" outlineLevel="0" collapsed="false">
      <c r="A95" s="5" t="s">
        <v>976</v>
      </c>
      <c r="B95" s="6" t="s">
        <v>1162</v>
      </c>
      <c r="C95" s="5" t="s">
        <v>978</v>
      </c>
      <c r="D95" s="5" t="n">
        <v>307603</v>
      </c>
      <c r="E95" s="6" t="s">
        <v>1163</v>
      </c>
      <c r="F95" s="7" t="s">
        <v>47</v>
      </c>
    </row>
    <row r="96" customFormat="false" ht="23.85" hidden="false" customHeight="false" outlineLevel="0" collapsed="false">
      <c r="A96" s="5" t="s">
        <v>976</v>
      </c>
      <c r="B96" s="6" t="s">
        <v>1164</v>
      </c>
      <c r="C96" s="5" t="s">
        <v>978</v>
      </c>
      <c r="D96" s="5" t="n">
        <v>241745</v>
      </c>
      <c r="E96" s="6" t="s">
        <v>1165</v>
      </c>
      <c r="F96" s="7" t="s">
        <v>47</v>
      </c>
    </row>
    <row r="97" customFormat="false" ht="23.85" hidden="false" customHeight="false" outlineLevel="0" collapsed="false">
      <c r="A97" s="5" t="s">
        <v>976</v>
      </c>
      <c r="B97" s="6" t="s">
        <v>1166</v>
      </c>
      <c r="C97" s="5" t="s">
        <v>978</v>
      </c>
      <c r="D97" s="5" t="n">
        <v>317943</v>
      </c>
      <c r="E97" s="6" t="s">
        <v>1167</v>
      </c>
      <c r="F97" s="7" t="s">
        <v>47</v>
      </c>
    </row>
    <row r="98" customFormat="false" ht="23.85" hidden="false" customHeight="false" outlineLevel="0" collapsed="false">
      <c r="A98" s="5" t="s">
        <v>976</v>
      </c>
      <c r="B98" s="6" t="s">
        <v>1168</v>
      </c>
      <c r="C98" s="5" t="s">
        <v>978</v>
      </c>
      <c r="D98" s="5" t="n">
        <v>283860</v>
      </c>
      <c r="E98" s="6" t="s">
        <v>1169</v>
      </c>
      <c r="F98" s="7" t="s">
        <v>47</v>
      </c>
    </row>
    <row r="99" customFormat="false" ht="23.85" hidden="false" customHeight="false" outlineLevel="0" collapsed="false">
      <c r="A99" s="5" t="s">
        <v>976</v>
      </c>
      <c r="B99" s="6" t="s">
        <v>1170</v>
      </c>
      <c r="C99" s="5" t="s">
        <v>978</v>
      </c>
      <c r="D99" s="5" t="n">
        <v>322741</v>
      </c>
      <c r="E99" s="6" t="s">
        <v>1171</v>
      </c>
      <c r="F99" s="7" t="s">
        <v>47</v>
      </c>
    </row>
    <row r="100" customFormat="false" ht="23.85" hidden="false" customHeight="false" outlineLevel="0" collapsed="false">
      <c r="A100" s="5" t="s">
        <v>976</v>
      </c>
      <c r="B100" s="6" t="s">
        <v>1172</v>
      </c>
      <c r="C100" s="5" t="s">
        <v>978</v>
      </c>
      <c r="D100" s="5" t="n">
        <v>311235</v>
      </c>
      <c r="E100" s="6" t="s">
        <v>1173</v>
      </c>
      <c r="F100" s="7" t="s">
        <v>47</v>
      </c>
    </row>
    <row r="101" customFormat="false" ht="23.85" hidden="false" customHeight="false" outlineLevel="0" collapsed="false">
      <c r="A101" s="5" t="s">
        <v>976</v>
      </c>
      <c r="B101" s="6" t="s">
        <v>1174</v>
      </c>
      <c r="C101" s="5" t="s">
        <v>978</v>
      </c>
      <c r="D101" s="5" t="n">
        <v>282263</v>
      </c>
      <c r="E101" s="6" t="s">
        <v>1175</v>
      </c>
      <c r="F101" s="7" t="s">
        <v>47</v>
      </c>
    </row>
    <row r="102" customFormat="false" ht="23.85" hidden="false" customHeight="false" outlineLevel="0" collapsed="false">
      <c r="A102" s="5" t="s">
        <v>976</v>
      </c>
      <c r="B102" s="6" t="s">
        <v>1176</v>
      </c>
      <c r="C102" s="5" t="s">
        <v>978</v>
      </c>
      <c r="D102" s="5" t="n">
        <v>339317</v>
      </c>
      <c r="E102" s="6" t="s">
        <v>1177</v>
      </c>
      <c r="F102" s="7" t="s">
        <v>47</v>
      </c>
    </row>
    <row r="103" customFormat="false" ht="23.85" hidden="false" customHeight="false" outlineLevel="0" collapsed="false">
      <c r="A103" s="5" t="s">
        <v>976</v>
      </c>
      <c r="B103" s="6" t="s">
        <v>1178</v>
      </c>
      <c r="C103" s="5" t="s">
        <v>978</v>
      </c>
      <c r="D103" s="5" t="n">
        <v>290527</v>
      </c>
      <c r="E103" s="6" t="s">
        <v>1179</v>
      </c>
      <c r="F103" s="7" t="s">
        <v>47</v>
      </c>
    </row>
    <row r="104" customFormat="false" ht="23.85" hidden="false" customHeight="false" outlineLevel="0" collapsed="false">
      <c r="A104" s="5" t="s">
        <v>976</v>
      </c>
      <c r="B104" s="6" t="s">
        <v>1180</v>
      </c>
      <c r="C104" s="5" t="s">
        <v>978</v>
      </c>
      <c r="D104" s="5" t="n">
        <v>318957</v>
      </c>
      <c r="E104" s="6" t="s">
        <v>1181</v>
      </c>
      <c r="F104" s="7" t="s">
        <v>47</v>
      </c>
    </row>
    <row r="105" customFormat="false" ht="23.85" hidden="false" customHeight="false" outlineLevel="0" collapsed="false">
      <c r="A105" s="5" t="s">
        <v>976</v>
      </c>
      <c r="B105" s="6" t="s">
        <v>1182</v>
      </c>
      <c r="C105" s="5" t="s">
        <v>978</v>
      </c>
      <c r="D105" s="5" t="n">
        <v>288553</v>
      </c>
      <c r="E105" s="6" t="s">
        <v>1183</v>
      </c>
      <c r="F105" s="7" t="s">
        <v>47</v>
      </c>
    </row>
    <row r="106" customFormat="false" ht="23.85" hidden="false" customHeight="false" outlineLevel="0" collapsed="false">
      <c r="A106" s="5" t="s">
        <v>976</v>
      </c>
      <c r="B106" s="6" t="s">
        <v>1184</v>
      </c>
      <c r="C106" s="5" t="s">
        <v>978</v>
      </c>
      <c r="D106" s="5" t="n">
        <v>365027</v>
      </c>
      <c r="E106" s="6" t="s">
        <v>1185</v>
      </c>
      <c r="F106" s="7" t="s">
        <v>47</v>
      </c>
    </row>
    <row r="107" customFormat="false" ht="23.85" hidden="false" customHeight="false" outlineLevel="0" collapsed="false">
      <c r="A107" s="5" t="s">
        <v>976</v>
      </c>
      <c r="B107" s="6" t="s">
        <v>1186</v>
      </c>
      <c r="C107" s="5" t="s">
        <v>978</v>
      </c>
      <c r="D107" s="5" t="n">
        <v>310786</v>
      </c>
      <c r="E107" s="6" t="s">
        <v>1187</v>
      </c>
      <c r="F107" s="7" t="s">
        <v>47</v>
      </c>
    </row>
    <row r="108" customFormat="false" ht="23.85" hidden="false" customHeight="false" outlineLevel="0" collapsed="false">
      <c r="A108" s="5" t="s">
        <v>976</v>
      </c>
      <c r="B108" s="6" t="s">
        <v>1188</v>
      </c>
      <c r="C108" s="5" t="s">
        <v>978</v>
      </c>
      <c r="D108" s="5" t="n">
        <v>338794</v>
      </c>
      <c r="E108" s="6" t="s">
        <v>1189</v>
      </c>
      <c r="F108" s="7" t="s">
        <v>47</v>
      </c>
    </row>
    <row r="109" customFormat="false" ht="23.85" hidden="false" customHeight="false" outlineLevel="0" collapsed="false">
      <c r="A109" s="5" t="s">
        <v>976</v>
      </c>
      <c r="B109" s="6" t="s">
        <v>1190</v>
      </c>
      <c r="C109" s="5" t="s">
        <v>978</v>
      </c>
      <c r="D109" s="5" t="n">
        <v>336387</v>
      </c>
      <c r="E109" s="6" t="s">
        <v>1191</v>
      </c>
      <c r="F109" s="7" t="s">
        <v>47</v>
      </c>
    </row>
    <row r="110" customFormat="false" ht="23.85" hidden="false" customHeight="false" outlineLevel="0" collapsed="false">
      <c r="A110" s="5" t="s">
        <v>976</v>
      </c>
      <c r="B110" s="6" t="s">
        <v>1192</v>
      </c>
      <c r="C110" s="5" t="s">
        <v>978</v>
      </c>
      <c r="D110" s="5" t="n">
        <v>291164</v>
      </c>
      <c r="E110" s="6" t="s">
        <v>1193</v>
      </c>
      <c r="F110" s="7" t="s">
        <v>47</v>
      </c>
    </row>
    <row r="111" customFormat="false" ht="23.85" hidden="false" customHeight="false" outlineLevel="0" collapsed="false">
      <c r="A111" s="5" t="s">
        <v>976</v>
      </c>
      <c r="B111" s="6" t="s">
        <v>1194</v>
      </c>
      <c r="C111" s="5" t="s">
        <v>978</v>
      </c>
      <c r="D111" s="5" t="n">
        <v>238868</v>
      </c>
      <c r="E111" s="6" t="s">
        <v>1195</v>
      </c>
      <c r="F111" s="7" t="s">
        <v>47</v>
      </c>
    </row>
    <row r="112" customFormat="false" ht="23.85" hidden="false" customHeight="false" outlineLevel="0" collapsed="false">
      <c r="A112" s="5" t="s">
        <v>976</v>
      </c>
      <c r="B112" s="6" t="s">
        <v>1196</v>
      </c>
      <c r="C112" s="5" t="s">
        <v>978</v>
      </c>
      <c r="D112" s="5" t="n">
        <v>274258</v>
      </c>
      <c r="E112" s="6" t="s">
        <v>1197</v>
      </c>
      <c r="F112" s="7" t="s">
        <v>47</v>
      </c>
    </row>
    <row r="113" customFormat="false" ht="23.85" hidden="false" customHeight="false" outlineLevel="0" collapsed="false">
      <c r="A113" s="5" t="s">
        <v>976</v>
      </c>
      <c r="B113" s="6" t="s">
        <v>1198</v>
      </c>
      <c r="C113" s="5" t="s">
        <v>978</v>
      </c>
      <c r="D113" s="5" t="n">
        <v>318593</v>
      </c>
      <c r="E113" s="6" t="s">
        <v>1199</v>
      </c>
      <c r="F113" s="7" t="s">
        <v>47</v>
      </c>
    </row>
    <row r="114" customFormat="false" ht="23.85" hidden="false" customHeight="false" outlineLevel="0" collapsed="false">
      <c r="A114" s="5" t="s">
        <v>976</v>
      </c>
      <c r="B114" s="6" t="s">
        <v>1200</v>
      </c>
      <c r="C114" s="5" t="s">
        <v>978</v>
      </c>
      <c r="D114" s="5" t="n">
        <v>238449</v>
      </c>
      <c r="E114" s="6" t="s">
        <v>1201</v>
      </c>
      <c r="F114" s="7" t="s">
        <v>47</v>
      </c>
    </row>
    <row r="115" customFormat="false" ht="23.85" hidden="false" customHeight="false" outlineLevel="0" collapsed="false">
      <c r="A115" s="5" t="s">
        <v>976</v>
      </c>
      <c r="B115" s="6" t="s">
        <v>1202</v>
      </c>
      <c r="C115" s="5" t="s">
        <v>978</v>
      </c>
      <c r="D115" s="5" t="n">
        <v>272086</v>
      </c>
      <c r="E115" s="6" t="s">
        <v>1203</v>
      </c>
      <c r="F115" s="7" t="s">
        <v>47</v>
      </c>
    </row>
    <row r="116" customFormat="false" ht="23.85" hidden="false" customHeight="false" outlineLevel="0" collapsed="false">
      <c r="A116" s="5" t="s">
        <v>976</v>
      </c>
      <c r="B116" s="6" t="s">
        <v>1204</v>
      </c>
      <c r="C116" s="5" t="s">
        <v>978</v>
      </c>
      <c r="D116" s="5" t="n">
        <v>277023</v>
      </c>
      <c r="E116" s="6" t="s">
        <v>1205</v>
      </c>
      <c r="F116" s="7" t="s">
        <v>47</v>
      </c>
    </row>
    <row r="117" customFormat="false" ht="23.85" hidden="false" customHeight="false" outlineLevel="0" collapsed="false">
      <c r="A117" s="5" t="s">
        <v>976</v>
      </c>
      <c r="B117" s="6" t="s">
        <v>1206</v>
      </c>
      <c r="C117" s="5" t="s">
        <v>978</v>
      </c>
      <c r="D117" s="5" t="n">
        <v>266344</v>
      </c>
      <c r="E117" s="6" t="s">
        <v>1207</v>
      </c>
      <c r="F117" s="7" t="s">
        <v>47</v>
      </c>
    </row>
    <row r="118" customFormat="false" ht="23.85" hidden="false" customHeight="false" outlineLevel="0" collapsed="false">
      <c r="A118" s="5" t="s">
        <v>976</v>
      </c>
      <c r="B118" s="6" t="s">
        <v>1208</v>
      </c>
      <c r="C118" s="5" t="s">
        <v>978</v>
      </c>
      <c r="D118" s="5" t="n">
        <v>310489</v>
      </c>
      <c r="E118" s="6" t="s">
        <v>1209</v>
      </c>
      <c r="F118" s="7" t="s">
        <v>47</v>
      </c>
    </row>
    <row r="119" customFormat="false" ht="23.85" hidden="false" customHeight="false" outlineLevel="0" collapsed="false">
      <c r="A119" s="5" t="s">
        <v>976</v>
      </c>
      <c r="B119" s="6" t="s">
        <v>1210</v>
      </c>
      <c r="C119" s="5" t="s">
        <v>978</v>
      </c>
      <c r="D119" s="5" t="n">
        <v>271874</v>
      </c>
      <c r="E119" s="6" t="s">
        <v>1211</v>
      </c>
      <c r="F119" s="7" t="s">
        <v>47</v>
      </c>
    </row>
    <row r="120" customFormat="false" ht="23.85" hidden="false" customHeight="false" outlineLevel="0" collapsed="false">
      <c r="A120" s="5" t="s">
        <v>976</v>
      </c>
      <c r="B120" s="6" t="s">
        <v>1212</v>
      </c>
      <c r="C120" s="5" t="s">
        <v>978</v>
      </c>
      <c r="D120" s="5" t="n">
        <v>335211</v>
      </c>
      <c r="E120" s="6" t="s">
        <v>1213</v>
      </c>
      <c r="F120" s="7" t="s">
        <v>47</v>
      </c>
    </row>
    <row r="121" customFormat="false" ht="23.85" hidden="false" customHeight="false" outlineLevel="0" collapsed="false">
      <c r="A121" s="5" t="s">
        <v>976</v>
      </c>
      <c r="B121" s="6" t="s">
        <v>1214</v>
      </c>
      <c r="C121" s="5" t="s">
        <v>978</v>
      </c>
      <c r="D121" s="5" t="n">
        <v>279245</v>
      </c>
      <c r="E121" s="6" t="s">
        <v>1215</v>
      </c>
      <c r="F121" s="7" t="s">
        <v>47</v>
      </c>
    </row>
    <row r="122" customFormat="false" ht="23.85" hidden="false" customHeight="false" outlineLevel="0" collapsed="false">
      <c r="A122" s="5" t="s">
        <v>976</v>
      </c>
      <c r="B122" s="6" t="s">
        <v>1216</v>
      </c>
      <c r="C122" s="5" t="s">
        <v>978</v>
      </c>
      <c r="D122" s="5" t="n">
        <v>244798</v>
      </c>
      <c r="E122" s="6" t="s">
        <v>1217</v>
      </c>
      <c r="F122" s="7" t="s">
        <v>47</v>
      </c>
    </row>
    <row r="123" customFormat="false" ht="23.85" hidden="false" customHeight="false" outlineLevel="0" collapsed="false">
      <c r="A123" s="5" t="s">
        <v>976</v>
      </c>
      <c r="B123" s="6" t="s">
        <v>1218</v>
      </c>
      <c r="C123" s="5" t="s">
        <v>978</v>
      </c>
      <c r="D123" s="5" t="n">
        <v>283531</v>
      </c>
      <c r="E123" s="6" t="s">
        <v>1219</v>
      </c>
      <c r="F123" s="7" t="s">
        <v>47</v>
      </c>
    </row>
    <row r="124" customFormat="false" ht="23.85" hidden="false" customHeight="false" outlineLevel="0" collapsed="false">
      <c r="A124" s="5" t="s">
        <v>976</v>
      </c>
      <c r="B124" s="6" t="s">
        <v>1220</v>
      </c>
      <c r="C124" s="5" t="s">
        <v>978</v>
      </c>
      <c r="D124" s="5" t="n">
        <v>288169</v>
      </c>
      <c r="E124" s="6" t="s">
        <v>1221</v>
      </c>
      <c r="F124" s="7" t="s">
        <v>47</v>
      </c>
    </row>
    <row r="125" customFormat="false" ht="23.85" hidden="false" customHeight="false" outlineLevel="0" collapsed="false">
      <c r="A125" s="5" t="s">
        <v>976</v>
      </c>
      <c r="B125" s="6" t="s">
        <v>1222</v>
      </c>
      <c r="C125" s="5" t="s">
        <v>978</v>
      </c>
      <c r="D125" s="5" t="n">
        <v>294152</v>
      </c>
      <c r="E125" s="6" t="s">
        <v>1223</v>
      </c>
      <c r="F125" s="7" t="s">
        <v>47</v>
      </c>
    </row>
    <row r="126" customFormat="false" ht="23.85" hidden="false" customHeight="false" outlineLevel="0" collapsed="false">
      <c r="A126" s="5" t="s">
        <v>976</v>
      </c>
      <c r="B126" s="6" t="s">
        <v>1224</v>
      </c>
      <c r="C126" s="5" t="s">
        <v>978</v>
      </c>
      <c r="D126" s="5" t="n">
        <v>256954</v>
      </c>
      <c r="E126" s="6" t="s">
        <v>1225</v>
      </c>
      <c r="F126" s="7" t="s">
        <v>47</v>
      </c>
    </row>
    <row r="127" customFormat="false" ht="23.85" hidden="false" customHeight="false" outlineLevel="0" collapsed="false">
      <c r="A127" s="5" t="s">
        <v>976</v>
      </c>
      <c r="B127" s="6" t="s">
        <v>1226</v>
      </c>
      <c r="C127" s="5" t="s">
        <v>978</v>
      </c>
      <c r="D127" s="5" t="n">
        <v>244673</v>
      </c>
      <c r="E127" s="6" t="s">
        <v>1227</v>
      </c>
      <c r="F127" s="7" t="s">
        <v>47</v>
      </c>
    </row>
    <row r="128" customFormat="false" ht="23.85" hidden="false" customHeight="false" outlineLevel="0" collapsed="false">
      <c r="A128" s="5" t="s">
        <v>976</v>
      </c>
      <c r="B128" s="6" t="s">
        <v>1228</v>
      </c>
      <c r="C128" s="5" t="s">
        <v>978</v>
      </c>
      <c r="D128" s="5" t="n">
        <v>318920</v>
      </c>
      <c r="E128" s="6" t="s">
        <v>1229</v>
      </c>
      <c r="F128" s="7" t="s">
        <v>47</v>
      </c>
    </row>
    <row r="129" customFormat="false" ht="23.85" hidden="false" customHeight="false" outlineLevel="0" collapsed="false">
      <c r="A129" s="5" t="s">
        <v>976</v>
      </c>
      <c r="B129" s="6" t="s">
        <v>1230</v>
      </c>
      <c r="C129" s="5" t="s">
        <v>978</v>
      </c>
      <c r="D129" s="5" t="n">
        <v>270842</v>
      </c>
      <c r="E129" s="6" t="s">
        <v>1231</v>
      </c>
      <c r="F129" s="7" t="s">
        <v>47</v>
      </c>
    </row>
    <row r="130" customFormat="false" ht="23.85" hidden="false" customHeight="false" outlineLevel="0" collapsed="false">
      <c r="A130" s="5" t="s">
        <v>976</v>
      </c>
      <c r="B130" s="6" t="s">
        <v>1232</v>
      </c>
      <c r="C130" s="5" t="s">
        <v>978</v>
      </c>
      <c r="D130" s="5" t="n">
        <v>286704</v>
      </c>
      <c r="E130" s="6" t="s">
        <v>1233</v>
      </c>
      <c r="F130" s="7" t="s">
        <v>47</v>
      </c>
    </row>
    <row r="131" customFormat="false" ht="23.85" hidden="false" customHeight="false" outlineLevel="0" collapsed="false">
      <c r="A131" s="5" t="s">
        <v>976</v>
      </c>
      <c r="B131" s="6" t="s">
        <v>1234</v>
      </c>
      <c r="C131" s="5" t="s">
        <v>978</v>
      </c>
      <c r="D131" s="5" t="n">
        <v>241762</v>
      </c>
      <c r="E131" s="6" t="s">
        <v>1235</v>
      </c>
      <c r="F131" s="7" t="s">
        <v>47</v>
      </c>
    </row>
    <row r="132" customFormat="false" ht="23.85" hidden="false" customHeight="false" outlineLevel="0" collapsed="false">
      <c r="A132" s="5" t="s">
        <v>976</v>
      </c>
      <c r="B132" s="6" t="s">
        <v>1236</v>
      </c>
      <c r="C132" s="5" t="s">
        <v>978</v>
      </c>
      <c r="D132" s="5" t="n">
        <v>258644</v>
      </c>
      <c r="E132" s="6" t="s">
        <v>1237</v>
      </c>
      <c r="F132" s="7" t="s">
        <v>47</v>
      </c>
    </row>
    <row r="133" customFormat="false" ht="23.85" hidden="false" customHeight="false" outlineLevel="0" collapsed="false">
      <c r="A133" s="5" t="s">
        <v>976</v>
      </c>
      <c r="B133" s="6" t="s">
        <v>1238</v>
      </c>
      <c r="C133" s="5" t="s">
        <v>978</v>
      </c>
      <c r="D133" s="5" t="n">
        <v>321423</v>
      </c>
      <c r="E133" s="6" t="s">
        <v>1239</v>
      </c>
      <c r="F133" s="7" t="s">
        <v>47</v>
      </c>
    </row>
    <row r="134" customFormat="false" ht="23.85" hidden="false" customHeight="false" outlineLevel="0" collapsed="false">
      <c r="A134" s="5" t="s">
        <v>976</v>
      </c>
      <c r="B134" s="6" t="s">
        <v>1240</v>
      </c>
      <c r="C134" s="5" t="s">
        <v>978</v>
      </c>
      <c r="D134" s="5" t="n">
        <v>318598</v>
      </c>
      <c r="E134" s="6" t="s">
        <v>1241</v>
      </c>
      <c r="F134" s="7" t="s">
        <v>47</v>
      </c>
    </row>
    <row r="135" customFormat="false" ht="23.85" hidden="false" customHeight="false" outlineLevel="0" collapsed="false">
      <c r="A135" s="5" t="s">
        <v>976</v>
      </c>
      <c r="B135" s="6" t="s">
        <v>1242</v>
      </c>
      <c r="C135" s="5" t="s">
        <v>978</v>
      </c>
      <c r="D135" s="5" t="n">
        <v>327146</v>
      </c>
      <c r="E135" s="6" t="s">
        <v>1243</v>
      </c>
      <c r="F135" s="7" t="s">
        <v>47</v>
      </c>
    </row>
    <row r="136" customFormat="false" ht="23.85" hidden="false" customHeight="false" outlineLevel="0" collapsed="false">
      <c r="A136" s="5" t="s">
        <v>976</v>
      </c>
      <c r="B136" s="6" t="s">
        <v>1244</v>
      </c>
      <c r="C136" s="5" t="s">
        <v>978</v>
      </c>
      <c r="D136" s="5" t="n">
        <v>302319</v>
      </c>
      <c r="E136" s="6" t="s">
        <v>1245</v>
      </c>
      <c r="F136" s="7" t="s">
        <v>47</v>
      </c>
    </row>
    <row r="137" customFormat="false" ht="23.85" hidden="false" customHeight="false" outlineLevel="0" collapsed="false">
      <c r="A137" s="5" t="s">
        <v>976</v>
      </c>
      <c r="B137" s="6" t="s">
        <v>1246</v>
      </c>
      <c r="C137" s="5" t="s">
        <v>978</v>
      </c>
      <c r="D137" s="5" t="n">
        <v>288735</v>
      </c>
      <c r="E137" s="6" t="s">
        <v>1247</v>
      </c>
      <c r="F137" s="7" t="s">
        <v>47</v>
      </c>
    </row>
    <row r="138" customFormat="false" ht="23.85" hidden="false" customHeight="false" outlineLevel="0" collapsed="false">
      <c r="A138" s="5" t="s">
        <v>976</v>
      </c>
      <c r="B138" s="6" t="s">
        <v>1248</v>
      </c>
      <c r="C138" s="5" t="s">
        <v>978</v>
      </c>
      <c r="D138" s="5" t="n">
        <v>222983</v>
      </c>
      <c r="E138" s="6" t="s">
        <v>1249</v>
      </c>
      <c r="F138" s="7" t="s">
        <v>47</v>
      </c>
    </row>
    <row r="139" customFormat="false" ht="23.85" hidden="false" customHeight="false" outlineLevel="0" collapsed="false">
      <c r="A139" s="5" t="s">
        <v>976</v>
      </c>
      <c r="B139" s="6" t="s">
        <v>1250</v>
      </c>
      <c r="C139" s="5" t="s">
        <v>978</v>
      </c>
      <c r="D139" s="5" t="n">
        <v>277582</v>
      </c>
      <c r="E139" s="6" t="s">
        <v>1251</v>
      </c>
      <c r="F139" s="7" t="s">
        <v>47</v>
      </c>
    </row>
    <row r="140" customFormat="false" ht="23.85" hidden="false" customHeight="false" outlineLevel="0" collapsed="false">
      <c r="A140" s="5" t="s">
        <v>976</v>
      </c>
      <c r="B140" s="6" t="s">
        <v>1252</v>
      </c>
      <c r="C140" s="5" t="s">
        <v>978</v>
      </c>
      <c r="D140" s="5" t="n">
        <v>275146</v>
      </c>
      <c r="E140" s="6" t="s">
        <v>1253</v>
      </c>
      <c r="F140" s="7" t="s">
        <v>47</v>
      </c>
    </row>
    <row r="141" customFormat="false" ht="23.85" hidden="false" customHeight="false" outlineLevel="0" collapsed="false">
      <c r="A141" s="5" t="s">
        <v>976</v>
      </c>
      <c r="B141" s="6" t="s">
        <v>1254</v>
      </c>
      <c r="C141" s="5" t="s">
        <v>978</v>
      </c>
      <c r="D141" s="5" t="n">
        <v>235349</v>
      </c>
      <c r="E141" s="6" t="s">
        <v>1255</v>
      </c>
      <c r="F141" s="7" t="s">
        <v>47</v>
      </c>
    </row>
    <row r="142" customFormat="false" ht="23.85" hidden="false" customHeight="false" outlineLevel="0" collapsed="false">
      <c r="A142" s="5" t="s">
        <v>976</v>
      </c>
      <c r="B142" s="6" t="s">
        <v>1256</v>
      </c>
      <c r="C142" s="5" t="s">
        <v>978</v>
      </c>
      <c r="D142" s="5" t="n">
        <v>277245</v>
      </c>
      <c r="E142" s="6" t="s">
        <v>1257</v>
      </c>
      <c r="F142" s="7" t="s">
        <v>47</v>
      </c>
    </row>
    <row r="143" customFormat="false" ht="23.85" hidden="false" customHeight="false" outlineLevel="0" collapsed="false">
      <c r="A143" s="5" t="s">
        <v>976</v>
      </c>
      <c r="B143" s="6" t="s">
        <v>1258</v>
      </c>
      <c r="C143" s="5" t="s">
        <v>978</v>
      </c>
      <c r="D143" s="5" t="n">
        <v>278147</v>
      </c>
      <c r="E143" s="6" t="s">
        <v>1259</v>
      </c>
      <c r="F143" s="7" t="s">
        <v>47</v>
      </c>
    </row>
    <row r="144" customFormat="false" ht="23.85" hidden="false" customHeight="false" outlineLevel="0" collapsed="false">
      <c r="A144" s="5" t="s">
        <v>976</v>
      </c>
      <c r="B144" s="6" t="s">
        <v>1260</v>
      </c>
      <c r="C144" s="5" t="s">
        <v>978</v>
      </c>
      <c r="D144" s="5" t="n">
        <v>309860</v>
      </c>
      <c r="E144" s="6" t="s">
        <v>1261</v>
      </c>
      <c r="F144" s="7" t="s">
        <v>47</v>
      </c>
    </row>
    <row r="145" customFormat="false" ht="23.85" hidden="false" customHeight="false" outlineLevel="0" collapsed="false">
      <c r="A145" s="5" t="s">
        <v>976</v>
      </c>
      <c r="B145" s="6" t="s">
        <v>1262</v>
      </c>
      <c r="C145" s="5" t="s">
        <v>978</v>
      </c>
      <c r="D145" s="5" t="n">
        <v>244673</v>
      </c>
      <c r="E145" s="6" t="s">
        <v>1263</v>
      </c>
      <c r="F145" s="7" t="s">
        <v>47</v>
      </c>
    </row>
    <row r="146" customFormat="false" ht="23.85" hidden="false" customHeight="false" outlineLevel="0" collapsed="false">
      <c r="A146" s="5" t="s">
        <v>976</v>
      </c>
      <c r="B146" s="6" t="s">
        <v>1264</v>
      </c>
      <c r="C146" s="5" t="s">
        <v>978</v>
      </c>
      <c r="D146" s="5" t="n">
        <v>287648</v>
      </c>
      <c r="E146" s="6" t="s">
        <v>1265</v>
      </c>
      <c r="F146" s="7" t="s">
        <v>47</v>
      </c>
    </row>
    <row r="147" customFormat="false" ht="23.85" hidden="false" customHeight="false" outlineLevel="0" collapsed="false">
      <c r="A147" s="5" t="s">
        <v>976</v>
      </c>
      <c r="B147" s="6" t="s">
        <v>1266</v>
      </c>
      <c r="C147" s="5" t="s">
        <v>978</v>
      </c>
      <c r="D147" s="5" t="n">
        <v>269130</v>
      </c>
      <c r="E147" s="6" t="s">
        <v>1267</v>
      </c>
      <c r="F147" s="7" t="s">
        <v>47</v>
      </c>
    </row>
    <row r="148" customFormat="false" ht="23.85" hidden="false" customHeight="false" outlineLevel="0" collapsed="false">
      <c r="A148" s="5" t="s">
        <v>976</v>
      </c>
      <c r="B148" s="6" t="s">
        <v>1268</v>
      </c>
      <c r="C148" s="5" t="s">
        <v>978</v>
      </c>
      <c r="D148" s="5" t="n">
        <v>252824</v>
      </c>
      <c r="E148" s="6" t="s">
        <v>1269</v>
      </c>
      <c r="F148" s="7" t="s">
        <v>47</v>
      </c>
    </row>
    <row r="149" customFormat="false" ht="23.85" hidden="false" customHeight="false" outlineLevel="0" collapsed="false">
      <c r="A149" s="5" t="s">
        <v>976</v>
      </c>
      <c r="B149" s="6" t="s">
        <v>1270</v>
      </c>
      <c r="C149" s="5" t="s">
        <v>978</v>
      </c>
      <c r="D149" s="5" t="n">
        <v>316635</v>
      </c>
      <c r="E149" s="6" t="s">
        <v>1271</v>
      </c>
      <c r="F149" s="7" t="s">
        <v>47</v>
      </c>
    </row>
    <row r="150" customFormat="false" ht="23.85" hidden="false" customHeight="false" outlineLevel="0" collapsed="false">
      <c r="A150" s="5" t="s">
        <v>976</v>
      </c>
      <c r="B150" s="6" t="s">
        <v>1272</v>
      </c>
      <c r="C150" s="5" t="s">
        <v>978</v>
      </c>
      <c r="D150" s="5" t="n">
        <v>294152</v>
      </c>
      <c r="E150" s="6" t="s">
        <v>1273</v>
      </c>
      <c r="F150" s="7" t="s">
        <v>47</v>
      </c>
    </row>
    <row r="151" customFormat="false" ht="23.85" hidden="false" customHeight="false" outlineLevel="0" collapsed="false">
      <c r="A151" s="5" t="s">
        <v>976</v>
      </c>
      <c r="B151" s="6" t="s">
        <v>1274</v>
      </c>
      <c r="C151" s="5" t="s">
        <v>978</v>
      </c>
      <c r="D151" s="5" t="n">
        <v>270842</v>
      </c>
      <c r="E151" s="6" t="s">
        <v>1275</v>
      </c>
      <c r="F151" s="7" t="s">
        <v>47</v>
      </c>
    </row>
    <row r="152" customFormat="false" ht="23.85" hidden="false" customHeight="false" outlineLevel="0" collapsed="false">
      <c r="A152" s="5" t="s">
        <v>976</v>
      </c>
      <c r="B152" s="6" t="s">
        <v>1276</v>
      </c>
      <c r="C152" s="5" t="s">
        <v>978</v>
      </c>
      <c r="D152" s="5" t="n">
        <v>299965</v>
      </c>
      <c r="E152" s="6" t="s">
        <v>1277</v>
      </c>
      <c r="F152" s="7" t="s">
        <v>47</v>
      </c>
    </row>
    <row r="153" customFormat="false" ht="23.85" hidden="false" customHeight="false" outlineLevel="0" collapsed="false">
      <c r="A153" s="5" t="s">
        <v>976</v>
      </c>
      <c r="B153" s="6" t="s">
        <v>1278</v>
      </c>
      <c r="C153" s="5" t="s">
        <v>978</v>
      </c>
      <c r="D153" s="5" t="n">
        <v>256362</v>
      </c>
      <c r="E153" s="6" t="s">
        <v>1279</v>
      </c>
      <c r="F153" s="7" t="s">
        <v>47</v>
      </c>
    </row>
    <row r="154" customFormat="false" ht="23.85" hidden="false" customHeight="false" outlineLevel="0" collapsed="false">
      <c r="A154" s="5" t="s">
        <v>976</v>
      </c>
      <c r="B154" s="6" t="s">
        <v>1280</v>
      </c>
      <c r="C154" s="5" t="s">
        <v>978</v>
      </c>
      <c r="D154" s="5" t="n">
        <v>318456</v>
      </c>
      <c r="E154" s="6" t="s">
        <v>1281</v>
      </c>
      <c r="F154" s="7" t="s">
        <v>47</v>
      </c>
    </row>
    <row r="155" customFormat="false" ht="23.85" hidden="false" customHeight="false" outlineLevel="0" collapsed="false">
      <c r="A155" s="5" t="s">
        <v>976</v>
      </c>
      <c r="B155" s="6" t="s">
        <v>1282</v>
      </c>
      <c r="C155" s="5" t="s">
        <v>978</v>
      </c>
      <c r="D155" s="5" t="n">
        <v>306321</v>
      </c>
      <c r="E155" s="6" t="s">
        <v>1283</v>
      </c>
      <c r="F155" s="7" t="s">
        <v>47</v>
      </c>
    </row>
    <row r="156" customFormat="false" ht="23.85" hidden="false" customHeight="false" outlineLevel="0" collapsed="false">
      <c r="A156" s="5" t="s">
        <v>976</v>
      </c>
      <c r="B156" s="6" t="s">
        <v>1284</v>
      </c>
      <c r="C156" s="5" t="s">
        <v>978</v>
      </c>
      <c r="D156" s="5" t="n">
        <v>305660</v>
      </c>
      <c r="E156" s="6" t="s">
        <v>1285</v>
      </c>
      <c r="F156" s="7" t="s">
        <v>47</v>
      </c>
    </row>
    <row r="157" customFormat="false" ht="23.85" hidden="false" customHeight="false" outlineLevel="0" collapsed="false">
      <c r="A157" s="5" t="s">
        <v>976</v>
      </c>
      <c r="B157" s="6" t="s">
        <v>1286</v>
      </c>
      <c r="C157" s="5" t="s">
        <v>978</v>
      </c>
      <c r="D157" s="5" t="n">
        <v>295570</v>
      </c>
      <c r="E157" s="6" t="s">
        <v>1287</v>
      </c>
      <c r="F157" s="7" t="s">
        <v>47</v>
      </c>
    </row>
    <row r="158" customFormat="false" ht="23.85" hidden="false" customHeight="false" outlineLevel="0" collapsed="false">
      <c r="A158" s="5" t="s">
        <v>976</v>
      </c>
      <c r="B158" s="6" t="s">
        <v>1288</v>
      </c>
      <c r="C158" s="5" t="s">
        <v>978</v>
      </c>
      <c r="D158" s="5" t="n">
        <v>341536</v>
      </c>
      <c r="E158" s="6" t="s">
        <v>1289</v>
      </c>
      <c r="F158" s="7" t="s">
        <v>47</v>
      </c>
    </row>
    <row r="159" customFormat="false" ht="23.85" hidden="false" customHeight="false" outlineLevel="0" collapsed="false">
      <c r="A159" s="5" t="s">
        <v>976</v>
      </c>
      <c r="B159" s="6" t="s">
        <v>1290</v>
      </c>
      <c r="C159" s="5" t="s">
        <v>978</v>
      </c>
      <c r="D159" s="5" t="n">
        <v>332242</v>
      </c>
      <c r="E159" s="6" t="s">
        <v>1291</v>
      </c>
      <c r="F159" s="7" t="s">
        <v>47</v>
      </c>
    </row>
    <row r="160" customFormat="false" ht="23.85" hidden="false" customHeight="false" outlineLevel="0" collapsed="false">
      <c r="A160" s="5" t="s">
        <v>976</v>
      </c>
      <c r="B160" s="6" t="s">
        <v>1292</v>
      </c>
      <c r="C160" s="5" t="s">
        <v>978</v>
      </c>
      <c r="D160" s="5" t="n">
        <v>235068</v>
      </c>
      <c r="E160" s="6" t="s">
        <v>1293</v>
      </c>
      <c r="F160" s="7" t="s">
        <v>47</v>
      </c>
    </row>
    <row r="161" customFormat="false" ht="23.85" hidden="false" customHeight="false" outlineLevel="0" collapsed="false">
      <c r="A161" s="5" t="s">
        <v>976</v>
      </c>
      <c r="B161" s="6" t="s">
        <v>1294</v>
      </c>
      <c r="C161" s="5" t="s">
        <v>978</v>
      </c>
      <c r="D161" s="5" t="n">
        <v>276753</v>
      </c>
      <c r="E161" s="6" t="s">
        <v>1295</v>
      </c>
      <c r="F161" s="7" t="s">
        <v>47</v>
      </c>
    </row>
    <row r="162" customFormat="false" ht="23.85" hidden="false" customHeight="false" outlineLevel="0" collapsed="false">
      <c r="A162" s="5" t="s">
        <v>976</v>
      </c>
      <c r="B162" s="6" t="s">
        <v>1296</v>
      </c>
      <c r="C162" s="5" t="s">
        <v>978</v>
      </c>
      <c r="D162" s="5" t="n">
        <v>335280</v>
      </c>
      <c r="E162" s="6" t="s">
        <v>1297</v>
      </c>
      <c r="F162" s="7" t="s">
        <v>47</v>
      </c>
    </row>
    <row r="163" customFormat="false" ht="15" hidden="false" customHeight="false" outlineLevel="0" collapsed="false">
      <c r="A163" s="5" t="s">
        <v>1298</v>
      </c>
      <c r="B163" s="6" t="s">
        <v>186</v>
      </c>
      <c r="C163" s="5" t="s">
        <v>1299</v>
      </c>
      <c r="D163" s="5" t="n">
        <v>57798</v>
      </c>
      <c r="E163" s="6" t="s">
        <v>931</v>
      </c>
      <c r="F163" s="7" t="s">
        <v>47</v>
      </c>
    </row>
    <row r="164" customFormat="false" ht="15" hidden="false" customHeight="false" outlineLevel="0" collapsed="false">
      <c r="A164" s="5" t="s">
        <v>1300</v>
      </c>
      <c r="B164" s="6" t="s">
        <v>1301</v>
      </c>
      <c r="C164" s="5" t="s">
        <v>1302</v>
      </c>
      <c r="D164" s="5" t="n">
        <v>63344</v>
      </c>
      <c r="E164" s="6" t="s">
        <v>1303</v>
      </c>
      <c r="F164" s="7" t="s">
        <v>47</v>
      </c>
    </row>
    <row r="165" customFormat="false" ht="15" hidden="false" customHeight="false" outlineLevel="0" collapsed="false">
      <c r="A165" s="5" t="s">
        <v>1300</v>
      </c>
      <c r="B165" s="6" t="s">
        <v>1304</v>
      </c>
      <c r="C165" s="5" t="s">
        <v>1299</v>
      </c>
      <c r="D165" s="5" t="n">
        <v>195933</v>
      </c>
      <c r="E165" s="6" t="s">
        <v>1305</v>
      </c>
      <c r="F165" s="7" t="s">
        <v>47</v>
      </c>
    </row>
    <row r="166" customFormat="false" ht="15" hidden="false" customHeight="false" outlineLevel="0" collapsed="false">
      <c r="A166" s="5" t="s">
        <v>1300</v>
      </c>
      <c r="B166" s="6" t="s">
        <v>186</v>
      </c>
      <c r="C166" s="5" t="s">
        <v>1299</v>
      </c>
      <c r="D166" s="5" t="n">
        <v>87606</v>
      </c>
      <c r="E166" s="6" t="s">
        <v>931</v>
      </c>
      <c r="F166" s="7" t="s">
        <v>47</v>
      </c>
    </row>
    <row r="167" customFormat="false" ht="15" hidden="false" customHeight="false" outlineLevel="0" collapsed="false">
      <c r="A167" s="5" t="s">
        <v>1300</v>
      </c>
      <c r="B167" s="6" t="s">
        <v>186</v>
      </c>
      <c r="C167" s="5" t="s">
        <v>1299</v>
      </c>
      <c r="D167" s="5" t="n">
        <v>87606</v>
      </c>
      <c r="E167" s="6" t="s">
        <v>931</v>
      </c>
      <c r="F167" s="7" t="s">
        <v>47</v>
      </c>
    </row>
    <row r="168" customFormat="false" ht="35.05" hidden="false" customHeight="false" outlineLevel="0" collapsed="false">
      <c r="A168" s="5" t="s">
        <v>1300</v>
      </c>
      <c r="B168" s="6" t="s">
        <v>1306</v>
      </c>
      <c r="C168" s="5" t="s">
        <v>1302</v>
      </c>
      <c r="D168" s="5" t="n">
        <v>73954</v>
      </c>
      <c r="E168" s="6" t="s">
        <v>1307</v>
      </c>
      <c r="F168" s="7" t="s">
        <v>47</v>
      </c>
    </row>
    <row r="169" customFormat="false" ht="15" hidden="false" customHeight="false" outlineLevel="0" collapsed="false">
      <c r="A169" s="5" t="s">
        <v>1308</v>
      </c>
      <c r="B169" s="6" t="s">
        <v>1309</v>
      </c>
      <c r="C169" s="5" t="s">
        <v>1302</v>
      </c>
      <c r="D169" s="5" t="n">
        <v>17139</v>
      </c>
      <c r="E169" s="6" t="s">
        <v>1310</v>
      </c>
      <c r="F169" s="7" t="s">
        <v>47</v>
      </c>
    </row>
    <row r="170" customFormat="false" ht="15" hidden="false" customHeight="false" outlineLevel="0" collapsed="false">
      <c r="A170" s="5" t="s">
        <v>1308</v>
      </c>
      <c r="B170" s="6" t="s">
        <v>1311</v>
      </c>
      <c r="C170" s="5" t="s">
        <v>1302</v>
      </c>
      <c r="D170" s="5" t="n">
        <v>9705</v>
      </c>
      <c r="E170" s="6" t="s">
        <v>1312</v>
      </c>
      <c r="F170" s="7" t="s">
        <v>47</v>
      </c>
    </row>
    <row r="171" customFormat="false" ht="15" hidden="false" customHeight="false" outlineLevel="0" collapsed="false">
      <c r="A171" s="5" t="s">
        <v>1308</v>
      </c>
      <c r="B171" s="6" t="s">
        <v>1313</v>
      </c>
      <c r="C171" s="5" t="s">
        <v>1299</v>
      </c>
      <c r="D171" s="5" t="n">
        <v>97796</v>
      </c>
      <c r="E171" s="6" t="s">
        <v>1314</v>
      </c>
      <c r="F171" s="7" t="s">
        <v>47</v>
      </c>
    </row>
    <row r="172" customFormat="false" ht="15" hidden="false" customHeight="false" outlineLevel="0" collapsed="false">
      <c r="A172" s="5" t="s">
        <v>1315</v>
      </c>
      <c r="B172" s="6" t="s">
        <v>1316</v>
      </c>
      <c r="C172" s="5" t="s">
        <v>1299</v>
      </c>
      <c r="D172" s="5" t="n">
        <v>30640</v>
      </c>
      <c r="E172" s="6" t="s">
        <v>1317</v>
      </c>
      <c r="F172" s="7" t="s">
        <v>47</v>
      </c>
    </row>
    <row r="173" customFormat="false" ht="15" hidden="false" customHeight="false" outlineLevel="0" collapsed="false">
      <c r="A173" s="5" t="s">
        <v>1318</v>
      </c>
      <c r="B173" s="6" t="s">
        <v>1319</v>
      </c>
      <c r="C173" s="5" t="s">
        <v>1320</v>
      </c>
      <c r="D173" s="5" t="n">
        <v>19755</v>
      </c>
      <c r="E173" s="6" t="s">
        <v>1321</v>
      </c>
      <c r="F173" s="7" t="s">
        <v>47</v>
      </c>
    </row>
    <row r="174" customFormat="false" ht="23.85" hidden="false" customHeight="false" outlineLevel="0" collapsed="false">
      <c r="A174" s="5" t="s">
        <v>1318</v>
      </c>
      <c r="B174" s="6" t="s">
        <v>1322</v>
      </c>
      <c r="C174" s="5" t="s">
        <v>1299</v>
      </c>
      <c r="D174" s="5" t="n">
        <v>30631</v>
      </c>
      <c r="E174" s="6" t="s">
        <v>1323</v>
      </c>
      <c r="F174" s="7" t="s">
        <v>47</v>
      </c>
    </row>
    <row r="175" customFormat="false" ht="23.85" hidden="false" customHeight="false" outlineLevel="0" collapsed="false">
      <c r="A175" s="5" t="s">
        <v>1318</v>
      </c>
      <c r="B175" s="6" t="s">
        <v>1324</v>
      </c>
      <c r="C175" s="5" t="s">
        <v>1320</v>
      </c>
      <c r="D175" s="5" t="n">
        <v>97796</v>
      </c>
      <c r="E175" s="6" t="s">
        <v>1325</v>
      </c>
      <c r="F175" s="7" t="s">
        <v>47</v>
      </c>
    </row>
    <row r="176" customFormat="false" ht="15" hidden="false" customHeight="false" outlineLevel="0" collapsed="false">
      <c r="A176" s="5" t="s">
        <v>1318</v>
      </c>
      <c r="B176" s="6" t="s">
        <v>1326</v>
      </c>
      <c r="C176" s="5" t="s">
        <v>1299</v>
      </c>
      <c r="D176" s="5" t="n">
        <v>14799</v>
      </c>
      <c r="E176" s="6" t="s">
        <v>1327</v>
      </c>
      <c r="F176" s="7" t="s">
        <v>47</v>
      </c>
    </row>
    <row r="177" customFormat="false" ht="23.85" hidden="false" customHeight="false" outlineLevel="0" collapsed="false">
      <c r="A177" s="5" t="s">
        <v>1318</v>
      </c>
      <c r="B177" s="6" t="s">
        <v>1328</v>
      </c>
      <c r="C177" s="5" t="s">
        <v>1299</v>
      </c>
      <c r="D177" s="5" t="n">
        <v>5016</v>
      </c>
      <c r="E177" s="6" t="s">
        <v>1329</v>
      </c>
      <c r="F177" s="7" t="s">
        <v>47</v>
      </c>
    </row>
    <row r="178" customFormat="false" ht="23.85" hidden="false" customHeight="false" outlineLevel="0" collapsed="false">
      <c r="A178" s="5" t="s">
        <v>1318</v>
      </c>
      <c r="B178" s="6" t="s">
        <v>1330</v>
      </c>
      <c r="C178" s="5" t="s">
        <v>1320</v>
      </c>
      <c r="D178" s="5" t="n">
        <v>20413</v>
      </c>
      <c r="E178" s="6" t="s">
        <v>1331</v>
      </c>
      <c r="F178" s="7" t="s">
        <v>47</v>
      </c>
    </row>
    <row r="179" customFormat="false" ht="15" hidden="false" customHeight="false" outlineLevel="0" collapsed="false">
      <c r="A179" s="5" t="s">
        <v>1318</v>
      </c>
      <c r="B179" s="6" t="s">
        <v>1304</v>
      </c>
      <c r="C179" s="5" t="s">
        <v>1299</v>
      </c>
      <c r="D179" s="5" t="n">
        <v>195933</v>
      </c>
      <c r="E179" s="6" t="s">
        <v>1305</v>
      </c>
      <c r="F179" s="7" t="s">
        <v>47</v>
      </c>
    </row>
    <row r="180" customFormat="false" ht="35.05" hidden="false" customHeight="false" outlineLevel="0" collapsed="false">
      <c r="A180" s="5" t="s">
        <v>1318</v>
      </c>
      <c r="B180" s="6" t="s">
        <v>1332</v>
      </c>
      <c r="C180" s="5" t="s">
        <v>1320</v>
      </c>
      <c r="D180" s="5" t="n">
        <v>87606</v>
      </c>
      <c r="E180" s="6" t="s">
        <v>1333</v>
      </c>
      <c r="F180" s="7" t="s">
        <v>47</v>
      </c>
    </row>
    <row r="181" customFormat="false" ht="15" hidden="false" customHeight="false" outlineLevel="0" collapsed="false">
      <c r="A181" s="5" t="s">
        <v>1318</v>
      </c>
      <c r="B181" s="6" t="s">
        <v>1334</v>
      </c>
      <c r="C181" s="5" t="s">
        <v>1299</v>
      </c>
      <c r="D181" s="5" t="n">
        <v>12285</v>
      </c>
      <c r="E181" s="6" t="s">
        <v>1335</v>
      </c>
      <c r="F181" s="7" t="s">
        <v>47</v>
      </c>
    </row>
    <row r="182" customFormat="false" ht="15" hidden="false" customHeight="false" outlineLevel="0" collapsed="false">
      <c r="A182" s="5" t="s">
        <v>1318</v>
      </c>
      <c r="B182" s="6" t="s">
        <v>1336</v>
      </c>
      <c r="C182" s="5" t="s">
        <v>1320</v>
      </c>
      <c r="D182" s="5" t="n">
        <v>3772</v>
      </c>
      <c r="E182" s="6" t="s">
        <v>1337</v>
      </c>
      <c r="F182" s="7" t="s">
        <v>47</v>
      </c>
    </row>
    <row r="183" customFormat="false" ht="15" hidden="false" customHeight="false" outlineLevel="0" collapsed="false">
      <c r="A183" s="5" t="s">
        <v>1318</v>
      </c>
      <c r="B183" s="6" t="s">
        <v>1338</v>
      </c>
      <c r="C183" s="5" t="s">
        <v>1299</v>
      </c>
      <c r="D183" s="5" t="n">
        <v>51388</v>
      </c>
      <c r="E183" s="6" t="s">
        <v>1339</v>
      </c>
      <c r="F183" s="7" t="s">
        <v>47</v>
      </c>
    </row>
    <row r="184" customFormat="false" ht="15" hidden="false" customHeight="false" outlineLevel="0" collapsed="false">
      <c r="A184" s="5" t="s">
        <v>1318</v>
      </c>
      <c r="B184" s="6" t="s">
        <v>1340</v>
      </c>
      <c r="C184" s="5" t="s">
        <v>1320</v>
      </c>
      <c r="D184" s="5" t="n">
        <v>11785</v>
      </c>
      <c r="E184" s="6" t="s">
        <v>1341</v>
      </c>
      <c r="F184" s="7" t="s">
        <v>47</v>
      </c>
    </row>
    <row r="185" customFormat="false" ht="15" hidden="false" customHeight="false" outlineLevel="0" collapsed="false">
      <c r="A185" s="5" t="s">
        <v>1318</v>
      </c>
      <c r="B185" s="6" t="s">
        <v>1342</v>
      </c>
      <c r="C185" s="5" t="s">
        <v>1299</v>
      </c>
      <c r="D185" s="5" t="n">
        <v>74466</v>
      </c>
      <c r="E185" s="6" t="s">
        <v>1343</v>
      </c>
      <c r="F185" s="7" t="s">
        <v>47</v>
      </c>
    </row>
    <row r="186" customFormat="false" ht="35.05" hidden="false" customHeight="false" outlineLevel="0" collapsed="false">
      <c r="A186" s="5" t="s">
        <v>1318</v>
      </c>
      <c r="B186" s="6" t="s">
        <v>1344</v>
      </c>
      <c r="C186" s="5" t="s">
        <v>1320</v>
      </c>
      <c r="D186" s="5" t="n">
        <v>12954</v>
      </c>
      <c r="E186" s="6" t="s">
        <v>1345</v>
      </c>
      <c r="F186" s="7" t="s">
        <v>47</v>
      </c>
    </row>
    <row r="187" customFormat="false" ht="23.85" hidden="false" customHeight="false" outlineLevel="0" collapsed="false">
      <c r="A187" s="5" t="s">
        <v>1318</v>
      </c>
      <c r="B187" s="6" t="s">
        <v>1346</v>
      </c>
      <c r="C187" s="5" t="s">
        <v>1302</v>
      </c>
      <c r="D187" s="5" t="n">
        <v>12468</v>
      </c>
      <c r="E187" s="6" t="s">
        <v>1347</v>
      </c>
      <c r="F187" s="7" t="s">
        <v>47</v>
      </c>
    </row>
    <row r="188" customFormat="false" ht="23.85" hidden="false" customHeight="false" outlineLevel="0" collapsed="false">
      <c r="A188" s="5" t="s">
        <v>1318</v>
      </c>
      <c r="B188" s="6" t="s">
        <v>1322</v>
      </c>
      <c r="C188" s="5" t="s">
        <v>1299</v>
      </c>
      <c r="D188" s="5" t="n">
        <v>30631</v>
      </c>
      <c r="E188" s="6" t="s">
        <v>1323</v>
      </c>
      <c r="F188" s="7" t="s">
        <v>47</v>
      </c>
    </row>
    <row r="189" customFormat="false" ht="57.45" hidden="false" customHeight="false" outlineLevel="0" collapsed="false">
      <c r="A189" s="5" t="s">
        <v>1318</v>
      </c>
      <c r="B189" s="6" t="s">
        <v>1348</v>
      </c>
      <c r="C189" s="5" t="s">
        <v>1320</v>
      </c>
      <c r="D189" s="5" t="n">
        <v>219030</v>
      </c>
      <c r="E189" s="6" t="s">
        <v>1349</v>
      </c>
      <c r="F189" s="7" t="s">
        <v>47</v>
      </c>
    </row>
    <row r="190" customFormat="false" ht="35.05" hidden="false" customHeight="false" outlineLevel="0" collapsed="false">
      <c r="A190" s="5" t="s">
        <v>1318</v>
      </c>
      <c r="B190" s="6" t="s">
        <v>1350</v>
      </c>
      <c r="C190" s="5" t="s">
        <v>1320</v>
      </c>
      <c r="D190" s="5" t="n">
        <v>9272</v>
      </c>
      <c r="E190" s="6" t="s">
        <v>1351</v>
      </c>
      <c r="F190" s="7" t="s">
        <v>47</v>
      </c>
    </row>
    <row r="191" customFormat="false" ht="35.05" hidden="false" customHeight="false" outlineLevel="0" collapsed="false">
      <c r="A191" s="5" t="s">
        <v>1318</v>
      </c>
      <c r="B191" s="6" t="s">
        <v>1352</v>
      </c>
      <c r="C191" s="5" t="s">
        <v>1302</v>
      </c>
      <c r="D191" s="5" t="n">
        <v>20285</v>
      </c>
      <c r="E191" s="6" t="s">
        <v>1353</v>
      </c>
      <c r="F191" s="7" t="s">
        <v>47</v>
      </c>
    </row>
    <row r="192" customFormat="false" ht="35.05" hidden="false" customHeight="false" outlineLevel="0" collapsed="false">
      <c r="A192" s="5" t="s">
        <v>1318</v>
      </c>
      <c r="B192" s="6" t="s">
        <v>1354</v>
      </c>
      <c r="C192" s="5" t="s">
        <v>1302</v>
      </c>
      <c r="D192" s="5" t="n">
        <v>8048</v>
      </c>
      <c r="E192" s="6" t="s">
        <v>1355</v>
      </c>
      <c r="F192" s="7" t="s">
        <v>47</v>
      </c>
    </row>
    <row r="193" customFormat="false" ht="35.05" hidden="false" customHeight="false" outlineLevel="0" collapsed="false">
      <c r="A193" s="5" t="s">
        <v>1318</v>
      </c>
      <c r="B193" s="6" t="s">
        <v>1356</v>
      </c>
      <c r="C193" s="5" t="s">
        <v>1302</v>
      </c>
      <c r="D193" s="5" t="n">
        <v>7281</v>
      </c>
      <c r="E193" s="6" t="s">
        <v>1357</v>
      </c>
      <c r="F193" s="7" t="s">
        <v>47</v>
      </c>
    </row>
    <row r="194" customFormat="false" ht="57.45" hidden="false" customHeight="false" outlineLevel="0" collapsed="false">
      <c r="A194" s="5" t="s">
        <v>1318</v>
      </c>
      <c r="B194" s="6" t="s">
        <v>1358</v>
      </c>
      <c r="C194" s="5" t="s">
        <v>1320</v>
      </c>
      <c r="D194" s="5" t="n">
        <v>39105</v>
      </c>
      <c r="E194" s="6" t="s">
        <v>1359</v>
      </c>
      <c r="F194" s="7" t="s">
        <v>47</v>
      </c>
    </row>
    <row r="195" customFormat="false" ht="35.05" hidden="false" customHeight="false" outlineLevel="0" collapsed="false">
      <c r="A195" s="5" t="s">
        <v>1318</v>
      </c>
      <c r="B195" s="6" t="s">
        <v>1360</v>
      </c>
      <c r="C195" s="5" t="s">
        <v>1302</v>
      </c>
      <c r="D195" s="5" t="n">
        <v>6574</v>
      </c>
      <c r="E195" s="6" t="s">
        <v>1361</v>
      </c>
      <c r="F195" s="7" t="s">
        <v>47</v>
      </c>
    </row>
    <row r="196" customFormat="false" ht="35.05" hidden="false" customHeight="false" outlineLevel="0" collapsed="false">
      <c r="A196" s="5" t="s">
        <v>1318</v>
      </c>
      <c r="B196" s="6" t="s">
        <v>1362</v>
      </c>
      <c r="C196" s="5" t="s">
        <v>1320</v>
      </c>
      <c r="D196" s="5" t="n">
        <v>3252</v>
      </c>
      <c r="E196" s="6" t="s">
        <v>1363</v>
      </c>
      <c r="F196" s="7" t="s">
        <v>47</v>
      </c>
    </row>
    <row r="197" customFormat="false" ht="35.05" hidden="false" customHeight="false" outlineLevel="0" collapsed="false">
      <c r="A197" s="5" t="s">
        <v>1318</v>
      </c>
      <c r="B197" s="6" t="s">
        <v>1364</v>
      </c>
      <c r="C197" s="5" t="s">
        <v>1320</v>
      </c>
      <c r="D197" s="5" t="n">
        <v>6805</v>
      </c>
      <c r="E197" s="6" t="s">
        <v>1365</v>
      </c>
      <c r="F197" s="7" t="s">
        <v>47</v>
      </c>
    </row>
    <row r="198" customFormat="false" ht="46.25" hidden="false" customHeight="false" outlineLevel="0" collapsed="false">
      <c r="A198" s="5" t="s">
        <v>1318</v>
      </c>
      <c r="B198" s="6" t="s">
        <v>1366</v>
      </c>
      <c r="C198" s="5" t="s">
        <v>1302</v>
      </c>
      <c r="D198" s="5" t="n">
        <v>14550</v>
      </c>
      <c r="E198" s="6" t="s">
        <v>1367</v>
      </c>
      <c r="F198" s="7" t="s">
        <v>47</v>
      </c>
    </row>
    <row r="199" customFormat="false" ht="35.05" hidden="false" customHeight="false" outlineLevel="0" collapsed="false">
      <c r="A199" s="5" t="s">
        <v>1318</v>
      </c>
      <c r="B199" s="6" t="s">
        <v>1368</v>
      </c>
      <c r="C199" s="5" t="s">
        <v>1302</v>
      </c>
      <c r="D199" s="5" t="n">
        <v>496202</v>
      </c>
      <c r="E199" s="6" t="s">
        <v>1369</v>
      </c>
      <c r="F199" s="7" t="s">
        <v>47</v>
      </c>
    </row>
    <row r="200" customFormat="false" ht="46.25" hidden="false" customHeight="false" outlineLevel="0" collapsed="false">
      <c r="A200" s="5" t="s">
        <v>1318</v>
      </c>
      <c r="B200" s="6" t="s">
        <v>1370</v>
      </c>
      <c r="C200" s="5" t="s">
        <v>1320</v>
      </c>
      <c r="D200" s="5" t="n">
        <v>10716</v>
      </c>
      <c r="E200" s="6" t="s">
        <v>1371</v>
      </c>
      <c r="F200" s="7" t="s">
        <v>47</v>
      </c>
    </row>
    <row r="201" customFormat="false" ht="35.05" hidden="false" customHeight="false" outlineLevel="0" collapsed="false">
      <c r="A201" s="5" t="s">
        <v>1318</v>
      </c>
      <c r="B201" s="6" t="s">
        <v>1372</v>
      </c>
      <c r="C201" s="5" t="s">
        <v>1302</v>
      </c>
      <c r="D201" s="5" t="n">
        <v>17974</v>
      </c>
      <c r="E201" s="6" t="s">
        <v>1373</v>
      </c>
      <c r="F201" s="7" t="s">
        <v>47</v>
      </c>
    </row>
    <row r="202" customFormat="false" ht="57.45" hidden="false" customHeight="false" outlineLevel="0" collapsed="false">
      <c r="A202" s="5" t="s">
        <v>1318</v>
      </c>
      <c r="B202" s="6" t="s">
        <v>1348</v>
      </c>
      <c r="C202" s="5" t="s">
        <v>1320</v>
      </c>
      <c r="D202" s="5" t="n">
        <v>169070</v>
      </c>
      <c r="E202" s="6" t="s">
        <v>1349</v>
      </c>
      <c r="F202" s="7" t="s">
        <v>47</v>
      </c>
    </row>
    <row r="203" customFormat="false" ht="46.25" hidden="false" customHeight="false" outlineLevel="0" collapsed="false">
      <c r="A203" s="5" t="s">
        <v>1318</v>
      </c>
      <c r="B203" s="6" t="s">
        <v>1374</v>
      </c>
      <c r="C203" s="5" t="s">
        <v>1320</v>
      </c>
      <c r="D203" s="5" t="n">
        <v>285101</v>
      </c>
      <c r="E203" s="6" t="s">
        <v>1375</v>
      </c>
      <c r="F203" s="7" t="s">
        <v>47</v>
      </c>
    </row>
    <row r="204" customFormat="false" ht="35.05" hidden="false" customHeight="false" outlineLevel="0" collapsed="false">
      <c r="A204" s="5" t="s">
        <v>1318</v>
      </c>
      <c r="B204" s="6" t="s">
        <v>1376</v>
      </c>
      <c r="C204" s="5" t="s">
        <v>1302</v>
      </c>
      <c r="D204" s="5" t="n">
        <v>3243</v>
      </c>
      <c r="E204" s="6" t="s">
        <v>1377</v>
      </c>
      <c r="F204" s="7" t="s">
        <v>47</v>
      </c>
    </row>
    <row r="205" customFormat="false" ht="23.85" hidden="false" customHeight="false" outlineLevel="0" collapsed="false">
      <c r="A205" s="5" t="s">
        <v>1378</v>
      </c>
      <c r="B205" s="6" t="s">
        <v>1379</v>
      </c>
      <c r="C205" s="5" t="s">
        <v>1320</v>
      </c>
      <c r="D205" s="5" t="n">
        <v>8342</v>
      </c>
      <c r="E205" s="6" t="s">
        <v>1380</v>
      </c>
      <c r="F205" s="7" t="s">
        <v>47</v>
      </c>
    </row>
    <row r="206" customFormat="false" ht="15" hidden="false" customHeight="false" outlineLevel="0" collapsed="false">
      <c r="A206" s="5" t="s">
        <v>1378</v>
      </c>
      <c r="B206" s="6" t="s">
        <v>1381</v>
      </c>
      <c r="C206" s="5" t="s">
        <v>1320</v>
      </c>
      <c r="D206" s="5" t="n">
        <v>11921</v>
      </c>
      <c r="E206" s="6" t="s">
        <v>1382</v>
      </c>
      <c r="F206" s="7" t="s">
        <v>47</v>
      </c>
    </row>
    <row r="207" customFormat="false" ht="23.85" hidden="false" customHeight="false" outlineLevel="0" collapsed="false">
      <c r="A207" s="5" t="s">
        <v>1378</v>
      </c>
      <c r="B207" s="6" t="s">
        <v>1383</v>
      </c>
      <c r="C207" s="5" t="s">
        <v>1302</v>
      </c>
      <c r="D207" s="5" t="n">
        <v>7191</v>
      </c>
      <c r="E207" s="6" t="s">
        <v>1384</v>
      </c>
      <c r="F207" s="7" t="s">
        <v>47</v>
      </c>
    </row>
    <row r="208" customFormat="false" ht="15" hidden="false" customHeight="false" outlineLevel="0" collapsed="false">
      <c r="A208" s="5" t="s">
        <v>1378</v>
      </c>
      <c r="B208" s="6" t="s">
        <v>1385</v>
      </c>
      <c r="C208" s="5" t="s">
        <v>1320</v>
      </c>
      <c r="D208" s="5" t="n">
        <v>14218</v>
      </c>
      <c r="E208" s="6" t="s">
        <v>1386</v>
      </c>
      <c r="F208" s="7" t="s">
        <v>47</v>
      </c>
    </row>
    <row r="209" customFormat="false" ht="15" hidden="false" customHeight="false" outlineLevel="0" collapsed="false">
      <c r="A209" s="5" t="s">
        <v>1378</v>
      </c>
      <c r="B209" s="6" t="s">
        <v>1387</v>
      </c>
      <c r="C209" s="5" t="s">
        <v>1302</v>
      </c>
      <c r="D209" s="5" t="n">
        <v>16120</v>
      </c>
      <c r="E209" s="6" t="s">
        <v>1388</v>
      </c>
      <c r="F209" s="7" t="s">
        <v>47</v>
      </c>
    </row>
    <row r="210" customFormat="false" ht="15" hidden="false" customHeight="false" outlineLevel="0" collapsed="false">
      <c r="A210" s="5" t="s">
        <v>1378</v>
      </c>
      <c r="B210" s="6" t="s">
        <v>1389</v>
      </c>
      <c r="C210" s="5" t="s">
        <v>1320</v>
      </c>
      <c r="D210" s="5" t="n">
        <v>19782</v>
      </c>
      <c r="E210" s="6" t="s">
        <v>1390</v>
      </c>
      <c r="F210" s="7" t="s">
        <v>47</v>
      </c>
    </row>
    <row r="211" customFormat="false" ht="15" hidden="false" customHeight="false" outlineLevel="0" collapsed="false">
      <c r="A211" s="5" t="s">
        <v>1378</v>
      </c>
      <c r="B211" s="6" t="s">
        <v>1391</v>
      </c>
      <c r="C211" s="5" t="s">
        <v>1302</v>
      </c>
      <c r="D211" s="5" t="n">
        <v>8767</v>
      </c>
      <c r="E211" s="6" t="s">
        <v>1392</v>
      </c>
      <c r="F211" s="7" t="s">
        <v>47</v>
      </c>
    </row>
    <row r="212" customFormat="false" ht="35.05" hidden="false" customHeight="false" outlineLevel="0" collapsed="false">
      <c r="A212" s="5" t="s">
        <v>1393</v>
      </c>
      <c r="B212" s="6" t="s">
        <v>1394</v>
      </c>
      <c r="C212" s="5" t="s">
        <v>1320</v>
      </c>
      <c r="D212" s="5" t="n">
        <v>13378</v>
      </c>
      <c r="E212" s="6" t="s">
        <v>1395</v>
      </c>
      <c r="F212" s="7" t="s">
        <v>47</v>
      </c>
    </row>
    <row r="213" customFormat="false" ht="15" hidden="false" customHeight="false" outlineLevel="0" collapsed="false">
      <c r="A213" s="5" t="s">
        <v>1393</v>
      </c>
      <c r="B213" s="6" t="s">
        <v>1396</v>
      </c>
      <c r="C213" s="5" t="s">
        <v>1302</v>
      </c>
      <c r="D213" s="5" t="n">
        <v>5469</v>
      </c>
      <c r="E213" s="6" t="s">
        <v>1397</v>
      </c>
      <c r="F213" s="7" t="s">
        <v>47</v>
      </c>
    </row>
    <row r="214" customFormat="false" ht="15" hidden="false" customHeight="false" outlineLevel="0" collapsed="false">
      <c r="A214" s="5" t="s">
        <v>1393</v>
      </c>
      <c r="B214" s="6" t="s">
        <v>1398</v>
      </c>
      <c r="C214" s="5" t="s">
        <v>1302</v>
      </c>
      <c r="D214" s="5" t="n">
        <v>4654</v>
      </c>
      <c r="E214" s="6" t="s">
        <v>1399</v>
      </c>
      <c r="F214" s="7" t="s">
        <v>47</v>
      </c>
    </row>
    <row r="215" customFormat="false" ht="15" hidden="false" customHeight="false" outlineLevel="0" collapsed="false">
      <c r="A215" s="5" t="s">
        <v>1393</v>
      </c>
      <c r="B215" s="6" t="s">
        <v>1400</v>
      </c>
      <c r="C215" s="5" t="s">
        <v>1320</v>
      </c>
      <c r="D215" s="5" t="n">
        <v>4300</v>
      </c>
      <c r="E215" s="6" t="s">
        <v>1401</v>
      </c>
      <c r="F215" s="7" t="s">
        <v>47</v>
      </c>
    </row>
    <row r="216" customFormat="false" ht="15" hidden="false" customHeight="false" outlineLevel="0" collapsed="false">
      <c r="A216" s="5" t="s">
        <v>1393</v>
      </c>
      <c r="B216" s="6" t="s">
        <v>1402</v>
      </c>
      <c r="C216" s="5" t="s">
        <v>1302</v>
      </c>
      <c r="D216" s="5" t="n">
        <v>3570</v>
      </c>
      <c r="E216" s="6" t="s">
        <v>1403</v>
      </c>
      <c r="F216" s="7" t="s">
        <v>47</v>
      </c>
    </row>
    <row r="217" customFormat="false" ht="15" hidden="false" customHeight="false" outlineLevel="0" collapsed="false">
      <c r="A217" s="5" t="s">
        <v>1393</v>
      </c>
      <c r="B217" s="6" t="s">
        <v>1404</v>
      </c>
      <c r="C217" s="5" t="s">
        <v>1299</v>
      </c>
      <c r="D217" s="5" t="n">
        <v>37994</v>
      </c>
      <c r="E217" s="6" t="s">
        <v>1405</v>
      </c>
      <c r="F217" s="7" t="s">
        <v>47</v>
      </c>
    </row>
    <row r="218" customFormat="false" ht="15" hidden="false" customHeight="false" outlineLevel="0" collapsed="false">
      <c r="A218" s="5" t="s">
        <v>1393</v>
      </c>
      <c r="B218" s="6" t="s">
        <v>1406</v>
      </c>
      <c r="C218" s="5" t="s">
        <v>1302</v>
      </c>
      <c r="D218" s="5" t="n">
        <v>5561</v>
      </c>
      <c r="E218" s="6" t="s">
        <v>1407</v>
      </c>
      <c r="F218" s="7" t="s">
        <v>47</v>
      </c>
    </row>
    <row r="219" customFormat="false" ht="23.85" hidden="false" customHeight="false" outlineLevel="0" collapsed="false">
      <c r="A219" s="5" t="s">
        <v>1408</v>
      </c>
      <c r="B219" s="6" t="s">
        <v>1409</v>
      </c>
      <c r="C219" s="5" t="s">
        <v>1320</v>
      </c>
      <c r="D219" s="5" t="n">
        <v>8203</v>
      </c>
      <c r="E219" s="6" t="s">
        <v>1410</v>
      </c>
      <c r="F219" s="7" t="s">
        <v>47</v>
      </c>
    </row>
    <row r="220" customFormat="false" ht="23.85" hidden="false" customHeight="false" outlineLevel="0" collapsed="false">
      <c r="A220" s="5" t="s">
        <v>1408</v>
      </c>
      <c r="B220" s="6" t="s">
        <v>1411</v>
      </c>
      <c r="C220" s="5" t="s">
        <v>1302</v>
      </c>
      <c r="D220" s="5" t="n">
        <v>11970</v>
      </c>
      <c r="E220" s="6" t="s">
        <v>1412</v>
      </c>
      <c r="F220" s="7" t="s">
        <v>47</v>
      </c>
    </row>
    <row r="221" customFormat="false" ht="15" hidden="false" customHeight="false" outlineLevel="0" collapsed="false">
      <c r="A221" s="5" t="s">
        <v>1408</v>
      </c>
      <c r="B221" s="6" t="s">
        <v>1413</v>
      </c>
      <c r="C221" s="5" t="s">
        <v>1320</v>
      </c>
      <c r="D221" s="5" t="n">
        <v>8874</v>
      </c>
      <c r="E221" s="6" t="s">
        <v>1414</v>
      </c>
      <c r="F221" s="7" t="s">
        <v>47</v>
      </c>
    </row>
    <row r="222" customFormat="false" ht="35.05" hidden="false" customHeight="false" outlineLevel="0" collapsed="false">
      <c r="A222" s="5" t="s">
        <v>1408</v>
      </c>
      <c r="B222" s="6" t="s">
        <v>1415</v>
      </c>
      <c r="C222" s="5" t="s">
        <v>1302</v>
      </c>
      <c r="D222" s="5" t="n">
        <v>9487</v>
      </c>
      <c r="E222" s="6" t="s">
        <v>1416</v>
      </c>
      <c r="F222" s="7" t="s">
        <v>47</v>
      </c>
    </row>
    <row r="223" customFormat="false" ht="23.85" hidden="false" customHeight="false" outlineLevel="0" collapsed="false">
      <c r="A223" s="5" t="s">
        <v>1408</v>
      </c>
      <c r="B223" s="6" t="s">
        <v>1417</v>
      </c>
      <c r="C223" s="5" t="s">
        <v>1302</v>
      </c>
      <c r="D223" s="5" t="n">
        <v>9069</v>
      </c>
      <c r="E223" s="6" t="s">
        <v>1418</v>
      </c>
      <c r="F223" s="7" t="s">
        <v>47</v>
      </c>
    </row>
    <row r="224" customFormat="false" ht="15" hidden="false" customHeight="false" outlineLevel="0" collapsed="false">
      <c r="A224" s="5" t="s">
        <v>1408</v>
      </c>
      <c r="B224" s="6" t="s">
        <v>1419</v>
      </c>
      <c r="C224" s="5" t="s">
        <v>1302</v>
      </c>
      <c r="D224" s="5" t="n">
        <v>8522</v>
      </c>
      <c r="E224" s="6" t="s">
        <v>1420</v>
      </c>
      <c r="F224" s="7" t="s">
        <v>47</v>
      </c>
    </row>
    <row r="225" customFormat="false" ht="15" hidden="false" customHeight="false" outlineLevel="0" collapsed="false">
      <c r="A225" s="5" t="s">
        <v>1408</v>
      </c>
      <c r="B225" s="6" t="s">
        <v>1421</v>
      </c>
      <c r="C225" s="5" t="s">
        <v>1320</v>
      </c>
      <c r="D225" s="5" t="n">
        <v>9331</v>
      </c>
      <c r="E225" s="6" t="s">
        <v>1422</v>
      </c>
      <c r="F225" s="7" t="s">
        <v>47</v>
      </c>
    </row>
    <row r="226" customFormat="false" ht="23.85" hidden="false" customHeight="false" outlineLevel="0" collapsed="false">
      <c r="A226" s="5" t="s">
        <v>1408</v>
      </c>
      <c r="B226" s="6" t="s">
        <v>1423</v>
      </c>
      <c r="C226" s="5" t="s">
        <v>1424</v>
      </c>
      <c r="D226" s="5" t="n">
        <v>16213</v>
      </c>
      <c r="E226" s="6" t="s">
        <v>1425</v>
      </c>
      <c r="F226" s="7" t="s">
        <v>47</v>
      </c>
    </row>
    <row r="227" customFormat="false" ht="15" hidden="false" customHeight="false" outlineLevel="0" collapsed="false">
      <c r="A227" s="5" t="s">
        <v>1408</v>
      </c>
      <c r="B227" s="6" t="s">
        <v>1426</v>
      </c>
      <c r="C227" s="5" t="s">
        <v>1302</v>
      </c>
      <c r="D227" s="5" t="n">
        <v>3643</v>
      </c>
      <c r="E227" s="6" t="s">
        <v>1427</v>
      </c>
      <c r="F227" s="7" t="s">
        <v>47</v>
      </c>
    </row>
    <row r="228" customFormat="false" ht="23.85" hidden="false" customHeight="false" outlineLevel="0" collapsed="false">
      <c r="A228" s="5" t="s">
        <v>1408</v>
      </c>
      <c r="B228" s="6" t="s">
        <v>1428</v>
      </c>
      <c r="C228" s="5" t="s">
        <v>1320</v>
      </c>
      <c r="D228" s="5" t="n">
        <v>21779</v>
      </c>
      <c r="E228" s="6" t="s">
        <v>1429</v>
      </c>
      <c r="F228" s="7" t="s">
        <v>47</v>
      </c>
    </row>
    <row r="229" customFormat="false" ht="23.85" hidden="false" customHeight="false" outlineLevel="0" collapsed="false">
      <c r="A229" s="5" t="s">
        <v>1408</v>
      </c>
      <c r="B229" s="6" t="s">
        <v>1430</v>
      </c>
      <c r="C229" s="5" t="s">
        <v>1320</v>
      </c>
      <c r="D229" s="5" t="n">
        <v>22898</v>
      </c>
      <c r="E229" s="6" t="s">
        <v>1431</v>
      </c>
      <c r="F229" s="7" t="s">
        <v>47</v>
      </c>
    </row>
    <row r="230" customFormat="false" ht="15" hidden="false" customHeight="false" outlineLevel="0" collapsed="false">
      <c r="A230" s="5" t="s">
        <v>1408</v>
      </c>
      <c r="B230" s="6" t="s">
        <v>1432</v>
      </c>
      <c r="C230" s="5" t="s">
        <v>1302</v>
      </c>
      <c r="D230" s="5" t="n">
        <v>3003</v>
      </c>
      <c r="E230" s="6" t="s">
        <v>1433</v>
      </c>
      <c r="F230" s="7" t="s">
        <v>47</v>
      </c>
    </row>
    <row r="231" customFormat="false" ht="15" hidden="false" customHeight="false" outlineLevel="0" collapsed="false">
      <c r="A231" s="5" t="s">
        <v>1408</v>
      </c>
      <c r="B231" s="6" t="s">
        <v>1434</v>
      </c>
      <c r="C231" s="5" t="s">
        <v>1302</v>
      </c>
      <c r="D231" s="5" t="n">
        <v>8874</v>
      </c>
      <c r="E231" s="6" t="s">
        <v>1435</v>
      </c>
      <c r="F231" s="7" t="s">
        <v>47</v>
      </c>
    </row>
    <row r="232" customFormat="false" ht="15" hidden="false" customHeight="false" outlineLevel="0" collapsed="false">
      <c r="A232" s="5" t="s">
        <v>1408</v>
      </c>
      <c r="B232" s="6" t="s">
        <v>1436</v>
      </c>
      <c r="C232" s="5" t="s">
        <v>1302</v>
      </c>
      <c r="D232" s="5" t="n">
        <v>5317</v>
      </c>
      <c r="E232" s="6" t="s">
        <v>1437</v>
      </c>
      <c r="F232" s="7" t="s">
        <v>47</v>
      </c>
    </row>
    <row r="233" customFormat="false" ht="15" hidden="false" customHeight="false" outlineLevel="0" collapsed="false">
      <c r="A233" s="5" t="s">
        <v>1408</v>
      </c>
      <c r="B233" s="6" t="s">
        <v>1438</v>
      </c>
      <c r="C233" s="5" t="s">
        <v>1299</v>
      </c>
      <c r="D233" s="5" t="n">
        <v>77676</v>
      </c>
      <c r="E233" s="6" t="s">
        <v>1439</v>
      </c>
      <c r="F233" s="7" t="s">
        <v>47</v>
      </c>
    </row>
    <row r="234" customFormat="false" ht="15" hidden="false" customHeight="false" outlineLevel="0" collapsed="false">
      <c r="A234" s="5" t="s">
        <v>1408</v>
      </c>
      <c r="B234" s="6" t="s">
        <v>1440</v>
      </c>
      <c r="C234" s="5" t="s">
        <v>1320</v>
      </c>
      <c r="D234" s="5" t="n">
        <v>14548</v>
      </c>
      <c r="E234" s="6" t="s">
        <v>1441</v>
      </c>
      <c r="F234" s="7" t="s">
        <v>47</v>
      </c>
    </row>
    <row r="235" customFormat="false" ht="15" hidden="false" customHeight="false" outlineLevel="0" collapsed="false">
      <c r="A235" s="5" t="s">
        <v>1408</v>
      </c>
      <c r="B235" s="6" t="s">
        <v>1442</v>
      </c>
      <c r="C235" s="5" t="s">
        <v>1320</v>
      </c>
      <c r="D235" s="5" t="n">
        <v>37832</v>
      </c>
      <c r="E235" s="6" t="s">
        <v>1443</v>
      </c>
      <c r="F235" s="7" t="s">
        <v>47</v>
      </c>
    </row>
    <row r="236" customFormat="false" ht="23.85" hidden="false" customHeight="false" outlineLevel="0" collapsed="false">
      <c r="A236" s="5" t="s">
        <v>1408</v>
      </c>
      <c r="B236" s="6" t="s">
        <v>1444</v>
      </c>
      <c r="C236" s="5" t="s">
        <v>1320</v>
      </c>
      <c r="D236" s="5" t="n">
        <v>7336</v>
      </c>
      <c r="E236" s="6" t="s">
        <v>1445</v>
      </c>
      <c r="F236" s="7" t="s">
        <v>47</v>
      </c>
    </row>
    <row r="237" customFormat="false" ht="15" hidden="false" customHeight="false" outlineLevel="0" collapsed="false">
      <c r="A237" s="5" t="s">
        <v>1408</v>
      </c>
      <c r="B237" s="6" t="s">
        <v>1446</v>
      </c>
      <c r="C237" s="5" t="s">
        <v>1302</v>
      </c>
      <c r="D237" s="5" t="n">
        <v>30376</v>
      </c>
      <c r="E237" s="6" t="s">
        <v>1447</v>
      </c>
      <c r="F237" s="7" t="s">
        <v>47</v>
      </c>
    </row>
    <row r="238" customFormat="false" ht="15" hidden="false" customHeight="false" outlineLevel="0" collapsed="false">
      <c r="A238" s="5" t="s">
        <v>1408</v>
      </c>
      <c r="B238" s="6" t="s">
        <v>1448</v>
      </c>
      <c r="C238" s="5" t="s">
        <v>1424</v>
      </c>
      <c r="D238" s="5" t="n">
        <v>22121</v>
      </c>
      <c r="E238" s="6" t="s">
        <v>1449</v>
      </c>
      <c r="F238" s="7" t="s">
        <v>47</v>
      </c>
    </row>
    <row r="239" customFormat="false" ht="23.85" hidden="false" customHeight="false" outlineLevel="0" collapsed="false">
      <c r="A239" s="5" t="s">
        <v>1408</v>
      </c>
      <c r="B239" s="6" t="s">
        <v>1450</v>
      </c>
      <c r="C239" s="5" t="s">
        <v>1299</v>
      </c>
      <c r="D239" s="5" t="n">
        <v>24148</v>
      </c>
      <c r="E239" s="6" t="s">
        <v>1451</v>
      </c>
      <c r="F239" s="7" t="s">
        <v>47</v>
      </c>
    </row>
    <row r="240" customFormat="false" ht="23.85" hidden="false" customHeight="false" outlineLevel="0" collapsed="false">
      <c r="A240" s="5" t="s">
        <v>1408</v>
      </c>
      <c r="B240" s="6" t="s">
        <v>1452</v>
      </c>
      <c r="C240" s="5" t="s">
        <v>1299</v>
      </c>
      <c r="D240" s="5" t="n">
        <v>9434</v>
      </c>
      <c r="E240" s="6" t="s">
        <v>1453</v>
      </c>
      <c r="F240" s="7" t="s">
        <v>47</v>
      </c>
    </row>
    <row r="241" customFormat="false" ht="15" hidden="false" customHeight="false" outlineLevel="0" collapsed="false">
      <c r="A241" s="5" t="s">
        <v>1408</v>
      </c>
      <c r="B241" s="6" t="s">
        <v>1454</v>
      </c>
      <c r="C241" s="5" t="s">
        <v>1302</v>
      </c>
      <c r="D241" s="5" t="n">
        <v>5270</v>
      </c>
      <c r="E241" s="6" t="s">
        <v>1455</v>
      </c>
      <c r="F241" s="7" t="s">
        <v>47</v>
      </c>
    </row>
    <row r="242" customFormat="false" ht="23.85" hidden="false" customHeight="false" outlineLevel="0" collapsed="false">
      <c r="A242" s="5" t="s">
        <v>1408</v>
      </c>
      <c r="B242" s="6" t="s">
        <v>1456</v>
      </c>
      <c r="C242" s="5" t="s">
        <v>1302</v>
      </c>
      <c r="D242" s="5" t="n">
        <v>8394</v>
      </c>
      <c r="E242" s="6" t="s">
        <v>1457</v>
      </c>
      <c r="F242" s="7" t="s">
        <v>47</v>
      </c>
    </row>
    <row r="243" customFormat="false" ht="15" hidden="false" customHeight="false" outlineLevel="0" collapsed="false">
      <c r="A243" s="5" t="s">
        <v>1408</v>
      </c>
      <c r="B243" s="6" t="s">
        <v>1458</v>
      </c>
      <c r="C243" s="5" t="s">
        <v>1299</v>
      </c>
      <c r="D243" s="5" t="n">
        <v>11659</v>
      </c>
      <c r="E243" s="6" t="s">
        <v>1459</v>
      </c>
      <c r="F243" s="7" t="s">
        <v>47</v>
      </c>
    </row>
    <row r="244" customFormat="false" ht="23.85" hidden="false" customHeight="false" outlineLevel="0" collapsed="false">
      <c r="A244" s="5" t="s">
        <v>1408</v>
      </c>
      <c r="B244" s="6" t="s">
        <v>1460</v>
      </c>
      <c r="C244" s="5" t="s">
        <v>1302</v>
      </c>
      <c r="D244" s="5" t="n">
        <v>7882</v>
      </c>
      <c r="E244" s="6" t="s">
        <v>1461</v>
      </c>
      <c r="F244" s="7" t="s">
        <v>47</v>
      </c>
    </row>
    <row r="245" customFormat="false" ht="35.05" hidden="false" customHeight="false" outlineLevel="0" collapsed="false">
      <c r="A245" s="5" t="s">
        <v>1408</v>
      </c>
      <c r="B245" s="6" t="s">
        <v>1462</v>
      </c>
      <c r="C245" s="5" t="s">
        <v>1463</v>
      </c>
      <c r="D245" s="5" t="n">
        <v>4493914</v>
      </c>
      <c r="E245" s="6" t="s">
        <v>1464</v>
      </c>
      <c r="F245" s="7" t="s">
        <v>47</v>
      </c>
    </row>
    <row r="246" customFormat="false" ht="35.05" hidden="false" customHeight="false" outlineLevel="0" collapsed="false">
      <c r="A246" s="5" t="s">
        <v>1408</v>
      </c>
      <c r="B246" s="6" t="s">
        <v>1465</v>
      </c>
      <c r="C246" s="5" t="s">
        <v>1463</v>
      </c>
      <c r="D246" s="5" t="n">
        <v>4571534</v>
      </c>
      <c r="E246" s="6" t="s">
        <v>1466</v>
      </c>
      <c r="F246" s="7" t="s">
        <v>47</v>
      </c>
    </row>
    <row r="247" customFormat="false" ht="35.05" hidden="false" customHeight="false" outlineLevel="0" collapsed="false">
      <c r="A247" s="5" t="s">
        <v>1408</v>
      </c>
      <c r="B247" s="6" t="s">
        <v>1467</v>
      </c>
      <c r="C247" s="5" t="s">
        <v>1299</v>
      </c>
      <c r="D247" s="5" t="n">
        <v>20613</v>
      </c>
      <c r="E247" s="6" t="s">
        <v>1468</v>
      </c>
      <c r="F247" s="7" t="s">
        <v>47</v>
      </c>
    </row>
    <row r="248" customFormat="false" ht="35.05" hidden="false" customHeight="false" outlineLevel="0" collapsed="false">
      <c r="A248" s="5" t="s">
        <v>1408</v>
      </c>
      <c r="B248" s="6" t="s">
        <v>1469</v>
      </c>
      <c r="C248" s="5" t="s">
        <v>1299</v>
      </c>
      <c r="D248" s="5" t="n">
        <v>30430</v>
      </c>
      <c r="E248" s="6" t="s">
        <v>1470</v>
      </c>
      <c r="F248" s="7" t="s">
        <v>47</v>
      </c>
    </row>
    <row r="249" customFormat="false" ht="23.85" hidden="false" customHeight="false" outlineLevel="0" collapsed="false">
      <c r="A249" s="5" t="s">
        <v>1471</v>
      </c>
      <c r="B249" s="6" t="s">
        <v>1472</v>
      </c>
      <c r="C249" s="5" t="s">
        <v>1424</v>
      </c>
      <c r="D249" s="5" t="n">
        <v>9176</v>
      </c>
      <c r="E249" s="6" t="s">
        <v>1473</v>
      </c>
      <c r="F249" s="7" t="s">
        <v>47</v>
      </c>
    </row>
    <row r="250" customFormat="false" ht="23.85" hidden="false" customHeight="false" outlineLevel="0" collapsed="false">
      <c r="A250" s="5" t="s">
        <v>1471</v>
      </c>
      <c r="B250" s="6" t="s">
        <v>1474</v>
      </c>
      <c r="C250" s="5" t="s">
        <v>1302</v>
      </c>
      <c r="D250" s="5" t="n">
        <v>4660</v>
      </c>
      <c r="E250" s="6" t="s">
        <v>1475</v>
      </c>
      <c r="F250" s="7" t="s">
        <v>47</v>
      </c>
    </row>
    <row r="251" customFormat="false" ht="15" hidden="false" customHeight="false" outlineLevel="0" collapsed="false">
      <c r="A251" s="5" t="s">
        <v>1471</v>
      </c>
      <c r="B251" s="6" t="s">
        <v>1476</v>
      </c>
      <c r="C251" s="5" t="s">
        <v>1302</v>
      </c>
      <c r="D251" s="5" t="n">
        <v>6473</v>
      </c>
      <c r="E251" s="6" t="s">
        <v>1477</v>
      </c>
      <c r="F251" s="7" t="s">
        <v>47</v>
      </c>
    </row>
    <row r="252" customFormat="false" ht="23.85" hidden="false" customHeight="false" outlineLevel="0" collapsed="false">
      <c r="A252" s="5" t="s">
        <v>1471</v>
      </c>
      <c r="B252" s="6" t="s">
        <v>1478</v>
      </c>
      <c r="C252" s="5" t="s">
        <v>1302</v>
      </c>
      <c r="D252" s="5" t="n">
        <v>7698</v>
      </c>
      <c r="E252" s="6" t="s">
        <v>1479</v>
      </c>
      <c r="F252" s="7" t="s">
        <v>47</v>
      </c>
    </row>
    <row r="253" customFormat="false" ht="15" hidden="false" customHeight="false" outlineLevel="0" collapsed="false">
      <c r="A253" s="5" t="s">
        <v>1471</v>
      </c>
      <c r="B253" s="6" t="s">
        <v>1480</v>
      </c>
      <c r="C253" s="5" t="s">
        <v>1302</v>
      </c>
      <c r="D253" s="5" t="n">
        <v>4258</v>
      </c>
      <c r="E253" s="6" t="s">
        <v>1481</v>
      </c>
      <c r="F253" s="7" t="s">
        <v>47</v>
      </c>
    </row>
    <row r="254" customFormat="false" ht="15" hidden="false" customHeight="false" outlineLevel="0" collapsed="false">
      <c r="A254" s="5" t="s">
        <v>1471</v>
      </c>
      <c r="B254" s="6" t="s">
        <v>1482</v>
      </c>
      <c r="C254" s="5" t="s">
        <v>1302</v>
      </c>
      <c r="D254" s="5" t="n">
        <v>3869</v>
      </c>
      <c r="E254" s="6" t="s">
        <v>1483</v>
      </c>
      <c r="F254" s="7" t="s">
        <v>47</v>
      </c>
    </row>
    <row r="255" customFormat="false" ht="23.85" hidden="false" customHeight="false" outlineLevel="0" collapsed="false">
      <c r="A255" s="5" t="s">
        <v>1484</v>
      </c>
      <c r="B255" s="6" t="s">
        <v>1485</v>
      </c>
      <c r="C255" s="5" t="s">
        <v>1320</v>
      </c>
      <c r="D255" s="5" t="n">
        <v>4315</v>
      </c>
      <c r="E255" s="6" t="s">
        <v>1486</v>
      </c>
      <c r="F255" s="7" t="s">
        <v>47</v>
      </c>
    </row>
    <row r="256" customFormat="false" ht="23.85" hidden="false" customHeight="false" outlineLevel="0" collapsed="false">
      <c r="A256" s="5" t="s">
        <v>1484</v>
      </c>
      <c r="B256" s="6" t="s">
        <v>1487</v>
      </c>
      <c r="C256" s="5" t="s">
        <v>1302</v>
      </c>
      <c r="D256" s="5" t="n">
        <v>10579</v>
      </c>
      <c r="E256" s="6" t="s">
        <v>1488</v>
      </c>
      <c r="F256" s="7" t="s">
        <v>47</v>
      </c>
    </row>
    <row r="257" customFormat="false" ht="15" hidden="false" customHeight="false" outlineLevel="0" collapsed="false">
      <c r="A257" s="5" t="s">
        <v>1484</v>
      </c>
      <c r="B257" s="6" t="s">
        <v>234</v>
      </c>
      <c r="C257" s="5" t="s">
        <v>1302</v>
      </c>
      <c r="D257" s="5" t="n">
        <v>4586</v>
      </c>
      <c r="E257" s="6" t="s">
        <v>735</v>
      </c>
      <c r="F257" s="7" t="s">
        <v>47</v>
      </c>
    </row>
    <row r="258" customFormat="false" ht="15" hidden="false" customHeight="false" outlineLevel="0" collapsed="false">
      <c r="A258" s="5" t="s">
        <v>1484</v>
      </c>
      <c r="B258" s="6" t="s">
        <v>1489</v>
      </c>
      <c r="C258" s="5" t="s">
        <v>1302</v>
      </c>
      <c r="D258" s="5" t="n">
        <v>10053</v>
      </c>
      <c r="E258" s="6" t="s">
        <v>1490</v>
      </c>
      <c r="F258" s="7" t="s">
        <v>47</v>
      </c>
    </row>
    <row r="259" customFormat="false" ht="15" hidden="false" customHeight="false" outlineLevel="0" collapsed="false">
      <c r="A259" s="5" t="s">
        <v>1484</v>
      </c>
      <c r="B259" s="6" t="s">
        <v>1491</v>
      </c>
      <c r="C259" s="5" t="s">
        <v>1302</v>
      </c>
      <c r="D259" s="5" t="n">
        <v>11116</v>
      </c>
      <c r="E259" s="6" t="s">
        <v>1492</v>
      </c>
      <c r="F259" s="7" t="s">
        <v>47</v>
      </c>
    </row>
    <row r="260" customFormat="false" ht="15" hidden="false" customHeight="false" outlineLevel="0" collapsed="false">
      <c r="A260" s="5" t="s">
        <v>1484</v>
      </c>
      <c r="B260" s="6" t="s">
        <v>1493</v>
      </c>
      <c r="C260" s="5" t="s">
        <v>1424</v>
      </c>
      <c r="D260" s="5" t="n">
        <v>11275</v>
      </c>
      <c r="E260" s="6" t="s">
        <v>1494</v>
      </c>
      <c r="F260" s="7" t="s">
        <v>47</v>
      </c>
    </row>
    <row r="261" customFormat="false" ht="15" hidden="false" customHeight="false" outlineLevel="0" collapsed="false">
      <c r="A261" s="5" t="s">
        <v>1495</v>
      </c>
      <c r="B261" s="6" t="s">
        <v>234</v>
      </c>
      <c r="C261" s="5" t="s">
        <v>1302</v>
      </c>
      <c r="D261" s="5" t="n">
        <v>7074</v>
      </c>
      <c r="E261" s="6" t="s">
        <v>735</v>
      </c>
      <c r="F261" s="7" t="s">
        <v>47</v>
      </c>
    </row>
    <row r="262" customFormat="false" ht="23.85" hidden="false" customHeight="false" outlineLevel="0" collapsed="false">
      <c r="A262" s="5" t="s">
        <v>1495</v>
      </c>
      <c r="B262" s="6" t="s">
        <v>1496</v>
      </c>
      <c r="C262" s="5" t="s">
        <v>1320</v>
      </c>
      <c r="D262" s="5" t="n">
        <v>15019</v>
      </c>
      <c r="E262" s="6" t="s">
        <v>1497</v>
      </c>
      <c r="F262" s="7" t="s">
        <v>47</v>
      </c>
    </row>
    <row r="263" customFormat="false" ht="15" hidden="false" customHeight="false" outlineLevel="0" collapsed="false">
      <c r="A263" s="5" t="s">
        <v>1495</v>
      </c>
      <c r="B263" s="6" t="s">
        <v>1498</v>
      </c>
      <c r="C263" s="5" t="s">
        <v>1302</v>
      </c>
      <c r="D263" s="5" t="n">
        <v>19692</v>
      </c>
      <c r="E263" s="6" t="s">
        <v>1499</v>
      </c>
      <c r="F263" s="7" t="s">
        <v>47</v>
      </c>
    </row>
    <row r="264" customFormat="false" ht="15" hidden="false" customHeight="false" outlineLevel="0" collapsed="false">
      <c r="A264" s="5" t="s">
        <v>1495</v>
      </c>
      <c r="B264" s="6" t="s">
        <v>1500</v>
      </c>
      <c r="C264" s="5" t="s">
        <v>1302</v>
      </c>
      <c r="D264" s="5" t="n">
        <v>8960</v>
      </c>
      <c r="E264" s="6" t="s">
        <v>1501</v>
      </c>
      <c r="F264" s="7" t="s">
        <v>47</v>
      </c>
    </row>
    <row r="265" customFormat="false" ht="15" hidden="false" customHeight="false" outlineLevel="0" collapsed="false">
      <c r="A265" s="5" t="s">
        <v>1495</v>
      </c>
      <c r="B265" s="6" t="s">
        <v>1502</v>
      </c>
      <c r="C265" s="5" t="s">
        <v>1302</v>
      </c>
      <c r="D265" s="5" t="n">
        <v>8473</v>
      </c>
      <c r="E265" s="6" t="s">
        <v>1503</v>
      </c>
      <c r="F265" s="7" t="s">
        <v>47</v>
      </c>
    </row>
    <row r="266" customFormat="false" ht="15" hidden="false" customHeight="false" outlineLevel="0" collapsed="false">
      <c r="A266" s="5" t="s">
        <v>1504</v>
      </c>
      <c r="B266" s="6" t="s">
        <v>1505</v>
      </c>
      <c r="C266" s="5" t="s">
        <v>1320</v>
      </c>
      <c r="D266" s="5" t="n">
        <v>13459</v>
      </c>
      <c r="E266" s="6" t="s">
        <v>1506</v>
      </c>
      <c r="F266" s="7" t="s">
        <v>47</v>
      </c>
    </row>
    <row r="267" customFormat="false" ht="15" hidden="false" customHeight="false" outlineLevel="0" collapsed="false">
      <c r="A267" s="5" t="s">
        <v>1504</v>
      </c>
      <c r="B267" s="6" t="s">
        <v>1507</v>
      </c>
      <c r="C267" s="5" t="s">
        <v>1320</v>
      </c>
      <c r="D267" s="5" t="n">
        <v>23490</v>
      </c>
      <c r="E267" s="6" t="s">
        <v>1508</v>
      </c>
      <c r="F267" s="7" t="s">
        <v>47</v>
      </c>
    </row>
    <row r="268" customFormat="false" ht="23.85" hidden="false" customHeight="false" outlineLevel="0" collapsed="false">
      <c r="A268" s="5" t="s">
        <v>1509</v>
      </c>
      <c r="B268" s="6" t="s">
        <v>1510</v>
      </c>
      <c r="C268" s="5" t="s">
        <v>1320</v>
      </c>
      <c r="D268" s="5" t="n">
        <v>20326</v>
      </c>
      <c r="E268" s="6" t="s">
        <v>1511</v>
      </c>
      <c r="F268" s="7" t="s">
        <v>47</v>
      </c>
    </row>
    <row r="269" customFormat="false" ht="15" hidden="false" customHeight="false" outlineLevel="0" collapsed="false">
      <c r="A269" s="5" t="s">
        <v>1509</v>
      </c>
      <c r="B269" s="6" t="s">
        <v>1512</v>
      </c>
      <c r="C269" s="5" t="s">
        <v>1424</v>
      </c>
      <c r="D269" s="5" t="n">
        <v>10998</v>
      </c>
      <c r="E269" s="6" t="s">
        <v>1513</v>
      </c>
      <c r="F269" s="7" t="s">
        <v>47</v>
      </c>
    </row>
    <row r="270" customFormat="false" ht="15" hidden="false" customHeight="false" outlineLevel="0" collapsed="false">
      <c r="A270" s="5" t="s">
        <v>1509</v>
      </c>
      <c r="B270" s="6" t="s">
        <v>1514</v>
      </c>
      <c r="C270" s="5" t="s">
        <v>1424</v>
      </c>
      <c r="D270" s="5" t="n">
        <v>786880</v>
      </c>
      <c r="E270" s="6" t="s">
        <v>1515</v>
      </c>
      <c r="F270" s="7" t="s">
        <v>47</v>
      </c>
    </row>
    <row r="271" customFormat="false" ht="15" hidden="false" customHeight="false" outlineLevel="0" collapsed="false">
      <c r="A271" s="5" t="s">
        <v>1509</v>
      </c>
      <c r="B271" s="6" t="s">
        <v>1516</v>
      </c>
      <c r="C271" s="5" t="s">
        <v>1424</v>
      </c>
      <c r="D271" s="5" t="n">
        <v>13936</v>
      </c>
      <c r="E271" s="6" t="s">
        <v>1517</v>
      </c>
      <c r="F271" s="7" t="s">
        <v>47</v>
      </c>
    </row>
    <row r="272" customFormat="false" ht="15" hidden="false" customHeight="false" outlineLevel="0" collapsed="false">
      <c r="A272" s="5" t="s">
        <v>1509</v>
      </c>
      <c r="B272" s="6" t="s">
        <v>1518</v>
      </c>
      <c r="C272" s="5" t="s">
        <v>1424</v>
      </c>
      <c r="D272" s="5" t="n">
        <v>10562</v>
      </c>
      <c r="E272" s="6" t="s">
        <v>1519</v>
      </c>
      <c r="F272" s="7" t="s">
        <v>47</v>
      </c>
    </row>
    <row r="273" customFormat="false" ht="15" hidden="false" customHeight="false" outlineLevel="0" collapsed="false">
      <c r="A273" s="5" t="s">
        <v>1509</v>
      </c>
      <c r="B273" s="6" t="s">
        <v>1520</v>
      </c>
      <c r="C273" s="5" t="s">
        <v>1302</v>
      </c>
      <c r="D273" s="5" t="n">
        <v>3461</v>
      </c>
      <c r="E273" s="6" t="s">
        <v>1521</v>
      </c>
      <c r="F273" s="7" t="s">
        <v>47</v>
      </c>
    </row>
    <row r="274" customFormat="false" ht="15" hidden="false" customHeight="false" outlineLevel="0" collapsed="false">
      <c r="A274" s="5" t="s">
        <v>1522</v>
      </c>
      <c r="B274" s="6" t="s">
        <v>1523</v>
      </c>
      <c r="C274" s="5" t="s">
        <v>1302</v>
      </c>
      <c r="D274" s="5" t="n">
        <v>16301</v>
      </c>
      <c r="E274" s="6" t="s">
        <v>1524</v>
      </c>
      <c r="F274" s="7" t="s">
        <v>47</v>
      </c>
    </row>
    <row r="275" customFormat="false" ht="15" hidden="false" customHeight="false" outlineLevel="0" collapsed="false">
      <c r="A275" s="5" t="s">
        <v>1525</v>
      </c>
      <c r="B275" s="6" t="s">
        <v>1526</v>
      </c>
      <c r="C275" s="5" t="s">
        <v>1320</v>
      </c>
      <c r="D275" s="5" t="n">
        <v>4313</v>
      </c>
      <c r="E275" s="6" t="s">
        <v>1527</v>
      </c>
      <c r="F275" s="7" t="s">
        <v>47</v>
      </c>
    </row>
    <row r="276" customFormat="false" ht="15" hidden="false" customHeight="false" outlineLevel="0" collapsed="false">
      <c r="A276" s="5" t="s">
        <v>1525</v>
      </c>
      <c r="B276" s="6" t="s">
        <v>1528</v>
      </c>
      <c r="C276" s="5" t="s">
        <v>1320</v>
      </c>
      <c r="D276" s="5" t="n">
        <v>3872</v>
      </c>
      <c r="E276" s="6" t="s">
        <v>1529</v>
      </c>
      <c r="F276" s="7" t="s">
        <v>47</v>
      </c>
    </row>
    <row r="277" customFormat="false" ht="15" hidden="false" customHeight="false" outlineLevel="0" collapsed="false">
      <c r="A277" s="5" t="s">
        <v>1525</v>
      </c>
      <c r="B277" s="6" t="s">
        <v>1530</v>
      </c>
      <c r="C277" s="5" t="s">
        <v>1302</v>
      </c>
      <c r="D277" s="5" t="n">
        <v>279718</v>
      </c>
      <c r="E277" s="6" t="s">
        <v>1531</v>
      </c>
      <c r="F277" s="7" t="s">
        <v>47</v>
      </c>
    </row>
    <row r="278" customFormat="false" ht="23.85" hidden="false" customHeight="false" outlineLevel="0" collapsed="false">
      <c r="A278" s="5" t="s">
        <v>1525</v>
      </c>
      <c r="B278" s="6" t="s">
        <v>1532</v>
      </c>
      <c r="C278" s="5" t="s">
        <v>1302</v>
      </c>
      <c r="D278" s="5" t="n">
        <v>3864</v>
      </c>
      <c r="E278" s="6" t="s">
        <v>1533</v>
      </c>
      <c r="F278" s="7" t="s">
        <v>47</v>
      </c>
    </row>
    <row r="279" customFormat="false" ht="15" hidden="false" customHeight="false" outlineLevel="0" collapsed="false">
      <c r="A279" s="5" t="s">
        <v>1525</v>
      </c>
      <c r="B279" s="6" t="s">
        <v>1534</v>
      </c>
      <c r="C279" s="5" t="s">
        <v>1424</v>
      </c>
      <c r="D279" s="5" t="n">
        <v>9313</v>
      </c>
      <c r="E279" s="6" t="s">
        <v>1535</v>
      </c>
      <c r="F279" s="7" t="s">
        <v>47</v>
      </c>
    </row>
    <row r="280" customFormat="false" ht="23.85" hidden="false" customHeight="false" outlineLevel="0" collapsed="false">
      <c r="A280" s="5" t="s">
        <v>1525</v>
      </c>
      <c r="B280" s="6" t="s">
        <v>1536</v>
      </c>
      <c r="C280" s="5" t="s">
        <v>1320</v>
      </c>
      <c r="D280" s="5" t="n">
        <v>3898</v>
      </c>
      <c r="E280" s="6" t="s">
        <v>1537</v>
      </c>
      <c r="F280" s="7" t="s">
        <v>47</v>
      </c>
    </row>
    <row r="281" customFormat="false" ht="23.85" hidden="false" customHeight="false" outlineLevel="0" collapsed="false">
      <c r="A281" s="5" t="s">
        <v>1525</v>
      </c>
      <c r="B281" s="6" t="s">
        <v>1538</v>
      </c>
      <c r="C281" s="5" t="s">
        <v>1302</v>
      </c>
      <c r="D281" s="5" t="n">
        <v>3603</v>
      </c>
      <c r="E281" s="6" t="s">
        <v>1539</v>
      </c>
      <c r="F281" s="7" t="s">
        <v>47</v>
      </c>
    </row>
    <row r="282" customFormat="false" ht="15" hidden="false" customHeight="false" outlineLevel="0" collapsed="false">
      <c r="A282" s="5" t="s">
        <v>1525</v>
      </c>
      <c r="B282" s="6" t="s">
        <v>1540</v>
      </c>
      <c r="C282" s="5" t="s">
        <v>1302</v>
      </c>
      <c r="D282" s="5" t="n">
        <v>1024</v>
      </c>
      <c r="E282" s="6" t="s">
        <v>1541</v>
      </c>
      <c r="F282" s="7" t="s">
        <v>47</v>
      </c>
    </row>
    <row r="283" customFormat="false" ht="23.85" hidden="false" customHeight="false" outlineLevel="0" collapsed="false">
      <c r="A283" s="5" t="s">
        <v>1525</v>
      </c>
      <c r="B283" s="6" t="s">
        <v>1542</v>
      </c>
      <c r="C283" s="5" t="s">
        <v>1320</v>
      </c>
      <c r="D283" s="5" t="n">
        <v>3410</v>
      </c>
      <c r="E283" s="6" t="s">
        <v>1543</v>
      </c>
      <c r="F283" s="7" t="s">
        <v>47</v>
      </c>
    </row>
    <row r="284" customFormat="false" ht="15" hidden="false" customHeight="false" outlineLevel="0" collapsed="false">
      <c r="A284" s="5" t="s">
        <v>1525</v>
      </c>
      <c r="B284" s="6" t="s">
        <v>1544</v>
      </c>
      <c r="C284" s="5" t="s">
        <v>1302</v>
      </c>
      <c r="D284" s="5" t="n">
        <v>6117</v>
      </c>
      <c r="E284" s="6" t="s">
        <v>1545</v>
      </c>
      <c r="F284" s="7" t="s">
        <v>47</v>
      </c>
    </row>
    <row r="285" customFormat="false" ht="15" hidden="false" customHeight="false" outlineLevel="0" collapsed="false">
      <c r="A285" s="5" t="s">
        <v>1525</v>
      </c>
      <c r="B285" s="6" t="s">
        <v>234</v>
      </c>
      <c r="C285" s="5" t="s">
        <v>1302</v>
      </c>
      <c r="D285" s="5" t="n">
        <v>6700</v>
      </c>
      <c r="E285" s="6" t="s">
        <v>735</v>
      </c>
      <c r="F285" s="7" t="s">
        <v>47</v>
      </c>
    </row>
    <row r="286" customFormat="false" ht="23.85" hidden="false" customHeight="false" outlineLevel="0" collapsed="false">
      <c r="A286" s="5" t="s">
        <v>1525</v>
      </c>
      <c r="B286" s="6" t="s">
        <v>1546</v>
      </c>
      <c r="C286" s="5" t="s">
        <v>1302</v>
      </c>
      <c r="D286" s="5" t="n">
        <v>4606</v>
      </c>
      <c r="E286" s="6" t="s">
        <v>1547</v>
      </c>
      <c r="F286" s="7" t="s">
        <v>47</v>
      </c>
    </row>
    <row r="287" customFormat="false" ht="23.85" hidden="false" customHeight="false" outlineLevel="0" collapsed="false">
      <c r="A287" s="5" t="s">
        <v>1525</v>
      </c>
      <c r="B287" s="6" t="s">
        <v>1548</v>
      </c>
      <c r="C287" s="5" t="s">
        <v>1320</v>
      </c>
      <c r="D287" s="5" t="n">
        <v>4750</v>
      </c>
      <c r="E287" s="6" t="s">
        <v>1549</v>
      </c>
      <c r="F287" s="7" t="s">
        <v>47</v>
      </c>
    </row>
    <row r="288" customFormat="false" ht="15" hidden="false" customHeight="false" outlineLevel="0" collapsed="false">
      <c r="A288" s="5" t="s">
        <v>1550</v>
      </c>
      <c r="B288" s="6" t="s">
        <v>1551</v>
      </c>
      <c r="C288" s="5" t="s">
        <v>1302</v>
      </c>
      <c r="D288" s="5" t="n">
        <v>13385</v>
      </c>
      <c r="E288" s="6" t="s">
        <v>1552</v>
      </c>
      <c r="F288" s="7" t="s">
        <v>47</v>
      </c>
    </row>
    <row r="289" customFormat="false" ht="23.85" hidden="false" customHeight="false" outlineLevel="0" collapsed="false">
      <c r="A289" s="5" t="s">
        <v>1550</v>
      </c>
      <c r="B289" s="6" t="s">
        <v>1553</v>
      </c>
      <c r="C289" s="5" t="s">
        <v>1320</v>
      </c>
      <c r="D289" s="5" t="n">
        <v>6558</v>
      </c>
      <c r="E289" s="6" t="s">
        <v>1554</v>
      </c>
      <c r="F289" s="7" t="s">
        <v>47</v>
      </c>
    </row>
    <row r="290" customFormat="false" ht="15" hidden="false" customHeight="false" outlineLevel="0" collapsed="false">
      <c r="A290" s="5" t="s">
        <v>1550</v>
      </c>
      <c r="B290" s="6" t="s">
        <v>1555</v>
      </c>
      <c r="C290" s="5" t="s">
        <v>1302</v>
      </c>
      <c r="D290" s="5" t="n">
        <v>3376</v>
      </c>
      <c r="E290" s="6" t="s">
        <v>1556</v>
      </c>
      <c r="F290" s="7" t="s">
        <v>47</v>
      </c>
    </row>
    <row r="291" customFormat="false" ht="15" hidden="false" customHeight="false" outlineLevel="0" collapsed="false">
      <c r="A291" s="5" t="s">
        <v>1550</v>
      </c>
      <c r="B291" s="6" t="s">
        <v>1557</v>
      </c>
      <c r="C291" s="5" t="s">
        <v>1424</v>
      </c>
      <c r="D291" s="5" t="n">
        <v>9257</v>
      </c>
      <c r="E291" s="6" t="s">
        <v>1558</v>
      </c>
      <c r="F291" s="7" t="s">
        <v>47</v>
      </c>
    </row>
    <row r="292" customFormat="false" ht="15" hidden="false" customHeight="false" outlineLevel="0" collapsed="false">
      <c r="A292" s="5" t="s">
        <v>1550</v>
      </c>
      <c r="B292" s="6" t="s">
        <v>1559</v>
      </c>
      <c r="C292" s="5" t="s">
        <v>1302</v>
      </c>
      <c r="D292" s="5" t="n">
        <v>1247</v>
      </c>
      <c r="E292" s="6" t="s">
        <v>1560</v>
      </c>
      <c r="F292" s="7" t="s">
        <v>47</v>
      </c>
    </row>
    <row r="293" customFormat="false" ht="15" hidden="false" customHeight="false" outlineLevel="0" collapsed="false">
      <c r="A293" s="5" t="s">
        <v>1550</v>
      </c>
      <c r="B293" s="6" t="s">
        <v>1561</v>
      </c>
      <c r="C293" s="5" t="s">
        <v>1302</v>
      </c>
      <c r="D293" s="5" t="n">
        <v>1595</v>
      </c>
      <c r="E293" s="6" t="s">
        <v>1562</v>
      </c>
      <c r="F293" s="7" t="s">
        <v>47</v>
      </c>
    </row>
    <row r="294" customFormat="false" ht="15" hidden="false" customHeight="false" outlineLevel="0" collapsed="false">
      <c r="A294" s="5" t="s">
        <v>1550</v>
      </c>
      <c r="B294" s="6" t="s">
        <v>1563</v>
      </c>
      <c r="C294" s="5" t="s">
        <v>1424</v>
      </c>
      <c r="D294" s="5" t="n">
        <v>10030</v>
      </c>
      <c r="E294" s="6" t="s">
        <v>1564</v>
      </c>
      <c r="F294" s="7" t="s">
        <v>47</v>
      </c>
    </row>
    <row r="295" customFormat="false" ht="15" hidden="false" customHeight="false" outlineLevel="0" collapsed="false">
      <c r="A295" s="5" t="s">
        <v>1550</v>
      </c>
      <c r="B295" s="6" t="s">
        <v>1565</v>
      </c>
      <c r="C295" s="5" t="s">
        <v>1424</v>
      </c>
      <c r="D295" s="5" t="n">
        <v>10256</v>
      </c>
      <c r="E295" s="6" t="s">
        <v>1566</v>
      </c>
      <c r="F295" s="7" t="s">
        <v>47</v>
      </c>
    </row>
    <row r="296" customFormat="false" ht="15" hidden="false" customHeight="false" outlineLevel="0" collapsed="false">
      <c r="A296" s="5" t="s">
        <v>1567</v>
      </c>
      <c r="B296" s="6" t="s">
        <v>1568</v>
      </c>
      <c r="C296" s="5" t="s">
        <v>1320</v>
      </c>
      <c r="D296" s="5" t="n">
        <v>26155</v>
      </c>
      <c r="E296" s="6" t="s">
        <v>1569</v>
      </c>
      <c r="F296" s="7" t="s">
        <v>47</v>
      </c>
    </row>
    <row r="297" customFormat="false" ht="15" hidden="false" customHeight="false" outlineLevel="0" collapsed="false">
      <c r="A297" s="5" t="s">
        <v>1570</v>
      </c>
      <c r="B297" s="6" t="s">
        <v>1571</v>
      </c>
      <c r="C297" s="5" t="s">
        <v>1320</v>
      </c>
      <c r="D297" s="5" t="n">
        <v>20164</v>
      </c>
      <c r="E297" s="6" t="s">
        <v>1572</v>
      </c>
      <c r="F297" s="7" t="s">
        <v>47</v>
      </c>
    </row>
    <row r="298" customFormat="false" ht="15" hidden="false" customHeight="false" outlineLevel="0" collapsed="false">
      <c r="A298" s="5" t="s">
        <v>1570</v>
      </c>
      <c r="B298" s="6" t="s">
        <v>1573</v>
      </c>
      <c r="C298" s="5" t="s">
        <v>1424</v>
      </c>
      <c r="D298" s="5" t="n">
        <v>638231</v>
      </c>
      <c r="E298" s="6" t="s">
        <v>1574</v>
      </c>
      <c r="F298" s="7" t="s">
        <v>47</v>
      </c>
    </row>
    <row r="299" customFormat="false" ht="15" hidden="false" customHeight="false" outlineLevel="0" collapsed="false">
      <c r="A299" s="5" t="s">
        <v>1570</v>
      </c>
      <c r="B299" s="6" t="s">
        <v>1575</v>
      </c>
      <c r="C299" s="5" t="s">
        <v>1302</v>
      </c>
      <c r="D299" s="5" t="n">
        <v>651388</v>
      </c>
      <c r="E299" s="6" t="s">
        <v>1576</v>
      </c>
      <c r="F299" s="7" t="s">
        <v>47</v>
      </c>
    </row>
    <row r="300" customFormat="false" ht="15" hidden="false" customHeight="false" outlineLevel="0" collapsed="false">
      <c r="A300" s="5" t="s">
        <v>1570</v>
      </c>
      <c r="B300" s="6" t="s">
        <v>1577</v>
      </c>
      <c r="C300" s="5" t="s">
        <v>1302</v>
      </c>
      <c r="D300" s="5" t="n">
        <v>9547</v>
      </c>
      <c r="E300" s="6" t="s">
        <v>1578</v>
      </c>
      <c r="F300" s="7" t="s">
        <v>47</v>
      </c>
    </row>
    <row r="301" customFormat="false" ht="15" hidden="false" customHeight="false" outlineLevel="0" collapsed="false">
      <c r="A301" s="5" t="s">
        <v>1570</v>
      </c>
      <c r="B301" s="6" t="s">
        <v>1579</v>
      </c>
      <c r="C301" s="5" t="s">
        <v>1302</v>
      </c>
      <c r="D301" s="5" t="n">
        <v>10892</v>
      </c>
      <c r="E301" s="6" t="s">
        <v>1580</v>
      </c>
      <c r="F301" s="7" t="s">
        <v>47</v>
      </c>
    </row>
    <row r="302" customFormat="false" ht="15" hidden="false" customHeight="false" outlineLevel="0" collapsed="false">
      <c r="A302" s="5" t="s">
        <v>1570</v>
      </c>
      <c r="B302" s="6" t="s">
        <v>1581</v>
      </c>
      <c r="C302" s="5" t="s">
        <v>1302</v>
      </c>
      <c r="D302" s="5" t="n">
        <v>162799</v>
      </c>
      <c r="E302" s="6" t="s">
        <v>1582</v>
      </c>
      <c r="F302" s="7" t="s">
        <v>47</v>
      </c>
    </row>
    <row r="303" customFormat="false" ht="15" hidden="false" customHeight="false" outlineLevel="0" collapsed="false">
      <c r="A303" s="5" t="s">
        <v>1570</v>
      </c>
      <c r="B303" s="6" t="s">
        <v>1583</v>
      </c>
      <c r="C303" s="5" t="s">
        <v>1302</v>
      </c>
      <c r="D303" s="5" t="n">
        <v>357223</v>
      </c>
      <c r="E303" s="6" t="s">
        <v>1584</v>
      </c>
      <c r="F303" s="7" t="s">
        <v>47</v>
      </c>
    </row>
    <row r="304" customFormat="false" ht="15" hidden="false" customHeight="false" outlineLevel="0" collapsed="false">
      <c r="A304" s="5" t="s">
        <v>1570</v>
      </c>
      <c r="B304" s="6" t="s">
        <v>1585</v>
      </c>
      <c r="C304" s="5" t="s">
        <v>1302</v>
      </c>
      <c r="D304" s="5" t="n">
        <v>20050</v>
      </c>
      <c r="E304" s="6" t="s">
        <v>1586</v>
      </c>
      <c r="F304" s="7" t="s">
        <v>47</v>
      </c>
    </row>
    <row r="305" customFormat="false" ht="15" hidden="false" customHeight="false" outlineLevel="0" collapsed="false">
      <c r="A305" s="5" t="s">
        <v>1570</v>
      </c>
      <c r="B305" s="6" t="s">
        <v>1587</v>
      </c>
      <c r="C305" s="5" t="s">
        <v>1424</v>
      </c>
      <c r="D305" s="5" t="n">
        <v>540613</v>
      </c>
      <c r="E305" s="6" t="s">
        <v>1588</v>
      </c>
      <c r="F305" s="7" t="s">
        <v>47</v>
      </c>
    </row>
    <row r="306" customFormat="false" ht="15" hidden="false" customHeight="false" outlineLevel="0" collapsed="false">
      <c r="A306" s="5" t="s">
        <v>1570</v>
      </c>
      <c r="B306" s="6" t="s">
        <v>1589</v>
      </c>
      <c r="C306" s="5" t="s">
        <v>1320</v>
      </c>
      <c r="D306" s="5" t="n">
        <v>1360047</v>
      </c>
      <c r="E306" s="6" t="s">
        <v>1590</v>
      </c>
      <c r="F306" s="7" t="s">
        <v>47</v>
      </c>
    </row>
    <row r="307" customFormat="false" ht="15" hidden="false" customHeight="false" outlineLevel="0" collapsed="false">
      <c r="A307" s="5" t="s">
        <v>1570</v>
      </c>
      <c r="B307" s="6" t="s">
        <v>1591</v>
      </c>
      <c r="C307" s="5" t="s">
        <v>1424</v>
      </c>
      <c r="D307" s="5" t="n">
        <v>582625</v>
      </c>
      <c r="E307" s="6" t="s">
        <v>1592</v>
      </c>
      <c r="F307" s="7" t="s">
        <v>47</v>
      </c>
    </row>
    <row r="308" customFormat="false" ht="15" hidden="false" customHeight="false" outlineLevel="0" collapsed="false">
      <c r="A308" s="5" t="s">
        <v>1570</v>
      </c>
      <c r="B308" s="6" t="s">
        <v>1593</v>
      </c>
      <c r="C308" s="5" t="s">
        <v>1424</v>
      </c>
      <c r="D308" s="5" t="n">
        <v>582917</v>
      </c>
      <c r="E308" s="6" t="s">
        <v>1594</v>
      </c>
      <c r="F308" s="7" t="s">
        <v>47</v>
      </c>
    </row>
    <row r="309" customFormat="false" ht="15" hidden="false" customHeight="false" outlineLevel="0" collapsed="false">
      <c r="A309" s="5" t="s">
        <v>1570</v>
      </c>
      <c r="B309" s="6" t="s">
        <v>1595</v>
      </c>
      <c r="C309" s="5" t="s">
        <v>1302</v>
      </c>
      <c r="D309" s="5" t="n">
        <v>19972</v>
      </c>
      <c r="E309" s="6" t="s">
        <v>1596</v>
      </c>
      <c r="F309" s="7" t="s">
        <v>47</v>
      </c>
    </row>
    <row r="310" customFormat="false" ht="15" hidden="false" customHeight="false" outlineLevel="0" collapsed="false">
      <c r="A310" s="5" t="s">
        <v>1570</v>
      </c>
      <c r="B310" s="6" t="s">
        <v>1597</v>
      </c>
      <c r="C310" s="5" t="s">
        <v>1302</v>
      </c>
      <c r="D310" s="5" t="n">
        <v>12848</v>
      </c>
      <c r="E310" s="6" t="s">
        <v>1598</v>
      </c>
      <c r="F310" s="7" t="s">
        <v>47</v>
      </c>
    </row>
    <row r="311" customFormat="false" ht="15" hidden="false" customHeight="false" outlineLevel="0" collapsed="false">
      <c r="A311" s="5" t="s">
        <v>1570</v>
      </c>
      <c r="B311" s="6" t="s">
        <v>1599</v>
      </c>
      <c r="C311" s="5" t="s">
        <v>1302</v>
      </c>
      <c r="D311" s="5" t="n">
        <v>12269</v>
      </c>
      <c r="E311" s="6" t="s">
        <v>1600</v>
      </c>
      <c r="F311" s="7" t="s">
        <v>47</v>
      </c>
    </row>
    <row r="312" customFormat="false" ht="15" hidden="false" customHeight="false" outlineLevel="0" collapsed="false">
      <c r="A312" s="5" t="s">
        <v>1570</v>
      </c>
      <c r="B312" s="6" t="s">
        <v>1601</v>
      </c>
      <c r="C312" s="5" t="s">
        <v>1424</v>
      </c>
      <c r="D312" s="5" t="n">
        <v>24575</v>
      </c>
      <c r="E312" s="6" t="s">
        <v>1602</v>
      </c>
      <c r="F312" s="7" t="s">
        <v>47</v>
      </c>
    </row>
    <row r="313" customFormat="false" ht="15" hidden="false" customHeight="false" outlineLevel="0" collapsed="false">
      <c r="A313" s="5" t="s">
        <v>1570</v>
      </c>
      <c r="B313" s="6" t="s">
        <v>1603</v>
      </c>
      <c r="C313" s="5" t="s">
        <v>1424</v>
      </c>
      <c r="D313" s="5" t="n">
        <v>787144</v>
      </c>
      <c r="E313" s="6" t="s">
        <v>1604</v>
      </c>
      <c r="F313" s="7" t="s">
        <v>47</v>
      </c>
    </row>
    <row r="314" customFormat="false" ht="15" hidden="false" customHeight="false" outlineLevel="0" collapsed="false">
      <c r="A314" s="5" t="s">
        <v>1570</v>
      </c>
      <c r="B314" s="6" t="s">
        <v>1605</v>
      </c>
      <c r="C314" s="5" t="s">
        <v>1302</v>
      </c>
      <c r="D314" s="5" t="n">
        <v>7714</v>
      </c>
      <c r="E314" s="6" t="s">
        <v>1606</v>
      </c>
      <c r="F314" s="7" t="s">
        <v>47</v>
      </c>
    </row>
    <row r="315" customFormat="false" ht="15" hidden="false" customHeight="false" outlineLevel="0" collapsed="false">
      <c r="A315" s="5" t="s">
        <v>1570</v>
      </c>
      <c r="B315" s="6" t="s">
        <v>1607</v>
      </c>
      <c r="C315" s="5" t="s">
        <v>1302</v>
      </c>
      <c r="D315" s="5" t="n">
        <v>18953</v>
      </c>
      <c r="E315" s="6" t="s">
        <v>1608</v>
      </c>
      <c r="F315" s="7" t="s">
        <v>47</v>
      </c>
    </row>
    <row r="316" customFormat="false" ht="15" hidden="false" customHeight="false" outlineLevel="0" collapsed="false">
      <c r="A316" s="5" t="s">
        <v>1609</v>
      </c>
      <c r="B316" s="6" t="s">
        <v>1610</v>
      </c>
      <c r="C316" s="5" t="s">
        <v>1302</v>
      </c>
      <c r="D316" s="5" t="n">
        <v>19426</v>
      </c>
      <c r="E316" s="6" t="s">
        <v>1611</v>
      </c>
      <c r="F316" s="7" t="s">
        <v>47</v>
      </c>
    </row>
    <row r="317" customFormat="false" ht="15" hidden="false" customHeight="false" outlineLevel="0" collapsed="false">
      <c r="A317" s="5" t="s">
        <v>1609</v>
      </c>
      <c r="B317" s="6" t="s">
        <v>1612</v>
      </c>
      <c r="C317" s="5" t="s">
        <v>1302</v>
      </c>
      <c r="D317" s="5" t="n">
        <v>11879</v>
      </c>
      <c r="E317" s="6" t="s">
        <v>1613</v>
      </c>
      <c r="F317" s="7" t="s">
        <v>47</v>
      </c>
    </row>
    <row r="318" customFormat="false" ht="35.05" hidden="false" customHeight="false" outlineLevel="0" collapsed="false">
      <c r="A318" s="5" t="s">
        <v>1609</v>
      </c>
      <c r="B318" s="6" t="s">
        <v>1614</v>
      </c>
      <c r="C318" s="5" t="s">
        <v>1320</v>
      </c>
      <c r="D318" s="5" t="n">
        <v>12864</v>
      </c>
      <c r="E318" s="6" t="s">
        <v>1615</v>
      </c>
      <c r="F318" s="7" t="s">
        <v>47</v>
      </c>
    </row>
    <row r="319" customFormat="false" ht="15" hidden="false" customHeight="false" outlineLevel="0" collapsed="false">
      <c r="A319" s="5" t="s">
        <v>1609</v>
      </c>
      <c r="B319" s="6" t="s">
        <v>1616</v>
      </c>
      <c r="C319" s="5" t="s">
        <v>1302</v>
      </c>
      <c r="D319" s="5" t="n">
        <v>6449</v>
      </c>
      <c r="E319" s="6" t="s">
        <v>1617</v>
      </c>
      <c r="F319" s="7" t="s">
        <v>47</v>
      </c>
    </row>
    <row r="320" customFormat="false" ht="23.85" hidden="false" customHeight="false" outlineLevel="0" collapsed="false">
      <c r="A320" s="5" t="s">
        <v>1609</v>
      </c>
      <c r="B320" s="6" t="s">
        <v>1618</v>
      </c>
      <c r="C320" s="5" t="s">
        <v>1424</v>
      </c>
      <c r="D320" s="5" t="n">
        <v>13566</v>
      </c>
      <c r="E320" s="6" t="s">
        <v>1619</v>
      </c>
      <c r="F320" s="7" t="s">
        <v>47</v>
      </c>
    </row>
    <row r="321" customFormat="false" ht="23.85" hidden="false" customHeight="false" outlineLevel="0" collapsed="false">
      <c r="A321" s="5" t="s">
        <v>1609</v>
      </c>
      <c r="B321" s="6" t="s">
        <v>1620</v>
      </c>
      <c r="C321" s="5" t="s">
        <v>1302</v>
      </c>
      <c r="D321" s="5" t="n">
        <v>8300</v>
      </c>
      <c r="E321" s="6" t="s">
        <v>1621</v>
      </c>
      <c r="F321" s="7" t="s">
        <v>47</v>
      </c>
    </row>
    <row r="322" customFormat="false" ht="15" hidden="false" customHeight="false" outlineLevel="0" collapsed="false">
      <c r="A322" s="5" t="s">
        <v>1609</v>
      </c>
      <c r="B322" s="6" t="s">
        <v>1622</v>
      </c>
      <c r="C322" s="5" t="s">
        <v>1424</v>
      </c>
      <c r="D322" s="5" t="n">
        <v>1368899</v>
      </c>
      <c r="E322" s="6" t="s">
        <v>1623</v>
      </c>
      <c r="F322" s="7" t="s">
        <v>47</v>
      </c>
    </row>
    <row r="323" customFormat="false" ht="15" hidden="false" customHeight="false" outlineLevel="0" collapsed="false">
      <c r="A323" s="5" t="s">
        <v>1624</v>
      </c>
      <c r="B323" s="6" t="s">
        <v>1625</v>
      </c>
      <c r="C323" s="5" t="s">
        <v>1302</v>
      </c>
      <c r="D323" s="5" t="n">
        <v>30616</v>
      </c>
      <c r="E323" s="6" t="s">
        <v>1626</v>
      </c>
      <c r="F323" s="7" t="s">
        <v>47</v>
      </c>
    </row>
    <row r="324" customFormat="false" ht="23.85" hidden="false" customHeight="false" outlineLevel="0" collapsed="false">
      <c r="A324" s="5" t="s">
        <v>1624</v>
      </c>
      <c r="B324" s="6" t="s">
        <v>1620</v>
      </c>
      <c r="C324" s="5" t="s">
        <v>1302</v>
      </c>
      <c r="D324" s="5" t="n">
        <v>8249</v>
      </c>
      <c r="E324" s="6" t="s">
        <v>1621</v>
      </c>
      <c r="F324" s="7" t="s">
        <v>47</v>
      </c>
    </row>
    <row r="325" customFormat="false" ht="23.85" hidden="false" customHeight="false" outlineLevel="0" collapsed="false">
      <c r="A325" s="5" t="s">
        <v>1624</v>
      </c>
      <c r="B325" s="6" t="s">
        <v>1627</v>
      </c>
      <c r="C325" s="5" t="s">
        <v>1320</v>
      </c>
      <c r="D325" s="5" t="n">
        <v>7257</v>
      </c>
      <c r="E325" s="6" t="s">
        <v>1628</v>
      </c>
      <c r="F325" s="7" t="s">
        <v>47</v>
      </c>
    </row>
    <row r="326" customFormat="false" ht="23.85" hidden="false" customHeight="false" outlineLevel="0" collapsed="false">
      <c r="A326" s="5" t="s">
        <v>1624</v>
      </c>
      <c r="B326" s="6" t="s">
        <v>1629</v>
      </c>
      <c r="C326" s="5" t="s">
        <v>1320</v>
      </c>
      <c r="D326" s="5" t="n">
        <v>4467</v>
      </c>
      <c r="E326" s="6" t="s">
        <v>1630</v>
      </c>
      <c r="F326" s="7" t="s">
        <v>47</v>
      </c>
    </row>
    <row r="327" customFormat="false" ht="15" hidden="false" customHeight="false" outlineLevel="0" collapsed="false">
      <c r="A327" s="5" t="s">
        <v>1631</v>
      </c>
      <c r="B327" s="6" t="s">
        <v>1632</v>
      </c>
      <c r="C327" s="5" t="s">
        <v>1302</v>
      </c>
      <c r="D327" s="5" t="n">
        <v>16157</v>
      </c>
      <c r="E327" s="6" t="s">
        <v>1633</v>
      </c>
      <c r="F327" s="7" t="s">
        <v>47</v>
      </c>
    </row>
    <row r="328" customFormat="false" ht="15" hidden="false" customHeight="false" outlineLevel="0" collapsed="false">
      <c r="A328" s="5" t="s">
        <v>1631</v>
      </c>
      <c r="B328" s="6" t="s">
        <v>1634</v>
      </c>
      <c r="C328" s="5" t="s">
        <v>1320</v>
      </c>
      <c r="D328" s="5" t="n">
        <v>16461</v>
      </c>
      <c r="E328" s="6" t="s">
        <v>1635</v>
      </c>
      <c r="F328" s="7" t="s">
        <v>47</v>
      </c>
    </row>
    <row r="329" customFormat="false" ht="15" hidden="false" customHeight="false" outlineLevel="0" collapsed="false">
      <c r="A329" s="5" t="s">
        <v>1636</v>
      </c>
      <c r="B329" s="6" t="s">
        <v>1637</v>
      </c>
      <c r="C329" s="5" t="s">
        <v>1302</v>
      </c>
      <c r="D329" s="5" t="n">
        <v>28981</v>
      </c>
      <c r="E329" s="6" t="s">
        <v>1638</v>
      </c>
      <c r="F329" s="7" t="s">
        <v>47</v>
      </c>
    </row>
    <row r="330" customFormat="false" ht="35.05" hidden="false" customHeight="false" outlineLevel="0" collapsed="false">
      <c r="A330" s="5" t="s">
        <v>1639</v>
      </c>
      <c r="B330" s="6" t="s">
        <v>1640</v>
      </c>
      <c r="C330" s="5" t="s">
        <v>1320</v>
      </c>
      <c r="D330" s="5" t="n">
        <v>1351264</v>
      </c>
      <c r="E330" s="6" t="s">
        <v>1641</v>
      </c>
      <c r="F330" s="7" t="s">
        <v>47</v>
      </c>
    </row>
    <row r="331" customFormat="false" ht="15" hidden="false" customHeight="false" outlineLevel="0" collapsed="false">
      <c r="A331" s="5" t="s">
        <v>1639</v>
      </c>
      <c r="B331" s="6" t="s">
        <v>1642</v>
      </c>
      <c r="C331" s="5" t="s">
        <v>1302</v>
      </c>
      <c r="D331" s="5" t="n">
        <v>12833</v>
      </c>
      <c r="E331" s="6" t="s">
        <v>1643</v>
      </c>
      <c r="F331" s="7" t="s">
        <v>47</v>
      </c>
    </row>
    <row r="332" customFormat="false" ht="15" hidden="false" customHeight="false" outlineLevel="0" collapsed="false">
      <c r="A332" s="5" t="s">
        <v>1639</v>
      </c>
      <c r="B332" s="6" t="s">
        <v>1644</v>
      </c>
      <c r="C332" s="5" t="s">
        <v>1424</v>
      </c>
      <c r="D332" s="5" t="n">
        <v>727698</v>
      </c>
      <c r="E332" s="6" t="s">
        <v>1645</v>
      </c>
      <c r="F332" s="7" t="s">
        <v>47</v>
      </c>
    </row>
    <row r="333" customFormat="false" ht="35.05" hidden="false" customHeight="false" outlineLevel="0" collapsed="false">
      <c r="A333" s="5" t="s">
        <v>1639</v>
      </c>
      <c r="B333" s="6" t="s">
        <v>1646</v>
      </c>
      <c r="C333" s="5" t="s">
        <v>1299</v>
      </c>
      <c r="D333" s="5" t="n">
        <v>20667</v>
      </c>
      <c r="E333" s="6" t="s">
        <v>1647</v>
      </c>
      <c r="F333" s="7" t="s">
        <v>47</v>
      </c>
    </row>
    <row r="334" customFormat="false" ht="15" hidden="false" customHeight="false" outlineLevel="0" collapsed="false">
      <c r="A334" s="5" t="s">
        <v>1648</v>
      </c>
      <c r="B334" s="6" t="s">
        <v>1649</v>
      </c>
      <c r="C334" s="5" t="s">
        <v>1424</v>
      </c>
      <c r="D334" s="5" t="n">
        <v>21086</v>
      </c>
      <c r="E334" s="6" t="s">
        <v>1650</v>
      </c>
      <c r="F334" s="7" t="s">
        <v>47</v>
      </c>
    </row>
    <row r="335" customFormat="false" ht="23.85" hidden="false" customHeight="false" outlineLevel="0" collapsed="false">
      <c r="A335" s="5" t="s">
        <v>1651</v>
      </c>
      <c r="B335" s="6" t="s">
        <v>1652</v>
      </c>
      <c r="C335" s="5" t="s">
        <v>1320</v>
      </c>
      <c r="D335" s="5" t="n">
        <v>10039</v>
      </c>
      <c r="E335" s="6" t="s">
        <v>1653</v>
      </c>
      <c r="F335" s="7" t="s">
        <v>47</v>
      </c>
    </row>
    <row r="336" customFormat="false" ht="23.85" hidden="false" customHeight="false" outlineLevel="0" collapsed="false">
      <c r="A336" s="5" t="s">
        <v>1654</v>
      </c>
      <c r="B336" s="6" t="s">
        <v>1655</v>
      </c>
      <c r="C336" s="5" t="s">
        <v>1424</v>
      </c>
      <c r="D336" s="5" t="n">
        <v>15751</v>
      </c>
      <c r="E336" s="6" t="s">
        <v>1656</v>
      </c>
      <c r="F336" s="7" t="s">
        <v>47</v>
      </c>
    </row>
    <row r="337" customFormat="false" ht="23.85" hidden="false" customHeight="false" outlineLevel="0" collapsed="false">
      <c r="A337" s="5" t="s">
        <v>1654</v>
      </c>
      <c r="B337" s="6" t="s">
        <v>1657</v>
      </c>
      <c r="C337" s="5" t="s">
        <v>1320</v>
      </c>
      <c r="D337" s="5" t="n">
        <v>13245</v>
      </c>
      <c r="E337" s="6" t="s">
        <v>1658</v>
      </c>
      <c r="F337" s="7" t="s">
        <v>47</v>
      </c>
    </row>
    <row r="338" customFormat="false" ht="23.85" hidden="false" customHeight="false" outlineLevel="0" collapsed="false">
      <c r="A338" s="5" t="s">
        <v>1654</v>
      </c>
      <c r="B338" s="6" t="s">
        <v>1659</v>
      </c>
      <c r="C338" s="5" t="s">
        <v>1424</v>
      </c>
      <c r="D338" s="5" t="n">
        <v>626520</v>
      </c>
      <c r="E338" s="6" t="s">
        <v>1660</v>
      </c>
      <c r="F338" s="7" t="s">
        <v>47</v>
      </c>
    </row>
    <row r="339" customFormat="false" ht="15" hidden="false" customHeight="false" outlineLevel="0" collapsed="false">
      <c r="A339" s="5" t="s">
        <v>1654</v>
      </c>
      <c r="B339" s="6" t="s">
        <v>1661</v>
      </c>
      <c r="C339" s="5" t="s">
        <v>1424</v>
      </c>
      <c r="D339" s="5" t="n">
        <v>579177</v>
      </c>
      <c r="E339" s="6" t="s">
        <v>1662</v>
      </c>
      <c r="F339" s="7" t="s">
        <v>47</v>
      </c>
    </row>
    <row r="340" customFormat="false" ht="23.85" hidden="false" customHeight="false" outlineLevel="0" collapsed="false">
      <c r="A340" s="5" t="s">
        <v>1654</v>
      </c>
      <c r="B340" s="6" t="s">
        <v>1663</v>
      </c>
      <c r="C340" s="5" t="s">
        <v>1320</v>
      </c>
      <c r="D340" s="5" t="n">
        <v>12834</v>
      </c>
      <c r="E340" s="6" t="s">
        <v>1664</v>
      </c>
      <c r="F340" s="7" t="s">
        <v>47</v>
      </c>
    </row>
    <row r="341" customFormat="false" ht="15" hidden="false" customHeight="false" outlineLevel="0" collapsed="false">
      <c r="A341" s="5" t="s">
        <v>1654</v>
      </c>
      <c r="B341" s="6" t="s">
        <v>1665</v>
      </c>
      <c r="C341" s="5" t="s">
        <v>1302</v>
      </c>
      <c r="D341" s="5" t="n">
        <v>2750</v>
      </c>
      <c r="E341" s="6" t="s">
        <v>1666</v>
      </c>
      <c r="F341" s="7" t="s">
        <v>47</v>
      </c>
    </row>
    <row r="342" customFormat="false" ht="23.85" hidden="false" customHeight="false" outlineLevel="0" collapsed="false">
      <c r="A342" s="5" t="s">
        <v>1667</v>
      </c>
      <c r="B342" s="6" t="s">
        <v>1668</v>
      </c>
      <c r="C342" s="5" t="s">
        <v>1424</v>
      </c>
      <c r="D342" s="5" t="n">
        <v>600195</v>
      </c>
      <c r="E342" s="6" t="s">
        <v>1669</v>
      </c>
      <c r="F342" s="7" t="s">
        <v>47</v>
      </c>
    </row>
    <row r="343" customFormat="false" ht="23.85" hidden="false" customHeight="false" outlineLevel="0" collapsed="false">
      <c r="A343" s="5" t="s">
        <v>1667</v>
      </c>
      <c r="B343" s="6" t="s">
        <v>1670</v>
      </c>
      <c r="C343" s="5" t="s">
        <v>1320</v>
      </c>
      <c r="D343" s="5" t="n">
        <v>10603</v>
      </c>
      <c r="E343" s="6" t="s">
        <v>1671</v>
      </c>
      <c r="F343" s="7" t="s">
        <v>47</v>
      </c>
    </row>
    <row r="344" customFormat="false" ht="15" hidden="false" customHeight="false" outlineLevel="0" collapsed="false">
      <c r="A344" s="5" t="s">
        <v>1667</v>
      </c>
      <c r="B344" s="6" t="s">
        <v>1672</v>
      </c>
      <c r="C344" s="5" t="s">
        <v>1424</v>
      </c>
      <c r="D344" s="5" t="n">
        <v>1373545</v>
      </c>
      <c r="E344" s="6" t="s">
        <v>1673</v>
      </c>
      <c r="F344" s="7" t="s">
        <v>47</v>
      </c>
    </row>
    <row r="345" customFormat="false" ht="23.85" hidden="false" customHeight="false" outlineLevel="0" collapsed="false">
      <c r="A345" s="5" t="s">
        <v>1667</v>
      </c>
      <c r="B345" s="6" t="s">
        <v>1674</v>
      </c>
      <c r="C345" s="5" t="s">
        <v>1424</v>
      </c>
      <c r="D345" s="5" t="n">
        <v>1349725</v>
      </c>
      <c r="E345" s="6" t="s">
        <v>1675</v>
      </c>
      <c r="F345" s="7" t="s">
        <v>47</v>
      </c>
    </row>
    <row r="346" customFormat="false" ht="23.85" hidden="false" customHeight="false" outlineLevel="0" collapsed="false">
      <c r="A346" s="5" t="s">
        <v>1667</v>
      </c>
      <c r="B346" s="6" t="s">
        <v>1676</v>
      </c>
      <c r="C346" s="5" t="s">
        <v>1320</v>
      </c>
      <c r="D346" s="5" t="n">
        <v>1359081</v>
      </c>
      <c r="E346" s="6" t="s">
        <v>1677</v>
      </c>
      <c r="F346" s="7" t="s">
        <v>47</v>
      </c>
    </row>
    <row r="347" customFormat="false" ht="23.85" hidden="false" customHeight="false" outlineLevel="0" collapsed="false">
      <c r="A347" s="5" t="s">
        <v>1678</v>
      </c>
      <c r="B347" s="6" t="s">
        <v>1679</v>
      </c>
      <c r="C347" s="5" t="s">
        <v>1424</v>
      </c>
      <c r="D347" s="5" t="n">
        <v>12069</v>
      </c>
      <c r="E347" s="6" t="s">
        <v>1680</v>
      </c>
      <c r="F347" s="7" t="s">
        <v>47</v>
      </c>
    </row>
    <row r="348" customFormat="false" ht="15" hidden="false" customHeight="false" outlineLevel="0" collapsed="false">
      <c r="A348" s="5" t="s">
        <v>1678</v>
      </c>
      <c r="B348" s="6" t="s">
        <v>1681</v>
      </c>
      <c r="C348" s="5" t="s">
        <v>1424</v>
      </c>
      <c r="D348" s="5" t="n">
        <v>615078</v>
      </c>
      <c r="E348" s="6" t="s">
        <v>1682</v>
      </c>
      <c r="F348" s="7" t="s">
        <v>47</v>
      </c>
    </row>
    <row r="349" customFormat="false" ht="15" hidden="false" customHeight="false" outlineLevel="0" collapsed="false">
      <c r="A349" s="5" t="s">
        <v>1678</v>
      </c>
      <c r="B349" s="6" t="s">
        <v>1683</v>
      </c>
      <c r="C349" s="5" t="s">
        <v>1424</v>
      </c>
      <c r="D349" s="5" t="n">
        <v>803833</v>
      </c>
      <c r="E349" s="6" t="s">
        <v>1684</v>
      </c>
      <c r="F349" s="7" t="s">
        <v>47</v>
      </c>
    </row>
    <row r="350" customFormat="false" ht="23.85" hidden="false" customHeight="false" outlineLevel="0" collapsed="false">
      <c r="A350" s="5" t="s">
        <v>1678</v>
      </c>
      <c r="B350" s="6" t="s">
        <v>1685</v>
      </c>
      <c r="C350" s="5" t="s">
        <v>1424</v>
      </c>
      <c r="D350" s="5" t="n">
        <v>13551</v>
      </c>
      <c r="E350" s="6" t="s">
        <v>1686</v>
      </c>
      <c r="F350" s="7" t="s">
        <v>47</v>
      </c>
    </row>
    <row r="351" customFormat="false" ht="15" hidden="false" customHeight="false" outlineLevel="0" collapsed="false">
      <c r="A351" s="5" t="s">
        <v>1678</v>
      </c>
      <c r="B351" s="6" t="s">
        <v>1687</v>
      </c>
      <c r="C351" s="5" t="s">
        <v>1320</v>
      </c>
      <c r="D351" s="5" t="n">
        <v>19982</v>
      </c>
      <c r="E351" s="6" t="s">
        <v>1688</v>
      </c>
      <c r="F351" s="7" t="s">
        <v>47</v>
      </c>
    </row>
    <row r="352" customFormat="false" ht="15" hidden="false" customHeight="false" outlineLevel="0" collapsed="false">
      <c r="A352" s="5" t="s">
        <v>1689</v>
      </c>
      <c r="B352" s="6" t="s">
        <v>1690</v>
      </c>
      <c r="C352" s="5" t="s">
        <v>1424</v>
      </c>
      <c r="D352" s="5" t="n">
        <v>650232</v>
      </c>
      <c r="E352" s="6" t="s">
        <v>1691</v>
      </c>
      <c r="F352" s="7" t="s">
        <v>47</v>
      </c>
    </row>
    <row r="353" customFormat="false" ht="15" hidden="false" customHeight="false" outlineLevel="0" collapsed="false">
      <c r="A353" s="5" t="s">
        <v>1689</v>
      </c>
      <c r="B353" s="6" t="s">
        <v>1692</v>
      </c>
      <c r="C353" s="5" t="s">
        <v>1424</v>
      </c>
      <c r="D353" s="5" t="n">
        <v>10836</v>
      </c>
      <c r="E353" s="6" t="s">
        <v>1693</v>
      </c>
      <c r="F353" s="7" t="s">
        <v>47</v>
      </c>
    </row>
    <row r="354" customFormat="false" ht="23.85" hidden="false" customHeight="false" outlineLevel="0" collapsed="false">
      <c r="A354" s="5" t="s">
        <v>1689</v>
      </c>
      <c r="B354" s="6" t="s">
        <v>1694</v>
      </c>
      <c r="C354" s="5" t="s">
        <v>1320</v>
      </c>
      <c r="D354" s="5" t="n">
        <v>9453</v>
      </c>
      <c r="E354" s="6" t="s">
        <v>1695</v>
      </c>
      <c r="F354" s="7" t="s">
        <v>47</v>
      </c>
    </row>
    <row r="355" customFormat="false" ht="35.05" hidden="false" customHeight="false" outlineLevel="0" collapsed="false">
      <c r="A355" s="5" t="s">
        <v>1689</v>
      </c>
      <c r="B355" s="6" t="s">
        <v>1696</v>
      </c>
      <c r="C355" s="5" t="s">
        <v>1320</v>
      </c>
      <c r="D355" s="5" t="n">
        <v>47329</v>
      </c>
      <c r="E355" s="6" t="s">
        <v>1697</v>
      </c>
      <c r="F355" s="7" t="s">
        <v>47</v>
      </c>
    </row>
    <row r="356" customFormat="false" ht="15" hidden="false" customHeight="false" outlineLevel="0" collapsed="false">
      <c r="A356" s="5" t="s">
        <v>1689</v>
      </c>
      <c r="B356" s="6" t="s">
        <v>1698</v>
      </c>
      <c r="C356" s="5" t="s">
        <v>1424</v>
      </c>
      <c r="D356" s="5" t="n">
        <v>47774</v>
      </c>
      <c r="E356" s="6" t="s">
        <v>1699</v>
      </c>
      <c r="F356" s="7" t="s">
        <v>47</v>
      </c>
    </row>
    <row r="357" customFormat="false" ht="15" hidden="false" customHeight="false" outlineLevel="0" collapsed="false">
      <c r="A357" s="5" t="s">
        <v>1700</v>
      </c>
      <c r="B357" s="6" t="s">
        <v>1701</v>
      </c>
      <c r="C357" s="5" t="s">
        <v>1424</v>
      </c>
      <c r="D357" s="5" t="n">
        <v>1407083</v>
      </c>
      <c r="E357" s="6" t="s">
        <v>1702</v>
      </c>
      <c r="F357" s="7" t="s">
        <v>47</v>
      </c>
    </row>
    <row r="358" customFormat="false" ht="23.85" hidden="false" customHeight="false" outlineLevel="0" collapsed="false">
      <c r="A358" s="5" t="s">
        <v>1700</v>
      </c>
      <c r="B358" s="6" t="s">
        <v>1703</v>
      </c>
      <c r="C358" s="5" t="s">
        <v>1320</v>
      </c>
      <c r="D358" s="5" t="n">
        <v>9720</v>
      </c>
      <c r="E358" s="6" t="s">
        <v>1704</v>
      </c>
      <c r="F358" s="7" t="s">
        <v>47</v>
      </c>
    </row>
    <row r="359" customFormat="false" ht="23.85" hidden="false" customHeight="false" outlineLevel="0" collapsed="false">
      <c r="A359" s="5" t="s">
        <v>1700</v>
      </c>
      <c r="B359" s="6" t="s">
        <v>1705</v>
      </c>
      <c r="C359" s="5" t="s">
        <v>1424</v>
      </c>
      <c r="D359" s="5" t="n">
        <v>9751</v>
      </c>
      <c r="E359" s="6" t="s">
        <v>1706</v>
      </c>
      <c r="F359" s="7" t="s">
        <v>47</v>
      </c>
    </row>
    <row r="360" customFormat="false" ht="15" hidden="false" customHeight="false" outlineLevel="0" collapsed="false">
      <c r="A360" s="5" t="s">
        <v>1700</v>
      </c>
      <c r="B360" s="6" t="s">
        <v>1707</v>
      </c>
      <c r="C360" s="5" t="s">
        <v>1424</v>
      </c>
      <c r="D360" s="5" t="n">
        <v>8025</v>
      </c>
      <c r="E360" s="6" t="s">
        <v>1708</v>
      </c>
      <c r="F360" s="7" t="s">
        <v>47</v>
      </c>
    </row>
    <row r="361" customFormat="false" ht="15" hidden="false" customHeight="false" outlineLevel="0" collapsed="false">
      <c r="A361" s="5" t="s">
        <v>1700</v>
      </c>
      <c r="B361" s="6" t="s">
        <v>1709</v>
      </c>
      <c r="C361" s="5" t="s">
        <v>1424</v>
      </c>
      <c r="D361" s="5" t="n">
        <v>11241</v>
      </c>
      <c r="E361" s="6" t="s">
        <v>1710</v>
      </c>
      <c r="F361" s="7" t="s">
        <v>47</v>
      </c>
    </row>
    <row r="362" customFormat="false" ht="15" hidden="false" customHeight="false" outlineLevel="0" collapsed="false">
      <c r="A362" s="5" t="s">
        <v>1711</v>
      </c>
      <c r="B362" s="6" t="s">
        <v>1712</v>
      </c>
      <c r="C362" s="5" t="s">
        <v>1424</v>
      </c>
      <c r="D362" s="5" t="n">
        <v>19033</v>
      </c>
      <c r="E362" s="6" t="s">
        <v>1713</v>
      </c>
      <c r="F362" s="7" t="s">
        <v>47</v>
      </c>
    </row>
    <row r="363" customFormat="false" ht="15" hidden="false" customHeight="false" outlineLevel="0" collapsed="false">
      <c r="A363" s="5" t="s">
        <v>1714</v>
      </c>
      <c r="B363" s="6" t="s">
        <v>234</v>
      </c>
      <c r="C363" s="5" t="s">
        <v>1302</v>
      </c>
      <c r="D363" s="5" t="n">
        <v>4408</v>
      </c>
      <c r="E363" s="6" t="s">
        <v>735</v>
      </c>
      <c r="F363" s="7" t="s">
        <v>47</v>
      </c>
    </row>
    <row r="364" customFormat="false" ht="15" hidden="false" customHeight="false" outlineLevel="0" collapsed="false">
      <c r="A364" s="5" t="s">
        <v>1715</v>
      </c>
      <c r="B364" s="6" t="s">
        <v>1716</v>
      </c>
      <c r="C364" s="5" t="s">
        <v>1424</v>
      </c>
      <c r="D364" s="5" t="n">
        <v>26005</v>
      </c>
      <c r="E364" s="6" t="s">
        <v>1717</v>
      </c>
      <c r="F364" s="7" t="s">
        <v>47</v>
      </c>
    </row>
    <row r="365" customFormat="false" ht="15" hidden="false" customHeight="false" outlineLevel="0" collapsed="false">
      <c r="A365" s="5" t="s">
        <v>1715</v>
      </c>
      <c r="B365" s="6" t="s">
        <v>1718</v>
      </c>
      <c r="C365" s="5" t="s">
        <v>1424</v>
      </c>
      <c r="D365" s="5" t="n">
        <v>17486</v>
      </c>
      <c r="E365" s="6" t="s">
        <v>1719</v>
      </c>
      <c r="F365" s="7" t="s">
        <v>47</v>
      </c>
    </row>
    <row r="366" customFormat="false" ht="15" hidden="false" customHeight="false" outlineLevel="0" collapsed="false">
      <c r="A366" s="5" t="s">
        <v>1720</v>
      </c>
      <c r="B366" s="6" t="s">
        <v>1721</v>
      </c>
      <c r="C366" s="5" t="s">
        <v>1424</v>
      </c>
      <c r="D366" s="5" t="n">
        <v>25055</v>
      </c>
      <c r="E366" s="6" t="s">
        <v>1722</v>
      </c>
      <c r="F366" s="7" t="s">
        <v>47</v>
      </c>
    </row>
    <row r="367" customFormat="false" ht="15" hidden="false" customHeight="false" outlineLevel="0" collapsed="false">
      <c r="A367" s="5" t="s">
        <v>1720</v>
      </c>
      <c r="B367" s="6" t="s">
        <v>1723</v>
      </c>
      <c r="C367" s="5" t="s">
        <v>1424</v>
      </c>
      <c r="D367" s="5" t="n">
        <v>866607</v>
      </c>
      <c r="E367" s="6" t="s">
        <v>1724</v>
      </c>
      <c r="F367" s="7" t="s">
        <v>47</v>
      </c>
    </row>
    <row r="368" customFormat="false" ht="15" hidden="false" customHeight="false" outlineLevel="0" collapsed="false">
      <c r="A368" s="5" t="s">
        <v>1720</v>
      </c>
      <c r="B368" s="6" t="s">
        <v>1725</v>
      </c>
      <c r="C368" s="5" t="s">
        <v>1424</v>
      </c>
      <c r="D368" s="5" t="n">
        <v>587465</v>
      </c>
      <c r="E368" s="6" t="s">
        <v>1726</v>
      </c>
      <c r="F368" s="7" t="s">
        <v>47</v>
      </c>
    </row>
    <row r="369" customFormat="false" ht="23.85" hidden="false" customHeight="false" outlineLevel="0" collapsed="false">
      <c r="A369" s="5" t="s">
        <v>1720</v>
      </c>
      <c r="B369" s="6" t="s">
        <v>1727</v>
      </c>
      <c r="C369" s="5" t="s">
        <v>1728</v>
      </c>
      <c r="D369" s="5" t="n">
        <v>389454</v>
      </c>
      <c r="E369" s="6" t="s">
        <v>1729</v>
      </c>
      <c r="F369" s="7" t="s">
        <v>47</v>
      </c>
    </row>
    <row r="370" customFormat="false" ht="46.25" hidden="false" customHeight="false" outlineLevel="0" collapsed="false">
      <c r="A370" s="5" t="s">
        <v>1720</v>
      </c>
      <c r="B370" s="6" t="s">
        <v>1730</v>
      </c>
      <c r="C370" s="5" t="s">
        <v>1320</v>
      </c>
      <c r="D370" s="5" t="n">
        <v>17188</v>
      </c>
      <c r="E370" s="6" t="s">
        <v>1731</v>
      </c>
      <c r="F370" s="7" t="s">
        <v>47</v>
      </c>
    </row>
    <row r="371" customFormat="false" ht="35.05" hidden="false" customHeight="false" outlineLevel="0" collapsed="false">
      <c r="A371" s="5" t="s">
        <v>1720</v>
      </c>
      <c r="B371" s="6" t="s">
        <v>1732</v>
      </c>
      <c r="C371" s="5" t="s">
        <v>1320</v>
      </c>
      <c r="D371" s="5" t="n">
        <v>49292</v>
      </c>
      <c r="E371" s="6" t="s">
        <v>1733</v>
      </c>
      <c r="F371" s="7" t="s">
        <v>47</v>
      </c>
    </row>
    <row r="372" customFormat="false" ht="35.05" hidden="false" customHeight="false" outlineLevel="0" collapsed="false">
      <c r="A372" s="5" t="s">
        <v>1720</v>
      </c>
      <c r="B372" s="6" t="s">
        <v>1734</v>
      </c>
      <c r="C372" s="5" t="s">
        <v>1299</v>
      </c>
      <c r="D372" s="5" t="n">
        <v>131878</v>
      </c>
      <c r="E372" s="6" t="s">
        <v>1735</v>
      </c>
      <c r="F372" s="7" t="s">
        <v>47</v>
      </c>
    </row>
    <row r="373" customFormat="false" ht="35.05" hidden="false" customHeight="false" outlineLevel="0" collapsed="false">
      <c r="A373" s="5" t="s">
        <v>1720</v>
      </c>
      <c r="B373" s="6" t="s">
        <v>1736</v>
      </c>
      <c r="C373" s="5" t="s">
        <v>1463</v>
      </c>
      <c r="D373" s="5" t="n">
        <v>3585952</v>
      </c>
      <c r="E373" s="6" t="s">
        <v>1737</v>
      </c>
      <c r="F373" s="7" t="s">
        <v>47</v>
      </c>
    </row>
    <row r="374" customFormat="false" ht="46.25" hidden="false" customHeight="false" outlineLevel="0" collapsed="false">
      <c r="A374" s="5" t="s">
        <v>1720</v>
      </c>
      <c r="B374" s="6" t="s">
        <v>1738</v>
      </c>
      <c r="C374" s="5" t="s">
        <v>1728</v>
      </c>
      <c r="D374" s="5" t="n">
        <v>30414</v>
      </c>
      <c r="E374" s="6" t="s">
        <v>1739</v>
      </c>
      <c r="F374" s="7" t="s">
        <v>47</v>
      </c>
    </row>
    <row r="375" customFormat="false" ht="35.05" hidden="false" customHeight="false" outlineLevel="0" collapsed="false">
      <c r="A375" s="5" t="s">
        <v>1720</v>
      </c>
      <c r="B375" s="6" t="s">
        <v>1740</v>
      </c>
      <c r="C375" s="5" t="s">
        <v>1299</v>
      </c>
      <c r="D375" s="5" t="n">
        <v>6142</v>
      </c>
      <c r="E375" s="6" t="s">
        <v>1741</v>
      </c>
      <c r="F375" s="7" t="s">
        <v>47</v>
      </c>
    </row>
    <row r="376" customFormat="false" ht="35.05" hidden="false" customHeight="false" outlineLevel="0" collapsed="false">
      <c r="A376" s="5" t="s">
        <v>1720</v>
      </c>
      <c r="B376" s="6" t="s">
        <v>1742</v>
      </c>
      <c r="C376" s="5" t="s">
        <v>1299</v>
      </c>
      <c r="D376" s="5" t="n">
        <v>38232</v>
      </c>
      <c r="E376" s="6" t="s">
        <v>1743</v>
      </c>
      <c r="F376" s="7" t="s">
        <v>47</v>
      </c>
    </row>
    <row r="377" customFormat="false" ht="35.05" hidden="false" customHeight="false" outlineLevel="0" collapsed="false">
      <c r="A377" s="5" t="s">
        <v>1720</v>
      </c>
      <c r="B377" s="6" t="s">
        <v>1744</v>
      </c>
      <c r="C377" s="5" t="s">
        <v>1299</v>
      </c>
      <c r="D377" s="5" t="n">
        <v>22630</v>
      </c>
      <c r="E377" s="6" t="s">
        <v>1745</v>
      </c>
      <c r="F377" s="7" t="s">
        <v>47</v>
      </c>
    </row>
    <row r="378" customFormat="false" ht="35.05" hidden="false" customHeight="false" outlineLevel="0" collapsed="false">
      <c r="A378" s="5" t="s">
        <v>1720</v>
      </c>
      <c r="B378" s="6" t="s">
        <v>1746</v>
      </c>
      <c r="C378" s="5" t="s">
        <v>1299</v>
      </c>
      <c r="D378" s="5" t="n">
        <v>40212</v>
      </c>
      <c r="E378" s="6" t="s">
        <v>1747</v>
      </c>
      <c r="F378" s="7" t="s">
        <v>47</v>
      </c>
    </row>
    <row r="379" customFormat="false" ht="35.05" hidden="false" customHeight="false" outlineLevel="0" collapsed="false">
      <c r="A379" s="5" t="s">
        <v>1720</v>
      </c>
      <c r="B379" s="6" t="s">
        <v>1748</v>
      </c>
      <c r="C379" s="5" t="s">
        <v>1299</v>
      </c>
      <c r="D379" s="5" t="n">
        <v>20406</v>
      </c>
      <c r="E379" s="6" t="s">
        <v>1749</v>
      </c>
      <c r="F379" s="7" t="s">
        <v>47</v>
      </c>
    </row>
    <row r="380" customFormat="false" ht="35.05" hidden="false" customHeight="false" outlineLevel="0" collapsed="false">
      <c r="A380" s="5" t="s">
        <v>1720</v>
      </c>
      <c r="B380" s="6" t="s">
        <v>1750</v>
      </c>
      <c r="C380" s="5" t="s">
        <v>1299</v>
      </c>
      <c r="D380" s="5" t="n">
        <v>54013</v>
      </c>
      <c r="E380" s="6" t="s">
        <v>1751</v>
      </c>
      <c r="F380" s="7" t="s">
        <v>47</v>
      </c>
    </row>
    <row r="381" customFormat="false" ht="35.05" hidden="false" customHeight="false" outlineLevel="0" collapsed="false">
      <c r="A381" s="5" t="s">
        <v>1720</v>
      </c>
      <c r="B381" s="6" t="s">
        <v>1752</v>
      </c>
      <c r="C381" s="5" t="s">
        <v>1299</v>
      </c>
      <c r="D381" s="5" t="n">
        <v>90922</v>
      </c>
      <c r="E381" s="6" t="s">
        <v>1753</v>
      </c>
      <c r="F381" s="7" t="s">
        <v>47</v>
      </c>
    </row>
    <row r="382" customFormat="false" ht="46.25" hidden="false" customHeight="false" outlineLevel="0" collapsed="false">
      <c r="A382" s="5" t="s">
        <v>1720</v>
      </c>
      <c r="B382" s="6" t="s">
        <v>1754</v>
      </c>
      <c r="C382" s="5" t="s">
        <v>1299</v>
      </c>
      <c r="D382" s="5" t="n">
        <v>11533</v>
      </c>
      <c r="E382" s="6" t="s">
        <v>1755</v>
      </c>
      <c r="F382" s="7" t="s">
        <v>47</v>
      </c>
    </row>
    <row r="383" customFormat="false" ht="46.25" hidden="false" customHeight="false" outlineLevel="0" collapsed="false">
      <c r="A383" s="5" t="s">
        <v>1720</v>
      </c>
      <c r="B383" s="6" t="s">
        <v>1756</v>
      </c>
      <c r="C383" s="5" t="s">
        <v>1299</v>
      </c>
      <c r="D383" s="5" t="n">
        <v>15570</v>
      </c>
      <c r="E383" s="6" t="s">
        <v>1757</v>
      </c>
      <c r="F383" s="7" t="s">
        <v>47</v>
      </c>
    </row>
    <row r="384" customFormat="false" ht="46.25" hidden="false" customHeight="false" outlineLevel="0" collapsed="false">
      <c r="A384" s="5" t="s">
        <v>1720</v>
      </c>
      <c r="B384" s="6" t="s">
        <v>1758</v>
      </c>
      <c r="C384" s="5" t="s">
        <v>1320</v>
      </c>
      <c r="D384" s="5" t="n">
        <v>6929</v>
      </c>
      <c r="E384" s="6" t="s">
        <v>1759</v>
      </c>
      <c r="F384" s="7" t="s">
        <v>47</v>
      </c>
    </row>
    <row r="385" customFormat="false" ht="35.05" hidden="false" customHeight="false" outlineLevel="0" collapsed="false">
      <c r="A385" s="5" t="s">
        <v>1720</v>
      </c>
      <c r="B385" s="6" t="s">
        <v>1760</v>
      </c>
      <c r="C385" s="5" t="s">
        <v>1299</v>
      </c>
      <c r="D385" s="5" t="n">
        <v>67167</v>
      </c>
      <c r="E385" s="6" t="s">
        <v>1761</v>
      </c>
      <c r="F385" s="7" t="s">
        <v>47</v>
      </c>
    </row>
    <row r="386" customFormat="false" ht="35.05" hidden="false" customHeight="false" outlineLevel="0" collapsed="false">
      <c r="A386" s="5" t="s">
        <v>1720</v>
      </c>
      <c r="B386" s="6" t="s">
        <v>1762</v>
      </c>
      <c r="C386" s="5" t="s">
        <v>1299</v>
      </c>
      <c r="D386" s="5" t="n">
        <v>37994</v>
      </c>
      <c r="E386" s="6" t="s">
        <v>1763</v>
      </c>
      <c r="F386" s="7" t="s">
        <v>47</v>
      </c>
    </row>
    <row r="387" customFormat="false" ht="46.25" hidden="false" customHeight="false" outlineLevel="0" collapsed="false">
      <c r="A387" s="5" t="s">
        <v>1720</v>
      </c>
      <c r="B387" s="6" t="s">
        <v>1764</v>
      </c>
      <c r="C387" s="5" t="s">
        <v>1299</v>
      </c>
      <c r="D387" s="5" t="n">
        <v>74183</v>
      </c>
      <c r="E387" s="6" t="s">
        <v>1765</v>
      </c>
      <c r="F387" s="7" t="s">
        <v>47</v>
      </c>
    </row>
    <row r="388" customFormat="false" ht="46.25" hidden="false" customHeight="false" outlineLevel="0" collapsed="false">
      <c r="A388" s="5" t="s">
        <v>1720</v>
      </c>
      <c r="B388" s="6" t="s">
        <v>1766</v>
      </c>
      <c r="C388" s="5" t="s">
        <v>1320</v>
      </c>
      <c r="D388" s="5" t="n">
        <v>15106</v>
      </c>
      <c r="E388" s="6" t="s">
        <v>1767</v>
      </c>
      <c r="F388" s="7" t="s">
        <v>47</v>
      </c>
    </row>
    <row r="389" customFormat="false" ht="46.25" hidden="false" customHeight="false" outlineLevel="0" collapsed="false">
      <c r="A389" s="5" t="s">
        <v>1720</v>
      </c>
      <c r="B389" s="6" t="s">
        <v>1768</v>
      </c>
      <c r="C389" s="5" t="s">
        <v>1320</v>
      </c>
      <c r="D389" s="5" t="n">
        <v>34834</v>
      </c>
      <c r="E389" s="6" t="s">
        <v>1769</v>
      </c>
      <c r="F389" s="7" t="s">
        <v>47</v>
      </c>
    </row>
    <row r="390" customFormat="false" ht="15" hidden="false" customHeight="false" outlineLevel="0" collapsed="false">
      <c r="A390" s="5" t="s">
        <v>1770</v>
      </c>
      <c r="B390" s="6" t="s">
        <v>1771</v>
      </c>
      <c r="C390" s="5" t="s">
        <v>1424</v>
      </c>
      <c r="D390" s="5" t="n">
        <v>593599</v>
      </c>
      <c r="E390" s="6" t="s">
        <v>1772</v>
      </c>
      <c r="F390" s="7" t="s">
        <v>47</v>
      </c>
    </row>
    <row r="391" customFormat="false" ht="15" hidden="false" customHeight="false" outlineLevel="0" collapsed="false">
      <c r="A391" s="5" t="s">
        <v>1770</v>
      </c>
      <c r="B391" s="6" t="s">
        <v>1773</v>
      </c>
      <c r="C391" s="5" t="s">
        <v>1424</v>
      </c>
      <c r="D391" s="5" t="n">
        <v>12002</v>
      </c>
      <c r="E391" s="6" t="s">
        <v>1774</v>
      </c>
      <c r="F391" s="7" t="s">
        <v>47</v>
      </c>
    </row>
    <row r="392" customFormat="false" ht="15" hidden="false" customHeight="false" outlineLevel="0" collapsed="false">
      <c r="A392" s="5" t="s">
        <v>1770</v>
      </c>
      <c r="B392" s="6" t="s">
        <v>234</v>
      </c>
      <c r="C392" s="5" t="s">
        <v>1302</v>
      </c>
      <c r="D392" s="5" t="n">
        <v>1033</v>
      </c>
      <c r="E392" s="6" t="s">
        <v>735</v>
      </c>
      <c r="F392" s="7" t="s">
        <v>47</v>
      </c>
    </row>
    <row r="393" customFormat="false" ht="15" hidden="false" customHeight="false" outlineLevel="0" collapsed="false">
      <c r="A393" s="5" t="s">
        <v>1770</v>
      </c>
      <c r="B393" s="6" t="s">
        <v>1775</v>
      </c>
      <c r="C393" s="5" t="s">
        <v>1302</v>
      </c>
      <c r="D393" s="5" t="n">
        <v>4718</v>
      </c>
      <c r="E393" s="6" t="s">
        <v>1776</v>
      </c>
      <c r="F393" s="7" t="s">
        <v>47</v>
      </c>
    </row>
    <row r="394" customFormat="false" ht="15" hidden="false" customHeight="false" outlineLevel="0" collapsed="false">
      <c r="A394" s="5" t="s">
        <v>1770</v>
      </c>
      <c r="B394" s="6" t="s">
        <v>1777</v>
      </c>
      <c r="C394" s="5" t="s">
        <v>1424</v>
      </c>
      <c r="D394" s="5" t="n">
        <v>26056</v>
      </c>
      <c r="E394" s="6" t="s">
        <v>1778</v>
      </c>
      <c r="F394" s="7" t="s">
        <v>47</v>
      </c>
    </row>
    <row r="395" customFormat="false" ht="46.25" hidden="false" customHeight="false" outlineLevel="0" collapsed="false">
      <c r="A395" s="5" t="s">
        <v>1770</v>
      </c>
      <c r="B395" s="6" t="s">
        <v>1779</v>
      </c>
      <c r="C395" s="5" t="s">
        <v>1424</v>
      </c>
      <c r="D395" s="5" t="n">
        <v>593599</v>
      </c>
      <c r="E395" s="6" t="s">
        <v>1780</v>
      </c>
      <c r="F395" s="7" t="s">
        <v>47</v>
      </c>
    </row>
    <row r="396" customFormat="false" ht="35.05" hidden="false" customHeight="false" outlineLevel="0" collapsed="false">
      <c r="A396" s="5" t="s">
        <v>1770</v>
      </c>
      <c r="B396" s="6" t="s">
        <v>1781</v>
      </c>
      <c r="C396" s="5" t="s">
        <v>1299</v>
      </c>
      <c r="D396" s="5" t="n">
        <v>65124</v>
      </c>
      <c r="E396" s="6" t="s">
        <v>1782</v>
      </c>
      <c r="F396" s="7" t="s">
        <v>47</v>
      </c>
    </row>
    <row r="397" customFormat="false" ht="35.05" hidden="false" customHeight="false" outlineLevel="0" collapsed="false">
      <c r="A397" s="5" t="s">
        <v>1770</v>
      </c>
      <c r="B397" s="6" t="s">
        <v>1783</v>
      </c>
      <c r="C397" s="5" t="s">
        <v>1299</v>
      </c>
      <c r="D397" s="5" t="n">
        <v>43823</v>
      </c>
      <c r="E397" s="6" t="s">
        <v>1784</v>
      </c>
      <c r="F397" s="7" t="s">
        <v>47</v>
      </c>
    </row>
    <row r="398" customFormat="false" ht="23.85" hidden="false" customHeight="false" outlineLevel="0" collapsed="false">
      <c r="A398" s="5" t="s">
        <v>1785</v>
      </c>
      <c r="B398" s="6" t="s">
        <v>1786</v>
      </c>
      <c r="C398" s="5" t="s">
        <v>1320</v>
      </c>
      <c r="D398" s="5" t="n">
        <v>10013</v>
      </c>
      <c r="E398" s="6" t="s">
        <v>1787</v>
      </c>
      <c r="F398" s="7" t="s">
        <v>47</v>
      </c>
    </row>
    <row r="399" customFormat="false" ht="15" hidden="false" customHeight="false" outlineLevel="0" collapsed="false">
      <c r="A399" s="5" t="s">
        <v>1785</v>
      </c>
      <c r="B399" s="6" t="s">
        <v>1788</v>
      </c>
      <c r="C399" s="5" t="s">
        <v>1424</v>
      </c>
      <c r="D399" s="5" t="n">
        <v>22225</v>
      </c>
      <c r="E399" s="6" t="s">
        <v>1789</v>
      </c>
      <c r="F399" s="7" t="s">
        <v>47</v>
      </c>
    </row>
    <row r="400" customFormat="false" ht="15" hidden="false" customHeight="false" outlineLevel="0" collapsed="false">
      <c r="A400" s="5" t="s">
        <v>1785</v>
      </c>
      <c r="B400" s="6" t="s">
        <v>1790</v>
      </c>
      <c r="C400" s="5" t="s">
        <v>1302</v>
      </c>
      <c r="D400" s="5" t="n">
        <v>13444</v>
      </c>
      <c r="E400" s="6" t="s">
        <v>1791</v>
      </c>
      <c r="F400" s="7" t="s">
        <v>47</v>
      </c>
    </row>
    <row r="401" customFormat="false" ht="15" hidden="false" customHeight="false" outlineLevel="0" collapsed="false">
      <c r="A401" s="5" t="s">
        <v>1785</v>
      </c>
      <c r="B401" s="6" t="s">
        <v>1792</v>
      </c>
      <c r="C401" s="5" t="s">
        <v>1424</v>
      </c>
      <c r="D401" s="5" t="n">
        <v>19842</v>
      </c>
      <c r="E401" s="6" t="s">
        <v>1793</v>
      </c>
      <c r="F401" s="7" t="s">
        <v>47</v>
      </c>
    </row>
    <row r="402" customFormat="false" ht="35.05" hidden="false" customHeight="false" outlineLevel="0" collapsed="false">
      <c r="A402" s="5" t="s">
        <v>1785</v>
      </c>
      <c r="B402" s="6" t="s">
        <v>1794</v>
      </c>
      <c r="C402" s="5" t="s">
        <v>1299</v>
      </c>
      <c r="D402" s="5" t="n">
        <v>28851</v>
      </c>
      <c r="E402" s="6" t="s">
        <v>1795</v>
      </c>
      <c r="F402" s="7" t="s">
        <v>47</v>
      </c>
    </row>
    <row r="403" customFormat="false" ht="46.25" hidden="false" customHeight="false" outlineLevel="0" collapsed="false">
      <c r="A403" s="5" t="s">
        <v>1785</v>
      </c>
      <c r="B403" s="6" t="s">
        <v>1796</v>
      </c>
      <c r="C403" s="5" t="s">
        <v>1320</v>
      </c>
      <c r="D403" s="5" t="n">
        <v>6478</v>
      </c>
      <c r="E403" s="6" t="s">
        <v>1797</v>
      </c>
      <c r="F403" s="7" t="s">
        <v>47</v>
      </c>
    </row>
    <row r="404" customFormat="false" ht="35.05" hidden="false" customHeight="false" outlineLevel="0" collapsed="false">
      <c r="A404" s="5" t="s">
        <v>1785</v>
      </c>
      <c r="B404" s="6" t="s">
        <v>1798</v>
      </c>
      <c r="C404" s="5" t="s">
        <v>1299</v>
      </c>
      <c r="D404" s="5" t="n">
        <v>34034</v>
      </c>
      <c r="E404" s="6" t="s">
        <v>1799</v>
      </c>
      <c r="F404" s="7" t="s">
        <v>47</v>
      </c>
    </row>
    <row r="405" customFormat="false" ht="35.05" hidden="false" customHeight="false" outlineLevel="0" collapsed="false">
      <c r="A405" s="5" t="s">
        <v>1785</v>
      </c>
      <c r="B405" s="6" t="s">
        <v>1800</v>
      </c>
      <c r="C405" s="5" t="s">
        <v>1299</v>
      </c>
      <c r="D405" s="5" t="n">
        <v>27063</v>
      </c>
      <c r="E405" s="6" t="s">
        <v>1801</v>
      </c>
      <c r="F405" s="7" t="s">
        <v>47</v>
      </c>
    </row>
    <row r="406" customFormat="false" ht="15" hidden="false" customHeight="false" outlineLevel="0" collapsed="false">
      <c r="A406" s="5" t="s">
        <v>1802</v>
      </c>
      <c r="B406" s="6" t="s">
        <v>1803</v>
      </c>
      <c r="C406" s="5" t="s">
        <v>1302</v>
      </c>
      <c r="D406" s="5" t="n">
        <v>7139</v>
      </c>
      <c r="E406" s="6" t="s">
        <v>1804</v>
      </c>
      <c r="F406" s="7" t="s">
        <v>47</v>
      </c>
    </row>
    <row r="407" customFormat="false" ht="15" hidden="false" customHeight="false" outlineLevel="0" collapsed="false">
      <c r="A407" s="5" t="s">
        <v>1802</v>
      </c>
      <c r="B407" s="6" t="s">
        <v>1805</v>
      </c>
      <c r="C407" s="5" t="s">
        <v>1320</v>
      </c>
      <c r="D407" s="5" t="n">
        <v>9158</v>
      </c>
      <c r="E407" s="6" t="s">
        <v>1806</v>
      </c>
      <c r="F407" s="7" t="s">
        <v>47</v>
      </c>
    </row>
    <row r="408" customFormat="false" ht="15" hidden="false" customHeight="false" outlineLevel="0" collapsed="false">
      <c r="A408" s="5" t="s">
        <v>1802</v>
      </c>
      <c r="B408" s="6" t="s">
        <v>1807</v>
      </c>
      <c r="C408" s="5" t="s">
        <v>1302</v>
      </c>
      <c r="D408" s="5" t="n">
        <v>22396</v>
      </c>
      <c r="E408" s="6" t="s">
        <v>1808</v>
      </c>
      <c r="F408" s="7" t="s">
        <v>47</v>
      </c>
    </row>
    <row r="409" customFormat="false" ht="15" hidden="false" customHeight="false" outlineLevel="0" collapsed="false">
      <c r="A409" s="5" t="s">
        <v>1802</v>
      </c>
      <c r="B409" s="6" t="s">
        <v>1809</v>
      </c>
      <c r="C409" s="5" t="s">
        <v>1320</v>
      </c>
      <c r="D409" s="5" t="n">
        <v>22824</v>
      </c>
      <c r="E409" s="6" t="s">
        <v>1810</v>
      </c>
      <c r="F409" s="7" t="s">
        <v>47</v>
      </c>
    </row>
    <row r="410" customFormat="false" ht="15" hidden="false" customHeight="false" outlineLevel="0" collapsed="false">
      <c r="A410" s="5" t="s">
        <v>1802</v>
      </c>
      <c r="B410" s="6" t="s">
        <v>1811</v>
      </c>
      <c r="C410" s="5" t="s">
        <v>1320</v>
      </c>
      <c r="D410" s="5" t="n">
        <v>16770</v>
      </c>
      <c r="E410" s="6" t="s">
        <v>1812</v>
      </c>
      <c r="F410" s="7" t="s">
        <v>47</v>
      </c>
    </row>
    <row r="411" customFormat="false" ht="15" hidden="false" customHeight="false" outlineLevel="0" collapsed="false">
      <c r="A411" s="5" t="s">
        <v>1802</v>
      </c>
      <c r="B411" s="6" t="s">
        <v>1813</v>
      </c>
      <c r="C411" s="5" t="s">
        <v>1424</v>
      </c>
      <c r="D411" s="5" t="n">
        <v>13418</v>
      </c>
      <c r="E411" s="6" t="s">
        <v>1814</v>
      </c>
      <c r="F411" s="7" t="s">
        <v>47</v>
      </c>
    </row>
    <row r="412" customFormat="false" ht="15" hidden="false" customHeight="false" outlineLevel="0" collapsed="false">
      <c r="A412" s="5" t="s">
        <v>1802</v>
      </c>
      <c r="B412" s="6" t="s">
        <v>1815</v>
      </c>
      <c r="C412" s="5" t="s">
        <v>1424</v>
      </c>
      <c r="D412" s="5" t="n">
        <v>12586</v>
      </c>
      <c r="E412" s="6" t="s">
        <v>1816</v>
      </c>
      <c r="F412" s="7" t="s">
        <v>47</v>
      </c>
    </row>
    <row r="413" customFormat="false" ht="35.05" hidden="false" customHeight="false" outlineLevel="0" collapsed="false">
      <c r="A413" s="5" t="s">
        <v>1802</v>
      </c>
      <c r="B413" s="6" t="s">
        <v>1817</v>
      </c>
      <c r="C413" s="5" t="s">
        <v>1299</v>
      </c>
      <c r="D413" s="5" t="n">
        <v>21764</v>
      </c>
      <c r="E413" s="6" t="s">
        <v>1818</v>
      </c>
      <c r="F413" s="7" t="s">
        <v>47</v>
      </c>
    </row>
    <row r="414" customFormat="false" ht="23.85" hidden="false" customHeight="false" outlineLevel="0" collapsed="false">
      <c r="A414" s="5" t="s">
        <v>1802</v>
      </c>
      <c r="B414" s="6" t="s">
        <v>1819</v>
      </c>
      <c r="C414" s="5" t="s">
        <v>1299</v>
      </c>
      <c r="D414" s="5" t="n">
        <v>16497</v>
      </c>
      <c r="E414" s="6" t="s">
        <v>1820</v>
      </c>
      <c r="F414" s="7" t="s">
        <v>47</v>
      </c>
    </row>
    <row r="415" customFormat="false" ht="15" hidden="false" customHeight="false" outlineLevel="0" collapsed="false">
      <c r="A415" s="5" t="s">
        <v>1802</v>
      </c>
      <c r="B415" s="6" t="s">
        <v>1821</v>
      </c>
      <c r="C415" s="5" t="s">
        <v>1320</v>
      </c>
      <c r="D415" s="5" t="n">
        <v>20064</v>
      </c>
      <c r="E415" s="6" t="s">
        <v>1822</v>
      </c>
      <c r="F415" s="7" t="s">
        <v>47</v>
      </c>
    </row>
    <row r="416" customFormat="false" ht="23.85" hidden="false" customHeight="false" outlineLevel="0" collapsed="false">
      <c r="A416" s="5" t="s">
        <v>1802</v>
      </c>
      <c r="B416" s="6" t="s">
        <v>1823</v>
      </c>
      <c r="C416" s="5" t="s">
        <v>1424</v>
      </c>
      <c r="D416" s="5" t="n">
        <v>11258</v>
      </c>
      <c r="E416" s="6" t="s">
        <v>1824</v>
      </c>
      <c r="F416" s="7" t="s">
        <v>47</v>
      </c>
    </row>
    <row r="417" customFormat="false" ht="15" hidden="false" customHeight="false" outlineLevel="0" collapsed="false">
      <c r="A417" s="5" t="s">
        <v>1802</v>
      </c>
      <c r="B417" s="6" t="s">
        <v>1825</v>
      </c>
      <c r="C417" s="5" t="s">
        <v>1424</v>
      </c>
      <c r="D417" s="5" t="n">
        <v>47329</v>
      </c>
      <c r="E417" s="6" t="s">
        <v>1826</v>
      </c>
      <c r="F417" s="7" t="s">
        <v>47</v>
      </c>
    </row>
    <row r="418" customFormat="false" ht="15" hidden="false" customHeight="false" outlineLevel="0" collapsed="false">
      <c r="A418" s="5" t="s">
        <v>1802</v>
      </c>
      <c r="B418" s="6" t="s">
        <v>1827</v>
      </c>
      <c r="C418" s="5" t="s">
        <v>1299</v>
      </c>
      <c r="D418" s="5" t="n">
        <v>165250</v>
      </c>
      <c r="E418" s="6" t="s">
        <v>1828</v>
      </c>
      <c r="F418" s="7" t="s">
        <v>47</v>
      </c>
    </row>
    <row r="419" customFormat="false" ht="35.05" hidden="false" customHeight="false" outlineLevel="0" collapsed="false">
      <c r="A419" s="5" t="s">
        <v>1802</v>
      </c>
      <c r="B419" s="6" t="s">
        <v>1829</v>
      </c>
      <c r="C419" s="5" t="s">
        <v>1299</v>
      </c>
      <c r="D419" s="5" t="n">
        <v>16433</v>
      </c>
      <c r="E419" s="6" t="s">
        <v>1830</v>
      </c>
      <c r="F419" s="7" t="s">
        <v>47</v>
      </c>
    </row>
    <row r="420" customFormat="false" ht="57.45" hidden="false" customHeight="false" outlineLevel="0" collapsed="false">
      <c r="A420" s="5" t="s">
        <v>1802</v>
      </c>
      <c r="B420" s="6" t="s">
        <v>1831</v>
      </c>
      <c r="C420" s="5" t="s">
        <v>1320</v>
      </c>
      <c r="D420" s="5" t="n">
        <v>87606</v>
      </c>
      <c r="E420" s="6" t="s">
        <v>1832</v>
      </c>
      <c r="F420" s="7" t="s">
        <v>47</v>
      </c>
    </row>
    <row r="421" customFormat="false" ht="35.05" hidden="false" customHeight="false" outlineLevel="0" collapsed="false">
      <c r="A421" s="5" t="s">
        <v>1802</v>
      </c>
      <c r="B421" s="6" t="s">
        <v>1833</v>
      </c>
      <c r="C421" s="5" t="s">
        <v>1299</v>
      </c>
      <c r="D421" s="5" t="n">
        <v>15592</v>
      </c>
      <c r="E421" s="6" t="s">
        <v>1834</v>
      </c>
      <c r="F421" s="7" t="s">
        <v>47</v>
      </c>
    </row>
    <row r="422" customFormat="false" ht="46.25" hidden="false" customHeight="false" outlineLevel="0" collapsed="false">
      <c r="A422" s="5" t="s">
        <v>1802</v>
      </c>
      <c r="B422" s="6" t="s">
        <v>1835</v>
      </c>
      <c r="C422" s="5" t="s">
        <v>1299</v>
      </c>
      <c r="D422" s="5" t="n">
        <v>45143</v>
      </c>
      <c r="E422" s="6" t="s">
        <v>1836</v>
      </c>
      <c r="F422" s="7" t="s">
        <v>47</v>
      </c>
    </row>
    <row r="423" customFormat="false" ht="35.05" hidden="false" customHeight="false" outlineLevel="0" collapsed="false">
      <c r="A423" s="5" t="s">
        <v>1802</v>
      </c>
      <c r="B423" s="6" t="s">
        <v>1837</v>
      </c>
      <c r="C423" s="5" t="s">
        <v>1320</v>
      </c>
      <c r="D423" s="5" t="n">
        <v>44977</v>
      </c>
      <c r="E423" s="6" t="s">
        <v>1838</v>
      </c>
      <c r="F423" s="7" t="s">
        <v>47</v>
      </c>
    </row>
    <row r="424" customFormat="false" ht="35.05" hidden="false" customHeight="false" outlineLevel="0" collapsed="false">
      <c r="A424" s="5" t="s">
        <v>1802</v>
      </c>
      <c r="B424" s="6" t="s">
        <v>1839</v>
      </c>
      <c r="C424" s="5" t="s">
        <v>1320</v>
      </c>
      <c r="D424" s="5" t="n">
        <v>48066</v>
      </c>
      <c r="E424" s="6" t="s">
        <v>1840</v>
      </c>
      <c r="F424" s="7" t="s">
        <v>47</v>
      </c>
    </row>
    <row r="425" customFormat="false" ht="35.05" hidden="false" customHeight="false" outlineLevel="0" collapsed="false">
      <c r="A425" s="5" t="s">
        <v>1802</v>
      </c>
      <c r="B425" s="6" t="s">
        <v>1841</v>
      </c>
      <c r="C425" s="5" t="s">
        <v>1299</v>
      </c>
      <c r="D425" s="5" t="n">
        <v>192070</v>
      </c>
      <c r="E425" s="6" t="s">
        <v>1842</v>
      </c>
      <c r="F425" s="7" t="s">
        <v>47</v>
      </c>
    </row>
    <row r="426" customFormat="false" ht="35.05" hidden="false" customHeight="false" outlineLevel="0" collapsed="false">
      <c r="A426" s="5" t="s">
        <v>1802</v>
      </c>
      <c r="B426" s="6" t="s">
        <v>1843</v>
      </c>
      <c r="C426" s="5" t="s">
        <v>1299</v>
      </c>
      <c r="D426" s="5" t="n">
        <v>87606</v>
      </c>
      <c r="E426" s="6" t="s">
        <v>1844</v>
      </c>
      <c r="F426" s="7" t="s">
        <v>47</v>
      </c>
    </row>
    <row r="427" customFormat="false" ht="35.05" hidden="false" customHeight="false" outlineLevel="0" collapsed="false">
      <c r="A427" s="5" t="s">
        <v>1802</v>
      </c>
      <c r="B427" s="6" t="s">
        <v>1845</v>
      </c>
      <c r="C427" s="5" t="s">
        <v>1299</v>
      </c>
      <c r="D427" s="5" t="n">
        <v>165250</v>
      </c>
      <c r="E427" s="6" t="s">
        <v>1846</v>
      </c>
      <c r="F427" s="7" t="s">
        <v>47</v>
      </c>
    </row>
    <row r="428" customFormat="false" ht="35.05" hidden="false" customHeight="false" outlineLevel="0" collapsed="false">
      <c r="A428" s="5" t="s">
        <v>1802</v>
      </c>
      <c r="B428" s="6" t="s">
        <v>1837</v>
      </c>
      <c r="C428" s="5" t="s">
        <v>1320</v>
      </c>
      <c r="D428" s="5" t="n">
        <v>44977</v>
      </c>
      <c r="E428" s="6" t="s">
        <v>1847</v>
      </c>
      <c r="F428" s="7" t="s">
        <v>47</v>
      </c>
    </row>
    <row r="429" customFormat="false" ht="35.05" hidden="false" customHeight="false" outlineLevel="0" collapsed="false">
      <c r="A429" s="5" t="s">
        <v>1802</v>
      </c>
      <c r="B429" s="6" t="s">
        <v>1839</v>
      </c>
      <c r="C429" s="5" t="s">
        <v>1320</v>
      </c>
      <c r="D429" s="5" t="n">
        <v>48066</v>
      </c>
      <c r="E429" s="6" t="s">
        <v>1848</v>
      </c>
      <c r="F429" s="7" t="s">
        <v>47</v>
      </c>
    </row>
    <row r="430" customFormat="false" ht="35.05" hidden="false" customHeight="false" outlineLevel="0" collapsed="false">
      <c r="A430" s="5" t="s">
        <v>1802</v>
      </c>
      <c r="B430" s="6" t="s">
        <v>1849</v>
      </c>
      <c r="C430" s="5" t="s">
        <v>1320</v>
      </c>
      <c r="D430" s="5" t="n">
        <v>28741</v>
      </c>
      <c r="E430" s="6" t="s">
        <v>1850</v>
      </c>
      <c r="F430" s="7" t="s">
        <v>47</v>
      </c>
    </row>
    <row r="431" customFormat="false" ht="35.05" hidden="false" customHeight="false" outlineLevel="0" collapsed="false">
      <c r="A431" s="5" t="s">
        <v>1802</v>
      </c>
      <c r="B431" s="6" t="s">
        <v>1851</v>
      </c>
      <c r="C431" s="5" t="s">
        <v>1320</v>
      </c>
      <c r="D431" s="5" t="n">
        <v>28813</v>
      </c>
      <c r="E431" s="6" t="s">
        <v>1852</v>
      </c>
      <c r="F431" s="7" t="s">
        <v>47</v>
      </c>
    </row>
    <row r="432" customFormat="false" ht="35.05" hidden="false" customHeight="false" outlineLevel="0" collapsed="false">
      <c r="A432" s="5" t="s">
        <v>1802</v>
      </c>
      <c r="B432" s="6" t="s">
        <v>1853</v>
      </c>
      <c r="C432" s="5" t="s">
        <v>1424</v>
      </c>
      <c r="D432" s="5" t="n">
        <v>28889</v>
      </c>
      <c r="E432" s="6" t="s">
        <v>1854</v>
      </c>
      <c r="F432" s="7" t="s">
        <v>47</v>
      </c>
    </row>
    <row r="433" customFormat="false" ht="35.05" hidden="false" customHeight="false" outlineLevel="0" collapsed="false">
      <c r="A433" s="5" t="s">
        <v>1802</v>
      </c>
      <c r="B433" s="6" t="s">
        <v>1855</v>
      </c>
      <c r="C433" s="5" t="s">
        <v>1424</v>
      </c>
      <c r="D433" s="5" t="n">
        <v>1424704</v>
      </c>
      <c r="E433" s="6" t="s">
        <v>1856</v>
      </c>
      <c r="F433" s="7" t="s">
        <v>47</v>
      </c>
    </row>
    <row r="434" customFormat="false" ht="35.05" hidden="false" customHeight="false" outlineLevel="0" collapsed="false">
      <c r="A434" s="5" t="s">
        <v>1802</v>
      </c>
      <c r="B434" s="6" t="s">
        <v>1857</v>
      </c>
      <c r="C434" s="5" t="s">
        <v>1424</v>
      </c>
      <c r="D434" s="5" t="n">
        <v>648737</v>
      </c>
      <c r="E434" s="6" t="s">
        <v>1858</v>
      </c>
      <c r="F434" s="7" t="s">
        <v>47</v>
      </c>
    </row>
    <row r="435" customFormat="false" ht="15" hidden="false" customHeight="false" outlineLevel="0" collapsed="false">
      <c r="A435" s="5" t="s">
        <v>1859</v>
      </c>
      <c r="B435" s="6" t="s">
        <v>1860</v>
      </c>
      <c r="C435" s="5" t="s">
        <v>1424</v>
      </c>
      <c r="D435" s="5" t="n">
        <v>601832</v>
      </c>
      <c r="E435" s="6" t="s">
        <v>1861</v>
      </c>
      <c r="F435" s="7" t="s">
        <v>47</v>
      </c>
    </row>
    <row r="436" customFormat="false" ht="35.05" hidden="false" customHeight="false" outlineLevel="0" collapsed="false">
      <c r="A436" s="5" t="s">
        <v>1859</v>
      </c>
      <c r="B436" s="6" t="s">
        <v>1862</v>
      </c>
      <c r="C436" s="5" t="s">
        <v>1299</v>
      </c>
      <c r="D436" s="5" t="n">
        <v>81624</v>
      </c>
      <c r="E436" s="6" t="s">
        <v>1863</v>
      </c>
      <c r="F436" s="7" t="s">
        <v>47</v>
      </c>
    </row>
    <row r="437" customFormat="false" ht="15" hidden="false" customHeight="false" outlineLevel="0" collapsed="false">
      <c r="A437" s="5" t="s">
        <v>1864</v>
      </c>
      <c r="B437" s="6" t="s">
        <v>1865</v>
      </c>
      <c r="C437" s="5" t="s">
        <v>1302</v>
      </c>
      <c r="D437" s="5" t="n">
        <v>2419</v>
      </c>
      <c r="E437" s="6" t="s">
        <v>1866</v>
      </c>
      <c r="F437" s="7" t="s">
        <v>47</v>
      </c>
    </row>
    <row r="438" customFormat="false" ht="23.85" hidden="false" customHeight="false" outlineLevel="0" collapsed="false">
      <c r="A438" s="5" t="s">
        <v>1864</v>
      </c>
      <c r="B438" s="6" t="s">
        <v>1867</v>
      </c>
      <c r="C438" s="5" t="s">
        <v>1320</v>
      </c>
      <c r="D438" s="5" t="n">
        <v>38256</v>
      </c>
      <c r="E438" s="6" t="s">
        <v>1868</v>
      </c>
      <c r="F438" s="7" t="s">
        <v>47</v>
      </c>
    </row>
    <row r="439" customFormat="false" ht="46.25" hidden="false" customHeight="false" outlineLevel="0" collapsed="false">
      <c r="A439" s="5" t="s">
        <v>1864</v>
      </c>
      <c r="B439" s="6" t="s">
        <v>1869</v>
      </c>
      <c r="C439" s="5" t="s">
        <v>1320</v>
      </c>
      <c r="D439" s="5" t="n">
        <v>71462</v>
      </c>
      <c r="E439" s="6" t="s">
        <v>1870</v>
      </c>
      <c r="F439" s="7" t="s">
        <v>47</v>
      </c>
    </row>
    <row r="440" customFormat="false" ht="23.85" hidden="false" customHeight="false" outlineLevel="0" collapsed="false">
      <c r="A440" s="5" t="s">
        <v>1871</v>
      </c>
      <c r="B440" s="6" t="s">
        <v>1872</v>
      </c>
      <c r="C440" s="5" t="s">
        <v>1424</v>
      </c>
      <c r="D440" s="5" t="n">
        <v>17106</v>
      </c>
      <c r="E440" s="6" t="s">
        <v>1873</v>
      </c>
      <c r="F440" s="7" t="s">
        <v>47</v>
      </c>
    </row>
    <row r="441" customFormat="false" ht="15" hidden="false" customHeight="false" outlineLevel="0" collapsed="false">
      <c r="A441" s="5" t="s">
        <v>1871</v>
      </c>
      <c r="B441" s="6" t="s">
        <v>1874</v>
      </c>
      <c r="C441" s="5" t="s">
        <v>1302</v>
      </c>
      <c r="D441" s="5" t="n">
        <v>6232</v>
      </c>
      <c r="E441" s="6" t="s">
        <v>1875</v>
      </c>
      <c r="F441" s="7" t="s">
        <v>47</v>
      </c>
    </row>
    <row r="442" customFormat="false" ht="35.05" hidden="false" customHeight="false" outlineLevel="0" collapsed="false">
      <c r="A442" s="5" t="s">
        <v>1871</v>
      </c>
      <c r="B442" s="6" t="s">
        <v>1876</v>
      </c>
      <c r="C442" s="5" t="s">
        <v>1299</v>
      </c>
      <c r="D442" s="5" t="n">
        <v>12022</v>
      </c>
      <c r="E442" s="6" t="s">
        <v>1877</v>
      </c>
      <c r="F442" s="7" t="s">
        <v>47</v>
      </c>
    </row>
    <row r="443" customFormat="false" ht="46.25" hidden="false" customHeight="false" outlineLevel="0" collapsed="false">
      <c r="A443" s="5" t="s">
        <v>1871</v>
      </c>
      <c r="B443" s="6" t="s">
        <v>1878</v>
      </c>
      <c r="C443" s="5" t="s">
        <v>1299</v>
      </c>
      <c r="D443" s="5" t="n">
        <v>22974</v>
      </c>
      <c r="E443" s="6" t="s">
        <v>1879</v>
      </c>
      <c r="F443" s="7" t="s">
        <v>47</v>
      </c>
    </row>
    <row r="444" customFormat="false" ht="35.05" hidden="false" customHeight="false" outlineLevel="0" collapsed="false">
      <c r="A444" s="5" t="s">
        <v>1871</v>
      </c>
      <c r="B444" s="6" t="s">
        <v>1880</v>
      </c>
      <c r="C444" s="5" t="s">
        <v>1424</v>
      </c>
      <c r="D444" s="5" t="n">
        <v>11756</v>
      </c>
      <c r="E444" s="6" t="s">
        <v>1881</v>
      </c>
      <c r="F444" s="7" t="s">
        <v>47</v>
      </c>
    </row>
    <row r="445" customFormat="false" ht="15" hidden="false" customHeight="false" outlineLevel="0" collapsed="false">
      <c r="A445" s="5" t="s">
        <v>1882</v>
      </c>
      <c r="B445" s="6" t="s">
        <v>234</v>
      </c>
      <c r="C445" s="5" t="s">
        <v>1302</v>
      </c>
      <c r="D445" s="5" t="n">
        <v>2984</v>
      </c>
      <c r="E445" s="6" t="s">
        <v>735</v>
      </c>
      <c r="F445" s="7" t="s">
        <v>47</v>
      </c>
    </row>
    <row r="446" customFormat="false" ht="23.85" hidden="false" customHeight="false" outlineLevel="0" collapsed="false">
      <c r="A446" s="5" t="s">
        <v>1882</v>
      </c>
      <c r="B446" s="6" t="s">
        <v>1883</v>
      </c>
      <c r="C446" s="5" t="s">
        <v>1424</v>
      </c>
      <c r="D446" s="5" t="n">
        <v>15926</v>
      </c>
      <c r="E446" s="6" t="s">
        <v>1884</v>
      </c>
      <c r="F446" s="7" t="s">
        <v>47</v>
      </c>
    </row>
    <row r="447" customFormat="false" ht="15" hidden="false" customHeight="false" outlineLevel="0" collapsed="false">
      <c r="A447" s="5" t="s">
        <v>1882</v>
      </c>
      <c r="B447" s="6" t="s">
        <v>1885</v>
      </c>
      <c r="C447" s="5" t="s">
        <v>1424</v>
      </c>
      <c r="D447" s="5" t="n">
        <v>7874</v>
      </c>
      <c r="E447" s="6" t="s">
        <v>1886</v>
      </c>
      <c r="F447" s="7" t="s">
        <v>47</v>
      </c>
    </row>
    <row r="448" customFormat="false" ht="23.85" hidden="false" customHeight="false" outlineLevel="0" collapsed="false">
      <c r="A448" s="5" t="s">
        <v>1882</v>
      </c>
      <c r="B448" s="6" t="s">
        <v>1887</v>
      </c>
      <c r="C448" s="5" t="s">
        <v>1424</v>
      </c>
      <c r="D448" s="5" t="n">
        <v>12885</v>
      </c>
      <c r="E448" s="6" t="s">
        <v>1888</v>
      </c>
      <c r="F448" s="7" t="s">
        <v>47</v>
      </c>
    </row>
    <row r="449" customFormat="false" ht="35.05" hidden="false" customHeight="false" outlineLevel="0" collapsed="false">
      <c r="A449" s="5" t="s">
        <v>1882</v>
      </c>
      <c r="B449" s="6" t="s">
        <v>1889</v>
      </c>
      <c r="C449" s="5" t="s">
        <v>1424</v>
      </c>
      <c r="D449" s="5" t="n">
        <v>662254</v>
      </c>
      <c r="E449" s="6" t="s">
        <v>1890</v>
      </c>
      <c r="F449" s="7" t="s">
        <v>47</v>
      </c>
    </row>
    <row r="450" customFormat="false" ht="23.85" hidden="false" customHeight="false" outlineLevel="0" collapsed="false">
      <c r="A450" s="5" t="s">
        <v>1882</v>
      </c>
      <c r="B450" s="6" t="s">
        <v>1891</v>
      </c>
      <c r="C450" s="5" t="s">
        <v>1424</v>
      </c>
      <c r="D450" s="5" t="n">
        <v>9501</v>
      </c>
      <c r="E450" s="6" t="s">
        <v>1892</v>
      </c>
      <c r="F450" s="7" t="s">
        <v>47</v>
      </c>
    </row>
    <row r="451" customFormat="false" ht="35.05" hidden="false" customHeight="false" outlineLevel="0" collapsed="false">
      <c r="A451" s="5" t="s">
        <v>1882</v>
      </c>
      <c r="B451" s="6" t="s">
        <v>1893</v>
      </c>
      <c r="C451" s="5" t="s">
        <v>1424</v>
      </c>
      <c r="D451" s="5" t="n">
        <v>1413290</v>
      </c>
      <c r="E451" s="6" t="s">
        <v>1894</v>
      </c>
      <c r="F451" s="7" t="s">
        <v>47</v>
      </c>
    </row>
    <row r="452" customFormat="false" ht="23.85" hidden="false" customHeight="false" outlineLevel="0" collapsed="false">
      <c r="A452" s="5" t="s">
        <v>1882</v>
      </c>
      <c r="B452" s="6" t="s">
        <v>1895</v>
      </c>
      <c r="C452" s="5" t="s">
        <v>1424</v>
      </c>
      <c r="D452" s="5" t="n">
        <v>638550</v>
      </c>
      <c r="E452" s="6" t="s">
        <v>1896</v>
      </c>
      <c r="F452" s="7" t="s">
        <v>47</v>
      </c>
    </row>
    <row r="453" customFormat="false" ht="35.05" hidden="false" customHeight="false" outlineLevel="0" collapsed="false">
      <c r="A453" s="5" t="s">
        <v>1882</v>
      </c>
      <c r="B453" s="6" t="s">
        <v>1897</v>
      </c>
      <c r="C453" s="5" t="s">
        <v>1424</v>
      </c>
      <c r="D453" s="5" t="n">
        <v>12114</v>
      </c>
      <c r="E453" s="6" t="s">
        <v>1898</v>
      </c>
      <c r="F453" s="7" t="s">
        <v>47</v>
      </c>
    </row>
    <row r="454" customFormat="false" ht="23.85" hidden="false" customHeight="false" outlineLevel="0" collapsed="false">
      <c r="A454" s="5" t="s">
        <v>1882</v>
      </c>
      <c r="B454" s="6" t="s">
        <v>1899</v>
      </c>
      <c r="C454" s="5" t="s">
        <v>1302</v>
      </c>
      <c r="D454" s="5" t="n">
        <v>3911</v>
      </c>
      <c r="E454" s="6" t="s">
        <v>1900</v>
      </c>
      <c r="F454" s="7" t="s">
        <v>47</v>
      </c>
    </row>
    <row r="455" customFormat="false" ht="35.05" hidden="false" customHeight="false" outlineLevel="0" collapsed="false">
      <c r="A455" s="5" t="s">
        <v>1882</v>
      </c>
      <c r="B455" s="6" t="s">
        <v>1901</v>
      </c>
      <c r="C455" s="5" t="s">
        <v>1302</v>
      </c>
      <c r="D455" s="5" t="n">
        <v>4812</v>
      </c>
      <c r="E455" s="6" t="s">
        <v>1902</v>
      </c>
      <c r="F455" s="7" t="s">
        <v>47</v>
      </c>
    </row>
    <row r="456" customFormat="false" ht="35.05" hidden="false" customHeight="false" outlineLevel="0" collapsed="false">
      <c r="A456" s="5" t="s">
        <v>1882</v>
      </c>
      <c r="B456" s="6" t="s">
        <v>1903</v>
      </c>
      <c r="C456" s="5" t="s">
        <v>1320</v>
      </c>
      <c r="D456" s="5" t="n">
        <v>3757</v>
      </c>
      <c r="E456" s="6" t="s">
        <v>1904</v>
      </c>
      <c r="F456" s="7" t="s">
        <v>47</v>
      </c>
    </row>
    <row r="457" customFormat="false" ht="35.05" hidden="false" customHeight="false" outlineLevel="0" collapsed="false">
      <c r="A457" s="5" t="s">
        <v>1882</v>
      </c>
      <c r="B457" s="6" t="s">
        <v>1905</v>
      </c>
      <c r="C457" s="5" t="s">
        <v>1302</v>
      </c>
      <c r="D457" s="5" t="n">
        <v>5006</v>
      </c>
      <c r="E457" s="6" t="s">
        <v>1906</v>
      </c>
      <c r="F457" s="7" t="s">
        <v>47</v>
      </c>
    </row>
    <row r="458" customFormat="false" ht="23.85" hidden="false" customHeight="false" outlineLevel="0" collapsed="false">
      <c r="A458" s="5" t="s">
        <v>1882</v>
      </c>
      <c r="B458" s="6" t="s">
        <v>1907</v>
      </c>
      <c r="C458" s="5" t="s">
        <v>1302</v>
      </c>
      <c r="D458" s="5" t="n">
        <v>4108</v>
      </c>
      <c r="E458" s="6" t="s">
        <v>1908</v>
      </c>
      <c r="F458" s="7" t="s">
        <v>47</v>
      </c>
    </row>
    <row r="459" customFormat="false" ht="15" hidden="false" customHeight="false" outlineLevel="0" collapsed="false">
      <c r="A459" s="5" t="s">
        <v>1882</v>
      </c>
      <c r="B459" s="6" t="s">
        <v>1909</v>
      </c>
      <c r="C459" s="5" t="s">
        <v>1424</v>
      </c>
      <c r="D459" s="5" t="n">
        <v>10609</v>
      </c>
      <c r="E459" s="6" t="s">
        <v>1910</v>
      </c>
      <c r="F459" s="7" t="s">
        <v>47</v>
      </c>
    </row>
    <row r="460" customFormat="false" ht="57.45" hidden="false" customHeight="false" outlineLevel="0" collapsed="false">
      <c r="A460" s="5" t="s">
        <v>1882</v>
      </c>
      <c r="B460" s="6" t="s">
        <v>1911</v>
      </c>
      <c r="C460" s="5" t="s">
        <v>1299</v>
      </c>
      <c r="D460" s="5" t="n">
        <v>173311</v>
      </c>
      <c r="E460" s="6" t="s">
        <v>1912</v>
      </c>
      <c r="F460" s="7" t="s">
        <v>47</v>
      </c>
    </row>
    <row r="461" customFormat="false" ht="57.45" hidden="false" customHeight="false" outlineLevel="0" collapsed="false">
      <c r="A461" s="5" t="s">
        <v>1882</v>
      </c>
      <c r="B461" s="6" t="s">
        <v>1913</v>
      </c>
      <c r="C461" s="5" t="s">
        <v>1299</v>
      </c>
      <c r="D461" s="5" t="n">
        <v>233727</v>
      </c>
      <c r="E461" s="6" t="s">
        <v>1914</v>
      </c>
      <c r="F461" s="7" t="s">
        <v>47</v>
      </c>
    </row>
    <row r="462" customFormat="false" ht="46.25" hidden="false" customHeight="false" outlineLevel="0" collapsed="false">
      <c r="A462" s="5" t="s">
        <v>1882</v>
      </c>
      <c r="B462" s="6" t="s">
        <v>1915</v>
      </c>
      <c r="C462" s="5" t="s">
        <v>1299</v>
      </c>
      <c r="D462" s="5" t="n">
        <v>181713</v>
      </c>
      <c r="E462" s="6" t="s">
        <v>1916</v>
      </c>
      <c r="F462" s="7" t="s">
        <v>47</v>
      </c>
    </row>
    <row r="463" customFormat="false" ht="46.25" hidden="false" customHeight="false" outlineLevel="0" collapsed="false">
      <c r="A463" s="5" t="s">
        <v>1882</v>
      </c>
      <c r="B463" s="6" t="s">
        <v>1917</v>
      </c>
      <c r="C463" s="5" t="s">
        <v>1299</v>
      </c>
      <c r="D463" s="5" t="n">
        <v>11106</v>
      </c>
      <c r="E463" s="6" t="s">
        <v>1918</v>
      </c>
      <c r="F463" s="7" t="s">
        <v>47</v>
      </c>
    </row>
    <row r="464" customFormat="false" ht="46.25" hidden="false" customHeight="false" outlineLevel="0" collapsed="false">
      <c r="A464" s="5" t="s">
        <v>1882</v>
      </c>
      <c r="B464" s="6" t="s">
        <v>1919</v>
      </c>
      <c r="C464" s="5" t="s">
        <v>1299</v>
      </c>
      <c r="D464" s="5" t="n">
        <v>9548</v>
      </c>
      <c r="E464" s="6" t="s">
        <v>1920</v>
      </c>
      <c r="F464" s="7" t="s">
        <v>47</v>
      </c>
    </row>
    <row r="465" customFormat="false" ht="46.25" hidden="false" customHeight="false" outlineLevel="0" collapsed="false">
      <c r="A465" s="5" t="s">
        <v>1882</v>
      </c>
      <c r="B465" s="6" t="s">
        <v>1921</v>
      </c>
      <c r="C465" s="5" t="s">
        <v>1299</v>
      </c>
      <c r="D465" s="5" t="n">
        <v>16161</v>
      </c>
      <c r="E465" s="6" t="s">
        <v>1922</v>
      </c>
      <c r="F465" s="7" t="s">
        <v>47</v>
      </c>
    </row>
    <row r="466" customFormat="false" ht="46.25" hidden="false" customHeight="false" outlineLevel="0" collapsed="false">
      <c r="A466" s="5" t="s">
        <v>1882</v>
      </c>
      <c r="B466" s="6" t="s">
        <v>1923</v>
      </c>
      <c r="C466" s="5" t="s">
        <v>1299</v>
      </c>
      <c r="D466" s="5" t="n">
        <v>6290</v>
      </c>
      <c r="E466" s="6" t="s">
        <v>1924</v>
      </c>
      <c r="F466" s="7" t="s">
        <v>47</v>
      </c>
    </row>
    <row r="467" customFormat="false" ht="23.85" hidden="false" customHeight="false" outlineLevel="0" collapsed="false">
      <c r="A467" s="5" t="s">
        <v>1925</v>
      </c>
      <c r="B467" s="6" t="s">
        <v>1926</v>
      </c>
      <c r="C467" s="5" t="s">
        <v>1320</v>
      </c>
      <c r="D467" s="5" t="n">
        <v>601094</v>
      </c>
      <c r="E467" s="6" t="s">
        <v>1927</v>
      </c>
      <c r="F467" s="7" t="s">
        <v>47</v>
      </c>
    </row>
    <row r="468" customFormat="false" ht="23.85" hidden="false" customHeight="false" outlineLevel="0" collapsed="false">
      <c r="A468" s="5" t="s">
        <v>1925</v>
      </c>
      <c r="B468" s="6" t="s">
        <v>1928</v>
      </c>
      <c r="C468" s="5" t="s">
        <v>1424</v>
      </c>
      <c r="D468" s="5" t="n">
        <v>38808</v>
      </c>
      <c r="E468" s="6" t="s">
        <v>1929</v>
      </c>
      <c r="F468" s="7" t="s">
        <v>47</v>
      </c>
    </row>
    <row r="469" customFormat="false" ht="35.05" hidden="false" customHeight="false" outlineLevel="0" collapsed="false">
      <c r="A469" s="5" t="s">
        <v>1925</v>
      </c>
      <c r="B469" s="6" t="s">
        <v>1930</v>
      </c>
      <c r="C469" s="5" t="s">
        <v>1320</v>
      </c>
      <c r="D469" s="5" t="n">
        <v>67227</v>
      </c>
      <c r="E469" s="6" t="s">
        <v>1931</v>
      </c>
      <c r="F469" s="7" t="s">
        <v>47</v>
      </c>
    </row>
    <row r="470" customFormat="false" ht="35.05" hidden="false" customHeight="false" outlineLevel="0" collapsed="false">
      <c r="A470" s="5" t="s">
        <v>1925</v>
      </c>
      <c r="B470" s="6" t="s">
        <v>1932</v>
      </c>
      <c r="C470" s="5" t="s">
        <v>1299</v>
      </c>
      <c r="D470" s="5" t="n">
        <v>68733</v>
      </c>
      <c r="E470" s="6" t="s">
        <v>1933</v>
      </c>
      <c r="F470" s="7" t="s">
        <v>47</v>
      </c>
    </row>
    <row r="471" customFormat="false" ht="15" hidden="false" customHeight="false" outlineLevel="0" collapsed="false">
      <c r="A471" s="5" t="s">
        <v>1934</v>
      </c>
      <c r="B471" s="6" t="s">
        <v>1935</v>
      </c>
      <c r="C471" s="5" t="s">
        <v>1302</v>
      </c>
      <c r="D471" s="5" t="n">
        <v>7069464</v>
      </c>
      <c r="E471" s="6" t="s">
        <v>1936</v>
      </c>
      <c r="F471" s="7" t="s">
        <v>47</v>
      </c>
    </row>
    <row r="472" customFormat="false" ht="35.05" hidden="false" customHeight="false" outlineLevel="0" collapsed="false">
      <c r="A472" s="5" t="s">
        <v>1934</v>
      </c>
      <c r="B472" s="6" t="s">
        <v>1937</v>
      </c>
      <c r="C472" s="5" t="s">
        <v>1299</v>
      </c>
      <c r="D472" s="5" t="n">
        <v>23763</v>
      </c>
      <c r="E472" s="6" t="s">
        <v>1938</v>
      </c>
      <c r="F472" s="7" t="s">
        <v>47</v>
      </c>
    </row>
    <row r="473" customFormat="false" ht="15" hidden="false" customHeight="false" outlineLevel="0" collapsed="false">
      <c r="A473" s="5" t="s">
        <v>1934</v>
      </c>
      <c r="B473" s="6" t="s">
        <v>1939</v>
      </c>
      <c r="C473" s="5" t="s">
        <v>1299</v>
      </c>
      <c r="D473" s="5" t="n">
        <v>74791</v>
      </c>
      <c r="E473" s="6" t="s">
        <v>1940</v>
      </c>
      <c r="F473" s="7" t="s">
        <v>47</v>
      </c>
    </row>
    <row r="474" customFormat="false" ht="23.85" hidden="false" customHeight="false" outlineLevel="0" collapsed="false">
      <c r="A474" s="5" t="s">
        <v>1941</v>
      </c>
      <c r="B474" s="6" t="s">
        <v>1942</v>
      </c>
      <c r="C474" s="5" t="s">
        <v>1424</v>
      </c>
      <c r="D474" s="5" t="n">
        <v>799656</v>
      </c>
      <c r="E474" s="6" t="s">
        <v>1943</v>
      </c>
      <c r="F474" s="7" t="s">
        <v>47</v>
      </c>
    </row>
    <row r="475" customFormat="false" ht="15" hidden="false" customHeight="false" outlineLevel="0" collapsed="false">
      <c r="A475" s="5" t="s">
        <v>1941</v>
      </c>
      <c r="B475" s="6" t="s">
        <v>1944</v>
      </c>
      <c r="C475" s="5" t="s">
        <v>1945</v>
      </c>
      <c r="D475" s="5" t="n">
        <v>28263</v>
      </c>
      <c r="E475" s="6" t="s">
        <v>1946</v>
      </c>
      <c r="F475" s="7" t="s">
        <v>47</v>
      </c>
    </row>
    <row r="476" customFormat="false" ht="15" hidden="false" customHeight="false" outlineLevel="0" collapsed="false">
      <c r="A476" s="5" t="s">
        <v>1941</v>
      </c>
      <c r="B476" s="6" t="s">
        <v>1947</v>
      </c>
      <c r="C476" s="5" t="s">
        <v>1945</v>
      </c>
      <c r="D476" s="5" t="n">
        <v>322540</v>
      </c>
      <c r="E476" s="6" t="s">
        <v>1948</v>
      </c>
      <c r="F476" s="7" t="s">
        <v>47</v>
      </c>
    </row>
    <row r="477" customFormat="false" ht="46.25" hidden="false" customHeight="false" outlineLevel="0" collapsed="false">
      <c r="A477" s="5" t="s">
        <v>1941</v>
      </c>
      <c r="B477" s="6" t="s">
        <v>1949</v>
      </c>
      <c r="C477" s="5" t="s">
        <v>1299</v>
      </c>
      <c r="D477" s="5" t="n">
        <v>45508</v>
      </c>
      <c r="E477" s="6" t="s">
        <v>1950</v>
      </c>
      <c r="F477" s="7" t="s">
        <v>47</v>
      </c>
    </row>
    <row r="478" customFormat="false" ht="15" hidden="false" customHeight="false" outlineLevel="0" collapsed="false">
      <c r="A478" s="5" t="s">
        <v>1951</v>
      </c>
      <c r="B478" s="6" t="s">
        <v>1952</v>
      </c>
      <c r="C478" s="5" t="s">
        <v>1299</v>
      </c>
      <c r="D478" s="5" t="n">
        <v>11850</v>
      </c>
      <c r="E478" s="6" t="s">
        <v>1953</v>
      </c>
      <c r="F478" s="7" t="s">
        <v>47</v>
      </c>
    </row>
    <row r="479" customFormat="false" ht="23.85" hidden="false" customHeight="false" outlineLevel="0" collapsed="false">
      <c r="A479" s="5" t="s">
        <v>1954</v>
      </c>
      <c r="B479" s="6" t="s">
        <v>1955</v>
      </c>
      <c r="C479" s="5" t="s">
        <v>1299</v>
      </c>
      <c r="D479" s="5" t="n">
        <v>22165</v>
      </c>
      <c r="E479" s="6" t="s">
        <v>1956</v>
      </c>
      <c r="F479" s="7" t="s">
        <v>47</v>
      </c>
    </row>
    <row r="480" customFormat="false" ht="23.85" hidden="false" customHeight="false" outlineLevel="0" collapsed="false">
      <c r="A480" s="5" t="s">
        <v>1957</v>
      </c>
      <c r="B480" s="6" t="s">
        <v>1958</v>
      </c>
      <c r="C480" s="5" t="s">
        <v>1424</v>
      </c>
      <c r="D480" s="5" t="n">
        <v>786009</v>
      </c>
      <c r="E480" s="6" t="s">
        <v>1959</v>
      </c>
      <c r="F480" s="7" t="s">
        <v>47</v>
      </c>
    </row>
    <row r="481" customFormat="false" ht="46.25" hidden="false" customHeight="false" outlineLevel="0" collapsed="false">
      <c r="A481" s="5" t="s">
        <v>1957</v>
      </c>
      <c r="B481" s="6" t="s">
        <v>1960</v>
      </c>
      <c r="C481" s="5" t="s">
        <v>1299</v>
      </c>
      <c r="D481" s="5" t="n">
        <v>14262</v>
      </c>
      <c r="E481" s="6" t="s">
        <v>1961</v>
      </c>
      <c r="F481" s="7" t="s">
        <v>47</v>
      </c>
    </row>
    <row r="482" customFormat="false" ht="35.05" hidden="false" customHeight="false" outlineLevel="0" collapsed="false">
      <c r="A482" s="5" t="s">
        <v>1957</v>
      </c>
      <c r="B482" s="6" t="s">
        <v>1962</v>
      </c>
      <c r="C482" s="5" t="s">
        <v>1302</v>
      </c>
      <c r="D482" s="5" t="n">
        <v>7882</v>
      </c>
      <c r="E482" s="6" t="s">
        <v>1963</v>
      </c>
      <c r="F482" s="7" t="s">
        <v>47</v>
      </c>
    </row>
    <row r="483" customFormat="false" ht="15" hidden="false" customHeight="false" outlineLevel="0" collapsed="false">
      <c r="A483" s="5" t="s">
        <v>1964</v>
      </c>
      <c r="B483" s="6" t="s">
        <v>1965</v>
      </c>
      <c r="C483" s="5" t="s">
        <v>1302</v>
      </c>
      <c r="D483" s="5" t="n">
        <v>1024</v>
      </c>
      <c r="E483" s="6" t="s">
        <v>1966</v>
      </c>
      <c r="F483" s="7" t="s">
        <v>47</v>
      </c>
    </row>
    <row r="484" customFormat="false" ht="46.25" hidden="false" customHeight="false" outlineLevel="0" collapsed="false">
      <c r="A484" s="5" t="s">
        <v>1964</v>
      </c>
      <c r="B484" s="6" t="s">
        <v>1967</v>
      </c>
      <c r="C484" s="5" t="s">
        <v>1302</v>
      </c>
      <c r="D484" s="5" t="n">
        <v>7388</v>
      </c>
      <c r="E484" s="6" t="s">
        <v>1968</v>
      </c>
      <c r="F484" s="7" t="s">
        <v>47</v>
      </c>
    </row>
    <row r="485" customFormat="false" ht="23.85" hidden="false" customHeight="false" outlineLevel="0" collapsed="false">
      <c r="A485" s="5" t="s">
        <v>1969</v>
      </c>
      <c r="B485" s="6" t="s">
        <v>1970</v>
      </c>
      <c r="C485" s="5" t="s">
        <v>1320</v>
      </c>
      <c r="D485" s="5" t="n">
        <v>6200117</v>
      </c>
      <c r="E485" s="6" t="s">
        <v>1971</v>
      </c>
      <c r="F485" s="7" t="s">
        <v>47</v>
      </c>
    </row>
    <row r="486" customFormat="false" ht="23.85" hidden="false" customHeight="false" outlineLevel="0" collapsed="false">
      <c r="A486" s="5" t="s">
        <v>1972</v>
      </c>
      <c r="B486" s="6" t="s">
        <v>1973</v>
      </c>
      <c r="C486" s="5" t="s">
        <v>1302</v>
      </c>
      <c r="D486" s="5" t="n">
        <v>6291</v>
      </c>
      <c r="E486" s="6" t="s">
        <v>1974</v>
      </c>
      <c r="F486" s="7" t="s">
        <v>47</v>
      </c>
    </row>
    <row r="487" customFormat="false" ht="23.85" hidden="false" customHeight="false" outlineLevel="0" collapsed="false">
      <c r="A487" s="5" t="s">
        <v>1972</v>
      </c>
      <c r="B487" s="6" t="s">
        <v>1975</v>
      </c>
      <c r="C487" s="5" t="s">
        <v>1424</v>
      </c>
      <c r="D487" s="5" t="n">
        <v>12356</v>
      </c>
      <c r="E487" s="6" t="s">
        <v>1976</v>
      </c>
      <c r="F487" s="7" t="s">
        <v>47</v>
      </c>
    </row>
    <row r="488" customFormat="false" ht="23.85" hidden="false" customHeight="false" outlineLevel="0" collapsed="false">
      <c r="A488" s="5" t="s">
        <v>1972</v>
      </c>
      <c r="B488" s="6" t="s">
        <v>1977</v>
      </c>
      <c r="C488" s="5" t="s">
        <v>1320</v>
      </c>
      <c r="D488" s="5" t="n">
        <v>6201926</v>
      </c>
      <c r="E488" s="6" t="s">
        <v>1978</v>
      </c>
      <c r="F488" s="7" t="s">
        <v>47</v>
      </c>
    </row>
    <row r="489" customFormat="false" ht="23.85" hidden="false" customHeight="false" outlineLevel="0" collapsed="false">
      <c r="A489" s="5" t="s">
        <v>1972</v>
      </c>
      <c r="B489" s="6" t="s">
        <v>1979</v>
      </c>
      <c r="C489" s="5" t="s">
        <v>1320</v>
      </c>
      <c r="D489" s="5" t="n">
        <v>7165</v>
      </c>
      <c r="E489" s="6" t="s">
        <v>1980</v>
      </c>
      <c r="F489" s="7" t="s">
        <v>47</v>
      </c>
    </row>
    <row r="490" customFormat="false" ht="23.85" hidden="false" customHeight="false" outlineLevel="0" collapsed="false">
      <c r="A490" s="5" t="s">
        <v>1972</v>
      </c>
      <c r="B490" s="6" t="s">
        <v>1981</v>
      </c>
      <c r="C490" s="5" t="s">
        <v>1302</v>
      </c>
      <c r="D490" s="5" t="n">
        <v>8072</v>
      </c>
      <c r="E490" s="6" t="s">
        <v>1982</v>
      </c>
      <c r="F490" s="7" t="s">
        <v>47</v>
      </c>
    </row>
    <row r="491" customFormat="false" ht="23.85" hidden="false" customHeight="false" outlineLevel="0" collapsed="false">
      <c r="A491" s="5" t="s">
        <v>1972</v>
      </c>
      <c r="B491" s="6" t="s">
        <v>1983</v>
      </c>
      <c r="C491" s="5" t="s">
        <v>1320</v>
      </c>
      <c r="D491" s="5" t="n">
        <v>18726</v>
      </c>
      <c r="E491" s="6" t="s">
        <v>1984</v>
      </c>
      <c r="F491" s="7" t="s">
        <v>47</v>
      </c>
    </row>
    <row r="492" customFormat="false" ht="46.25" hidden="false" customHeight="false" outlineLevel="0" collapsed="false">
      <c r="A492" s="5" t="s">
        <v>1972</v>
      </c>
      <c r="B492" s="6" t="s">
        <v>1985</v>
      </c>
      <c r="C492" s="5" t="s">
        <v>1302</v>
      </c>
      <c r="D492" s="5" t="n">
        <v>5536</v>
      </c>
      <c r="E492" s="6" t="s">
        <v>1986</v>
      </c>
      <c r="F492" s="7" t="s">
        <v>47</v>
      </c>
    </row>
    <row r="493" customFormat="false" ht="23.85" hidden="false" customHeight="false" outlineLevel="0" collapsed="false">
      <c r="A493" s="5" t="s">
        <v>1987</v>
      </c>
      <c r="B493" s="6" t="s">
        <v>1988</v>
      </c>
      <c r="C493" s="5" t="s">
        <v>1320</v>
      </c>
      <c r="D493" s="5" t="n">
        <v>11096</v>
      </c>
      <c r="E493" s="6" t="s">
        <v>1989</v>
      </c>
      <c r="F493" s="7" t="s">
        <v>47</v>
      </c>
    </row>
    <row r="494" customFormat="false" ht="23.85" hidden="false" customHeight="false" outlineLevel="0" collapsed="false">
      <c r="A494" s="5" t="s">
        <v>1987</v>
      </c>
      <c r="B494" s="6" t="s">
        <v>1990</v>
      </c>
      <c r="C494" s="5" t="s">
        <v>1320</v>
      </c>
      <c r="D494" s="5" t="n">
        <v>6200214</v>
      </c>
      <c r="E494" s="6" t="s">
        <v>1991</v>
      </c>
      <c r="F494" s="7" t="s">
        <v>47</v>
      </c>
    </row>
    <row r="495" customFormat="false" ht="46.25" hidden="false" customHeight="false" outlineLevel="0" collapsed="false">
      <c r="A495" s="5" t="s">
        <v>1987</v>
      </c>
      <c r="B495" s="6" t="s">
        <v>1992</v>
      </c>
      <c r="C495" s="5" t="s">
        <v>1320</v>
      </c>
      <c r="D495" s="5" t="n">
        <v>14742</v>
      </c>
      <c r="E495" s="6" t="s">
        <v>1993</v>
      </c>
      <c r="F495" s="7" t="s">
        <v>47</v>
      </c>
    </row>
    <row r="496" customFormat="false" ht="23.85" hidden="false" customHeight="false" outlineLevel="0" collapsed="false">
      <c r="A496" s="5" t="s">
        <v>1994</v>
      </c>
      <c r="B496" s="6" t="s">
        <v>1995</v>
      </c>
      <c r="C496" s="5" t="s">
        <v>1320</v>
      </c>
      <c r="D496" s="5" t="n">
        <v>4580</v>
      </c>
      <c r="E496" s="6" t="s">
        <v>1996</v>
      </c>
      <c r="F496" s="7" t="s">
        <v>47</v>
      </c>
    </row>
    <row r="497" customFormat="false" ht="46.25" hidden="false" customHeight="false" outlineLevel="0" collapsed="false">
      <c r="A497" s="5" t="s">
        <v>1994</v>
      </c>
      <c r="B497" s="6" t="s">
        <v>1997</v>
      </c>
      <c r="C497" s="5" t="s">
        <v>1320</v>
      </c>
      <c r="D497" s="5" t="n">
        <v>10855</v>
      </c>
      <c r="E497" s="6" t="s">
        <v>1998</v>
      </c>
      <c r="F497" s="7" t="s">
        <v>47</v>
      </c>
    </row>
    <row r="498" customFormat="false" ht="46.25" hidden="false" customHeight="false" outlineLevel="0" collapsed="false">
      <c r="A498" s="5" t="s">
        <v>1994</v>
      </c>
      <c r="B498" s="6" t="s">
        <v>1999</v>
      </c>
      <c r="C498" s="5" t="s">
        <v>1320</v>
      </c>
      <c r="D498" s="5" t="n">
        <v>6195677</v>
      </c>
      <c r="E498" s="6" t="s">
        <v>2000</v>
      </c>
      <c r="F498" s="7" t="s">
        <v>47</v>
      </c>
    </row>
    <row r="499" customFormat="false" ht="23.85" hidden="false" customHeight="false" outlineLevel="0" collapsed="false">
      <c r="A499" s="5" t="s">
        <v>2001</v>
      </c>
      <c r="B499" s="6" t="s">
        <v>2002</v>
      </c>
      <c r="C499" s="5" t="s">
        <v>1302</v>
      </c>
      <c r="D499" s="5" t="n">
        <v>6143</v>
      </c>
      <c r="E499" s="6" t="s">
        <v>2003</v>
      </c>
      <c r="F499" s="7" t="s">
        <v>47</v>
      </c>
    </row>
    <row r="500" customFormat="false" ht="23.85" hidden="false" customHeight="false" outlineLevel="0" collapsed="false">
      <c r="A500" s="5" t="s">
        <v>2001</v>
      </c>
      <c r="B500" s="6" t="s">
        <v>2004</v>
      </c>
      <c r="C500" s="5" t="s">
        <v>1302</v>
      </c>
      <c r="D500" s="5" t="n">
        <v>4820</v>
      </c>
      <c r="E500" s="6" t="s">
        <v>2005</v>
      </c>
      <c r="F500" s="7" t="s">
        <v>47</v>
      </c>
    </row>
    <row r="501" customFormat="false" ht="23.85" hidden="false" customHeight="false" outlineLevel="0" collapsed="false">
      <c r="A501" s="5" t="s">
        <v>2001</v>
      </c>
      <c r="B501" s="6" t="s">
        <v>2006</v>
      </c>
      <c r="C501" s="5" t="s">
        <v>1302</v>
      </c>
      <c r="D501" s="5" t="n">
        <v>5418</v>
      </c>
      <c r="E501" s="6" t="s">
        <v>2007</v>
      </c>
      <c r="F501" s="7" t="s">
        <v>47</v>
      </c>
    </row>
    <row r="502" customFormat="false" ht="23.85" hidden="false" customHeight="false" outlineLevel="0" collapsed="false">
      <c r="A502" s="5" t="s">
        <v>2001</v>
      </c>
      <c r="B502" s="6" t="s">
        <v>2008</v>
      </c>
      <c r="C502" s="5" t="s">
        <v>1302</v>
      </c>
      <c r="D502" s="5" t="n">
        <v>7425</v>
      </c>
      <c r="E502" s="6" t="s">
        <v>2009</v>
      </c>
      <c r="F502" s="7" t="s">
        <v>47</v>
      </c>
    </row>
    <row r="503" customFormat="false" ht="57.45" hidden="false" customHeight="false" outlineLevel="0" collapsed="false">
      <c r="A503" s="5" t="s">
        <v>2001</v>
      </c>
      <c r="B503" s="6" t="s">
        <v>2010</v>
      </c>
      <c r="C503" s="5" t="s">
        <v>1320</v>
      </c>
      <c r="D503" s="5" t="n">
        <v>5076</v>
      </c>
      <c r="E503" s="6" t="s">
        <v>2011</v>
      </c>
      <c r="F503" s="7" t="s">
        <v>47</v>
      </c>
    </row>
    <row r="504" customFormat="false" ht="57.45" hidden="false" customHeight="false" outlineLevel="0" collapsed="false">
      <c r="A504" s="5" t="s">
        <v>2001</v>
      </c>
      <c r="B504" s="6" t="s">
        <v>2012</v>
      </c>
      <c r="C504" s="5" t="s">
        <v>1302</v>
      </c>
      <c r="D504" s="5" t="n">
        <v>7072</v>
      </c>
      <c r="E504" s="6" t="s">
        <v>2013</v>
      </c>
      <c r="F504" s="7" t="s">
        <v>47</v>
      </c>
    </row>
    <row r="505" customFormat="false" ht="23.85" hidden="false" customHeight="false" outlineLevel="0" collapsed="false">
      <c r="A505" s="5" t="s">
        <v>2014</v>
      </c>
      <c r="B505" s="6" t="s">
        <v>2015</v>
      </c>
      <c r="C505" s="5" t="s">
        <v>1302</v>
      </c>
      <c r="D505" s="5" t="n">
        <v>6537</v>
      </c>
      <c r="E505" s="6" t="s">
        <v>2016</v>
      </c>
      <c r="F505" s="7" t="s">
        <v>47</v>
      </c>
    </row>
    <row r="506" customFormat="false" ht="23.85" hidden="false" customHeight="false" outlineLevel="0" collapsed="false">
      <c r="A506" s="5" t="s">
        <v>2014</v>
      </c>
      <c r="B506" s="6" t="s">
        <v>2017</v>
      </c>
      <c r="C506" s="5" t="s">
        <v>1302</v>
      </c>
      <c r="D506" s="5" t="n">
        <v>8652</v>
      </c>
      <c r="E506" s="6" t="s">
        <v>2018</v>
      </c>
      <c r="F506" s="7" t="s">
        <v>47</v>
      </c>
    </row>
    <row r="507" customFormat="false" ht="35.05" hidden="false" customHeight="false" outlineLevel="0" collapsed="false">
      <c r="A507" s="5" t="s">
        <v>2014</v>
      </c>
      <c r="B507" s="6" t="s">
        <v>2019</v>
      </c>
      <c r="C507" s="5" t="s">
        <v>1302</v>
      </c>
      <c r="D507" s="5" t="n">
        <v>6159</v>
      </c>
      <c r="E507" s="6" t="s">
        <v>2020</v>
      </c>
      <c r="F507" s="7" t="s">
        <v>47</v>
      </c>
    </row>
    <row r="508" customFormat="false" ht="15" hidden="false" customHeight="false" outlineLevel="0" collapsed="false">
      <c r="A508" s="5" t="s">
        <v>2021</v>
      </c>
      <c r="B508" s="6" t="s">
        <v>2022</v>
      </c>
      <c r="C508" s="5" t="s">
        <v>1302</v>
      </c>
      <c r="D508" s="5" t="n">
        <v>7855</v>
      </c>
      <c r="E508" s="6" t="s">
        <v>2023</v>
      </c>
      <c r="F508" s="7" t="s">
        <v>47</v>
      </c>
    </row>
    <row r="509" customFormat="false" ht="23.85" hidden="false" customHeight="false" outlineLevel="0" collapsed="false">
      <c r="A509" s="5" t="s">
        <v>2021</v>
      </c>
      <c r="B509" s="6" t="s">
        <v>2024</v>
      </c>
      <c r="C509" s="5" t="s">
        <v>1302</v>
      </c>
      <c r="D509" s="5" t="n">
        <v>5854</v>
      </c>
      <c r="E509" s="6" t="s">
        <v>2025</v>
      </c>
      <c r="F509" s="7" t="s">
        <v>47</v>
      </c>
    </row>
    <row r="510" customFormat="false" ht="46.25" hidden="false" customHeight="false" outlineLevel="0" collapsed="false">
      <c r="A510" s="5" t="s">
        <v>2021</v>
      </c>
      <c r="B510" s="6" t="s">
        <v>2026</v>
      </c>
      <c r="C510" s="5" t="s">
        <v>1302</v>
      </c>
      <c r="D510" s="5" t="n">
        <v>6596</v>
      </c>
      <c r="E510" s="6" t="s">
        <v>2027</v>
      </c>
      <c r="F510" s="7" t="s">
        <v>47</v>
      </c>
    </row>
    <row r="511" customFormat="false" ht="15" hidden="false" customHeight="false" outlineLevel="0" collapsed="false">
      <c r="A511" s="5" t="s">
        <v>2028</v>
      </c>
      <c r="B511" s="6" t="s">
        <v>2029</v>
      </c>
      <c r="C511" s="5" t="s">
        <v>1302</v>
      </c>
      <c r="D511" s="5" t="n">
        <v>6986</v>
      </c>
      <c r="E511" s="6" t="s">
        <v>2030</v>
      </c>
      <c r="F511" s="7" t="s">
        <v>47</v>
      </c>
    </row>
    <row r="512" customFormat="false" ht="15" hidden="false" customHeight="false" outlineLevel="0" collapsed="false">
      <c r="A512" s="5" t="s">
        <v>2031</v>
      </c>
      <c r="B512" s="6" t="s">
        <v>2032</v>
      </c>
      <c r="C512" s="5" t="s">
        <v>1302</v>
      </c>
      <c r="D512" s="5" t="n">
        <v>28619</v>
      </c>
      <c r="E512" s="6" t="s">
        <v>2033</v>
      </c>
      <c r="F512" s="7" t="s">
        <v>47</v>
      </c>
    </row>
    <row r="513" customFormat="false" ht="15" hidden="false" customHeight="false" outlineLevel="0" collapsed="false">
      <c r="A513" s="5" t="s">
        <v>2031</v>
      </c>
      <c r="B513" s="6" t="s">
        <v>2034</v>
      </c>
      <c r="C513" s="5" t="s">
        <v>1302</v>
      </c>
      <c r="D513" s="5" t="n">
        <v>13408</v>
      </c>
      <c r="E513" s="6" t="s">
        <v>2035</v>
      </c>
      <c r="F513" s="7" t="s">
        <v>47</v>
      </c>
    </row>
    <row r="514" customFormat="false" ht="23.85" hidden="false" customHeight="false" outlineLevel="0" collapsed="false">
      <c r="A514" s="5" t="s">
        <v>2031</v>
      </c>
      <c r="B514" s="6" t="s">
        <v>2036</v>
      </c>
      <c r="C514" s="5" t="s">
        <v>1320</v>
      </c>
      <c r="D514" s="5" t="n">
        <v>13915</v>
      </c>
      <c r="E514" s="6" t="s">
        <v>2037</v>
      </c>
      <c r="F514" s="7" t="s">
        <v>47</v>
      </c>
    </row>
    <row r="515" customFormat="false" ht="23.85" hidden="false" customHeight="false" outlineLevel="0" collapsed="false">
      <c r="A515" s="5" t="s">
        <v>2031</v>
      </c>
      <c r="B515" s="6" t="s">
        <v>2038</v>
      </c>
      <c r="C515" s="5" t="s">
        <v>1302</v>
      </c>
      <c r="D515" s="5" t="n">
        <v>9029</v>
      </c>
      <c r="E515" s="6" t="s">
        <v>2039</v>
      </c>
      <c r="F515" s="7" t="s">
        <v>47</v>
      </c>
    </row>
    <row r="516" customFormat="false" ht="35.05" hidden="false" customHeight="false" outlineLevel="0" collapsed="false">
      <c r="A516" s="5" t="s">
        <v>2031</v>
      </c>
      <c r="B516" s="6" t="s">
        <v>2040</v>
      </c>
      <c r="C516" s="5" t="s">
        <v>1424</v>
      </c>
      <c r="D516" s="5" t="n">
        <v>36437</v>
      </c>
      <c r="E516" s="6" t="s">
        <v>2041</v>
      </c>
      <c r="F516" s="7" t="s">
        <v>47</v>
      </c>
    </row>
    <row r="517" customFormat="false" ht="35.05" hidden="false" customHeight="false" outlineLevel="0" collapsed="false">
      <c r="A517" s="5" t="s">
        <v>2031</v>
      </c>
      <c r="B517" s="6" t="s">
        <v>2034</v>
      </c>
      <c r="C517" s="5" t="s">
        <v>1302</v>
      </c>
      <c r="D517" s="5" t="n">
        <v>13408</v>
      </c>
      <c r="E517" s="6" t="s">
        <v>2042</v>
      </c>
      <c r="F517" s="7" t="s">
        <v>47</v>
      </c>
    </row>
    <row r="518" customFormat="false" ht="23.85" hidden="false" customHeight="false" outlineLevel="0" collapsed="false">
      <c r="A518" s="5" t="s">
        <v>2043</v>
      </c>
      <c r="B518" s="6" t="s">
        <v>2044</v>
      </c>
      <c r="C518" s="5" t="s">
        <v>1302</v>
      </c>
      <c r="D518" s="5" t="n">
        <v>6528</v>
      </c>
      <c r="E518" s="6" t="s">
        <v>2045</v>
      </c>
      <c r="F518" s="7" t="s">
        <v>47</v>
      </c>
    </row>
    <row r="519" customFormat="false" ht="15" hidden="false" customHeight="false" outlineLevel="0" collapsed="false">
      <c r="A519" s="5" t="s">
        <v>2043</v>
      </c>
      <c r="B519" s="6" t="s">
        <v>2046</v>
      </c>
      <c r="C519" s="5" t="s">
        <v>1302</v>
      </c>
      <c r="D519" s="5" t="n">
        <v>8747</v>
      </c>
      <c r="E519" s="6" t="s">
        <v>2047</v>
      </c>
      <c r="F519" s="7" t="s">
        <v>47</v>
      </c>
    </row>
    <row r="520" customFormat="false" ht="23.85" hidden="false" customHeight="false" outlineLevel="0" collapsed="false">
      <c r="A520" s="5" t="s">
        <v>2043</v>
      </c>
      <c r="B520" s="6" t="s">
        <v>2048</v>
      </c>
      <c r="C520" s="5" t="s">
        <v>1302</v>
      </c>
      <c r="D520" s="5" t="n">
        <v>6875</v>
      </c>
      <c r="E520" s="6" t="s">
        <v>2049</v>
      </c>
      <c r="F520" s="7" t="s">
        <v>47</v>
      </c>
    </row>
    <row r="521" customFormat="false" ht="23.85" hidden="false" customHeight="false" outlineLevel="0" collapsed="false">
      <c r="A521" s="5" t="s">
        <v>2043</v>
      </c>
      <c r="B521" s="6" t="s">
        <v>2050</v>
      </c>
      <c r="C521" s="5" t="s">
        <v>1320</v>
      </c>
      <c r="D521" s="5" t="n">
        <v>8804</v>
      </c>
      <c r="E521" s="6" t="s">
        <v>2051</v>
      </c>
      <c r="F521" s="7" t="s">
        <v>47</v>
      </c>
    </row>
    <row r="522" customFormat="false" ht="46.25" hidden="false" customHeight="false" outlineLevel="0" collapsed="false">
      <c r="A522" s="5" t="s">
        <v>2043</v>
      </c>
      <c r="B522" s="6" t="s">
        <v>2052</v>
      </c>
      <c r="C522" s="5" t="s">
        <v>1302</v>
      </c>
      <c r="D522" s="5" t="n">
        <v>22420</v>
      </c>
      <c r="E522" s="6" t="s">
        <v>2053</v>
      </c>
      <c r="F522" s="7" t="s">
        <v>47</v>
      </c>
    </row>
    <row r="523" customFormat="false" ht="35.05" hidden="false" customHeight="false" outlineLevel="0" collapsed="false">
      <c r="A523" s="5" t="s">
        <v>2043</v>
      </c>
      <c r="B523" s="6" t="s">
        <v>2054</v>
      </c>
      <c r="C523" s="5" t="s">
        <v>1302</v>
      </c>
      <c r="D523" s="5" t="n">
        <v>9690</v>
      </c>
      <c r="E523" s="6" t="s">
        <v>2055</v>
      </c>
      <c r="F523" s="7" t="s">
        <v>47</v>
      </c>
    </row>
    <row r="524" customFormat="false" ht="46.25" hidden="false" customHeight="false" outlineLevel="0" collapsed="false">
      <c r="A524" s="5" t="s">
        <v>2043</v>
      </c>
      <c r="B524" s="6" t="s">
        <v>2056</v>
      </c>
      <c r="C524" s="5" t="s">
        <v>1302</v>
      </c>
      <c r="D524" s="5" t="n">
        <v>9106</v>
      </c>
      <c r="E524" s="6" t="s">
        <v>2057</v>
      </c>
      <c r="F524" s="7" t="s">
        <v>47</v>
      </c>
    </row>
    <row r="525" customFormat="false" ht="35.05" hidden="false" customHeight="false" outlineLevel="0" collapsed="false">
      <c r="A525" s="5" t="s">
        <v>2058</v>
      </c>
      <c r="B525" s="6" t="s">
        <v>2059</v>
      </c>
      <c r="C525" s="5" t="s">
        <v>1302</v>
      </c>
      <c r="D525" s="5" t="n">
        <v>34425</v>
      </c>
      <c r="E525" s="6" t="s">
        <v>2060</v>
      </c>
      <c r="F525" s="7" t="s">
        <v>47</v>
      </c>
    </row>
    <row r="526" customFormat="false" ht="35.05" hidden="false" customHeight="false" outlineLevel="0" collapsed="false">
      <c r="A526" s="5" t="s">
        <v>2058</v>
      </c>
      <c r="B526" s="6" t="s">
        <v>2061</v>
      </c>
      <c r="C526" s="5" t="s">
        <v>1302</v>
      </c>
      <c r="D526" s="5" t="n">
        <v>7656</v>
      </c>
      <c r="E526" s="6" t="s">
        <v>2062</v>
      </c>
      <c r="F526" s="7" t="s">
        <v>47</v>
      </c>
    </row>
    <row r="527" customFormat="false" ht="23.85" hidden="false" customHeight="false" outlineLevel="0" collapsed="false">
      <c r="A527" s="5" t="s">
        <v>2058</v>
      </c>
      <c r="B527" s="6" t="s">
        <v>2063</v>
      </c>
      <c r="C527" s="5" t="s">
        <v>1302</v>
      </c>
      <c r="D527" s="5" t="n">
        <v>6820</v>
      </c>
      <c r="E527" s="6" t="s">
        <v>2064</v>
      </c>
      <c r="F527" s="7" t="s">
        <v>47</v>
      </c>
    </row>
    <row r="528" customFormat="false" ht="23.85" hidden="false" customHeight="false" outlineLevel="0" collapsed="false">
      <c r="A528" s="5" t="s">
        <v>2058</v>
      </c>
      <c r="B528" s="6" t="s">
        <v>2065</v>
      </c>
      <c r="C528" s="5" t="s">
        <v>1302</v>
      </c>
      <c r="D528" s="5" t="n">
        <v>7656</v>
      </c>
      <c r="E528" s="6" t="s">
        <v>2066</v>
      </c>
      <c r="F528" s="7" t="s">
        <v>47</v>
      </c>
    </row>
    <row r="529" customFormat="false" ht="23.85" hidden="false" customHeight="false" outlineLevel="0" collapsed="false">
      <c r="A529" s="5" t="s">
        <v>2058</v>
      </c>
      <c r="B529" s="6" t="s">
        <v>2067</v>
      </c>
      <c r="C529" s="5" t="s">
        <v>1302</v>
      </c>
      <c r="D529" s="5" t="n">
        <v>8273</v>
      </c>
      <c r="E529" s="6" t="s">
        <v>2068</v>
      </c>
      <c r="F529" s="7" t="s">
        <v>47</v>
      </c>
    </row>
    <row r="530" customFormat="false" ht="23.85" hidden="false" customHeight="false" outlineLevel="0" collapsed="false">
      <c r="A530" s="5" t="s">
        <v>2058</v>
      </c>
      <c r="B530" s="6" t="s">
        <v>2069</v>
      </c>
      <c r="C530" s="5" t="s">
        <v>1302</v>
      </c>
      <c r="D530" s="5" t="n">
        <v>8624</v>
      </c>
      <c r="E530" s="6" t="s">
        <v>2070</v>
      </c>
      <c r="F530" s="7" t="s">
        <v>47</v>
      </c>
    </row>
    <row r="531" customFormat="false" ht="23.85" hidden="false" customHeight="false" outlineLevel="0" collapsed="false">
      <c r="A531" s="5" t="s">
        <v>2058</v>
      </c>
      <c r="B531" s="6" t="s">
        <v>2071</v>
      </c>
      <c r="C531" s="5" t="s">
        <v>1302</v>
      </c>
      <c r="D531" s="5" t="n">
        <v>9121</v>
      </c>
      <c r="E531" s="6" t="s">
        <v>2072</v>
      </c>
      <c r="F531" s="7" t="s">
        <v>47</v>
      </c>
    </row>
    <row r="532" customFormat="false" ht="46.25" hidden="false" customHeight="false" outlineLevel="0" collapsed="false">
      <c r="A532" s="5" t="s">
        <v>2058</v>
      </c>
      <c r="B532" s="6" t="s">
        <v>2073</v>
      </c>
      <c r="C532" s="5" t="s">
        <v>1320</v>
      </c>
      <c r="D532" s="5" t="n">
        <v>8388</v>
      </c>
      <c r="E532" s="6" t="s">
        <v>2074</v>
      </c>
      <c r="F532" s="7" t="s">
        <v>47</v>
      </c>
    </row>
    <row r="533" customFormat="false" ht="35.05" hidden="false" customHeight="false" outlineLevel="0" collapsed="false">
      <c r="A533" s="5" t="s">
        <v>2058</v>
      </c>
      <c r="B533" s="6" t="s">
        <v>2075</v>
      </c>
      <c r="C533" s="5" t="s">
        <v>1302</v>
      </c>
      <c r="D533" s="5" t="n">
        <v>31589</v>
      </c>
      <c r="E533" s="6" t="s">
        <v>2076</v>
      </c>
      <c r="F533" s="7" t="s">
        <v>47</v>
      </c>
    </row>
    <row r="534" customFormat="false" ht="46.25" hidden="false" customHeight="false" outlineLevel="0" collapsed="false">
      <c r="A534" s="5" t="s">
        <v>2058</v>
      </c>
      <c r="B534" s="6" t="s">
        <v>2077</v>
      </c>
      <c r="C534" s="5" t="s">
        <v>1302</v>
      </c>
      <c r="D534" s="5" t="n">
        <v>6885</v>
      </c>
      <c r="E534" s="6" t="s">
        <v>2078</v>
      </c>
      <c r="F534" s="7" t="s">
        <v>47</v>
      </c>
    </row>
    <row r="535" customFormat="false" ht="46.25" hidden="false" customHeight="false" outlineLevel="0" collapsed="false">
      <c r="A535" s="5" t="s">
        <v>2058</v>
      </c>
      <c r="B535" s="6" t="s">
        <v>2079</v>
      </c>
      <c r="C535" s="5" t="s">
        <v>1302</v>
      </c>
      <c r="D535" s="5" t="n">
        <v>8186</v>
      </c>
      <c r="E535" s="6" t="s">
        <v>2080</v>
      </c>
      <c r="F535" s="7" t="s">
        <v>47</v>
      </c>
    </row>
    <row r="536" customFormat="false" ht="23.85" hidden="false" customHeight="false" outlineLevel="0" collapsed="false">
      <c r="A536" s="5" t="s">
        <v>2081</v>
      </c>
      <c r="B536" s="6" t="s">
        <v>2082</v>
      </c>
      <c r="C536" s="5" t="s">
        <v>1320</v>
      </c>
      <c r="D536" s="5" t="n">
        <v>6201602</v>
      </c>
      <c r="E536" s="6" t="s">
        <v>2083</v>
      </c>
      <c r="F536" s="7" t="s">
        <v>47</v>
      </c>
    </row>
    <row r="537" customFormat="false" ht="23.85" hidden="false" customHeight="false" outlineLevel="0" collapsed="false">
      <c r="A537" s="5" t="s">
        <v>2081</v>
      </c>
      <c r="B537" s="6" t="s">
        <v>2084</v>
      </c>
      <c r="C537" s="5" t="s">
        <v>1299</v>
      </c>
      <c r="D537" s="5" t="n">
        <v>7038</v>
      </c>
      <c r="E537" s="6" t="s">
        <v>2085</v>
      </c>
      <c r="F537" s="7" t="s">
        <v>47</v>
      </c>
    </row>
    <row r="538" customFormat="false" ht="23.85" hidden="false" customHeight="false" outlineLevel="0" collapsed="false">
      <c r="A538" s="5" t="s">
        <v>2081</v>
      </c>
      <c r="B538" s="6" t="s">
        <v>2086</v>
      </c>
      <c r="C538" s="5" t="s">
        <v>1424</v>
      </c>
      <c r="D538" s="5" t="n">
        <v>6198498</v>
      </c>
      <c r="E538" s="6" t="s">
        <v>2087</v>
      </c>
      <c r="F538" s="7" t="s">
        <v>47</v>
      </c>
    </row>
    <row r="539" customFormat="false" ht="46.25" hidden="false" customHeight="false" outlineLevel="0" collapsed="false">
      <c r="A539" s="5" t="s">
        <v>2081</v>
      </c>
      <c r="B539" s="6" t="s">
        <v>2088</v>
      </c>
      <c r="C539" s="5" t="s">
        <v>1424</v>
      </c>
      <c r="D539" s="5" t="n">
        <v>6199306</v>
      </c>
      <c r="E539" s="6" t="s">
        <v>2089</v>
      </c>
      <c r="F539" s="7" t="s">
        <v>47</v>
      </c>
    </row>
    <row r="540" customFormat="false" ht="46.25" hidden="false" customHeight="false" outlineLevel="0" collapsed="false">
      <c r="A540" s="5" t="s">
        <v>2081</v>
      </c>
      <c r="B540" s="6" t="s">
        <v>2090</v>
      </c>
      <c r="C540" s="5" t="s">
        <v>1424</v>
      </c>
      <c r="D540" s="5" t="n">
        <v>6228070</v>
      </c>
      <c r="E540" s="6" t="s">
        <v>2091</v>
      </c>
      <c r="F540" s="7" t="s">
        <v>47</v>
      </c>
    </row>
    <row r="541" customFormat="false" ht="46.25" hidden="false" customHeight="false" outlineLevel="0" collapsed="false">
      <c r="A541" s="5" t="s">
        <v>2081</v>
      </c>
      <c r="B541" s="6" t="s">
        <v>2092</v>
      </c>
      <c r="C541" s="5" t="s">
        <v>1424</v>
      </c>
      <c r="D541" s="5" t="n">
        <v>6201172</v>
      </c>
      <c r="E541" s="6" t="s">
        <v>2093</v>
      </c>
      <c r="F541" s="7" t="s">
        <v>47</v>
      </c>
    </row>
    <row r="542" customFormat="false" ht="46.25" hidden="false" customHeight="false" outlineLevel="0" collapsed="false">
      <c r="A542" s="5" t="s">
        <v>2081</v>
      </c>
      <c r="B542" s="6" t="s">
        <v>2094</v>
      </c>
      <c r="C542" s="5" t="s">
        <v>1424</v>
      </c>
      <c r="D542" s="5" t="n">
        <v>6197971</v>
      </c>
      <c r="E542" s="6" t="s">
        <v>2095</v>
      </c>
      <c r="F542" s="7" t="s">
        <v>47</v>
      </c>
    </row>
    <row r="543" customFormat="false" ht="57.45" hidden="false" customHeight="false" outlineLevel="0" collapsed="false">
      <c r="A543" s="5" t="s">
        <v>2081</v>
      </c>
      <c r="B543" s="6" t="s">
        <v>2096</v>
      </c>
      <c r="C543" s="5" t="s">
        <v>1424</v>
      </c>
      <c r="D543" s="5" t="n">
        <v>6198407</v>
      </c>
      <c r="E543" s="6" t="s">
        <v>2097</v>
      </c>
      <c r="F543" s="7" t="s">
        <v>47</v>
      </c>
    </row>
    <row r="544" customFormat="false" ht="46.25" hidden="false" customHeight="false" outlineLevel="0" collapsed="false">
      <c r="A544" s="5" t="s">
        <v>2081</v>
      </c>
      <c r="B544" s="6" t="s">
        <v>2098</v>
      </c>
      <c r="C544" s="5" t="s">
        <v>1424</v>
      </c>
      <c r="D544" s="5" t="n">
        <v>6199921</v>
      </c>
      <c r="E544" s="6" t="s">
        <v>2099</v>
      </c>
      <c r="F544" s="7" t="s">
        <v>47</v>
      </c>
    </row>
    <row r="545" customFormat="false" ht="35.05" hidden="false" customHeight="false" outlineLevel="0" collapsed="false">
      <c r="A545" s="5" t="s">
        <v>2081</v>
      </c>
      <c r="B545" s="6" t="s">
        <v>2100</v>
      </c>
      <c r="C545" s="5" t="s">
        <v>1302</v>
      </c>
      <c r="D545" s="5" t="n">
        <v>7580</v>
      </c>
      <c r="E545" s="6" t="s">
        <v>2101</v>
      </c>
      <c r="F545" s="7" t="s">
        <v>47</v>
      </c>
    </row>
    <row r="546" customFormat="false" ht="35.05" hidden="false" customHeight="false" outlineLevel="0" collapsed="false">
      <c r="A546" s="5" t="s">
        <v>2081</v>
      </c>
      <c r="B546" s="6" t="s">
        <v>2102</v>
      </c>
      <c r="C546" s="5" t="s">
        <v>1424</v>
      </c>
      <c r="D546" s="5" t="n">
        <v>6198091</v>
      </c>
      <c r="E546" s="6" t="s">
        <v>2103</v>
      </c>
      <c r="F546" s="7" t="s">
        <v>47</v>
      </c>
    </row>
    <row r="547" customFormat="false" ht="35.05" hidden="false" customHeight="false" outlineLevel="0" collapsed="false">
      <c r="A547" s="5" t="s">
        <v>2081</v>
      </c>
      <c r="B547" s="6" t="s">
        <v>2104</v>
      </c>
      <c r="C547" s="5" t="s">
        <v>1424</v>
      </c>
      <c r="D547" s="5" t="n">
        <v>6198891</v>
      </c>
      <c r="E547" s="6" t="s">
        <v>2105</v>
      </c>
      <c r="F547" s="7" t="s">
        <v>47</v>
      </c>
    </row>
    <row r="548" customFormat="false" ht="57.45" hidden="false" customHeight="false" outlineLevel="0" collapsed="false">
      <c r="A548" s="5" t="s">
        <v>2081</v>
      </c>
      <c r="B548" s="6" t="s">
        <v>2106</v>
      </c>
      <c r="C548" s="5" t="s">
        <v>1424</v>
      </c>
      <c r="D548" s="5" t="n">
        <v>6198840</v>
      </c>
      <c r="E548" s="6" t="s">
        <v>2107</v>
      </c>
      <c r="F548" s="7" t="s">
        <v>47</v>
      </c>
    </row>
    <row r="549" customFormat="false" ht="46.25" hidden="false" customHeight="false" outlineLevel="0" collapsed="false">
      <c r="A549" s="5" t="s">
        <v>2081</v>
      </c>
      <c r="B549" s="6" t="s">
        <v>2108</v>
      </c>
      <c r="C549" s="5" t="s">
        <v>1424</v>
      </c>
      <c r="D549" s="5" t="n">
        <v>6199572</v>
      </c>
      <c r="E549" s="6" t="s">
        <v>2109</v>
      </c>
      <c r="F549" s="7" t="s">
        <v>47</v>
      </c>
    </row>
    <row r="550" customFormat="false" ht="35.05" hidden="false" customHeight="false" outlineLevel="0" collapsed="false">
      <c r="A550" s="5" t="s">
        <v>2081</v>
      </c>
      <c r="B550" s="6" t="s">
        <v>2110</v>
      </c>
      <c r="C550" s="5" t="s">
        <v>1424</v>
      </c>
      <c r="D550" s="5" t="n">
        <v>6199852</v>
      </c>
      <c r="E550" s="6" t="s">
        <v>2111</v>
      </c>
      <c r="F550" s="7" t="s">
        <v>47</v>
      </c>
    </row>
    <row r="551" customFormat="false" ht="46.25" hidden="false" customHeight="false" outlineLevel="0" collapsed="false">
      <c r="A551" s="5" t="s">
        <v>2081</v>
      </c>
      <c r="B551" s="6" t="s">
        <v>2112</v>
      </c>
      <c r="C551" s="5" t="s">
        <v>1424</v>
      </c>
      <c r="D551" s="5" t="n">
        <v>6200294</v>
      </c>
      <c r="E551" s="6" t="s">
        <v>2113</v>
      </c>
      <c r="F551" s="7" t="s">
        <v>47</v>
      </c>
    </row>
    <row r="552" customFormat="false" ht="46.25" hidden="false" customHeight="false" outlineLevel="0" collapsed="false">
      <c r="A552" s="5" t="s">
        <v>2081</v>
      </c>
      <c r="B552" s="6" t="s">
        <v>2114</v>
      </c>
      <c r="C552" s="5" t="s">
        <v>1424</v>
      </c>
      <c r="D552" s="5" t="n">
        <v>6197990</v>
      </c>
      <c r="E552" s="6" t="s">
        <v>2115</v>
      </c>
      <c r="F552" s="7" t="s">
        <v>47</v>
      </c>
    </row>
    <row r="553" customFormat="false" ht="46.25" hidden="false" customHeight="false" outlineLevel="0" collapsed="false">
      <c r="A553" s="5" t="s">
        <v>2081</v>
      </c>
      <c r="B553" s="6" t="s">
        <v>2116</v>
      </c>
      <c r="C553" s="5" t="s">
        <v>1424</v>
      </c>
      <c r="D553" s="5" t="n">
        <v>6197909</v>
      </c>
      <c r="E553" s="6" t="s">
        <v>2117</v>
      </c>
      <c r="F553" s="7" t="s">
        <v>47</v>
      </c>
    </row>
    <row r="554" customFormat="false" ht="46.25" hidden="false" customHeight="false" outlineLevel="0" collapsed="false">
      <c r="A554" s="5" t="s">
        <v>2081</v>
      </c>
      <c r="B554" s="6" t="s">
        <v>2118</v>
      </c>
      <c r="C554" s="5" t="s">
        <v>1424</v>
      </c>
      <c r="D554" s="5" t="n">
        <v>6200268</v>
      </c>
      <c r="E554" s="6" t="s">
        <v>2119</v>
      </c>
      <c r="F554" s="7" t="s">
        <v>47</v>
      </c>
    </row>
    <row r="555" customFormat="false" ht="46.25" hidden="false" customHeight="false" outlineLevel="0" collapsed="false">
      <c r="A555" s="5" t="s">
        <v>2081</v>
      </c>
      <c r="B555" s="6" t="s">
        <v>2120</v>
      </c>
      <c r="C555" s="5" t="s">
        <v>1320</v>
      </c>
      <c r="D555" s="5" t="n">
        <v>6199856</v>
      </c>
      <c r="E555" s="6" t="s">
        <v>2121</v>
      </c>
      <c r="F555" s="7" t="s">
        <v>47</v>
      </c>
    </row>
    <row r="556" customFormat="false" ht="35.05" hidden="false" customHeight="false" outlineLevel="0" collapsed="false">
      <c r="A556" s="5" t="s">
        <v>2081</v>
      </c>
      <c r="B556" s="6" t="s">
        <v>2122</v>
      </c>
      <c r="C556" s="5" t="s">
        <v>1424</v>
      </c>
      <c r="D556" s="5" t="n">
        <v>6200786</v>
      </c>
      <c r="E556" s="6" t="s">
        <v>2123</v>
      </c>
      <c r="F556" s="7" t="s">
        <v>47</v>
      </c>
    </row>
    <row r="557" customFormat="false" ht="46.25" hidden="false" customHeight="false" outlineLevel="0" collapsed="false">
      <c r="A557" s="5" t="s">
        <v>2081</v>
      </c>
      <c r="B557" s="6" t="s">
        <v>2124</v>
      </c>
      <c r="C557" s="5" t="s">
        <v>1320</v>
      </c>
      <c r="D557" s="5" t="n">
        <v>6199967</v>
      </c>
      <c r="E557" s="6" t="s">
        <v>2125</v>
      </c>
      <c r="F557" s="7" t="s">
        <v>47</v>
      </c>
    </row>
    <row r="558" customFormat="false" ht="35.05" hidden="false" customHeight="false" outlineLevel="0" collapsed="false">
      <c r="A558" s="5" t="s">
        <v>2081</v>
      </c>
      <c r="B558" s="6" t="s">
        <v>2126</v>
      </c>
      <c r="C558" s="5" t="s">
        <v>1424</v>
      </c>
      <c r="D558" s="5" t="n">
        <v>6199836</v>
      </c>
      <c r="E558" s="6" t="s">
        <v>2127</v>
      </c>
      <c r="F558" s="7" t="s">
        <v>47</v>
      </c>
    </row>
    <row r="559" customFormat="false" ht="46.25" hidden="false" customHeight="false" outlineLevel="0" collapsed="false">
      <c r="A559" s="5" t="s">
        <v>2081</v>
      </c>
      <c r="B559" s="6" t="s">
        <v>2128</v>
      </c>
      <c r="C559" s="5" t="s">
        <v>1424</v>
      </c>
      <c r="D559" s="5" t="n">
        <v>6200022</v>
      </c>
      <c r="E559" s="6" t="s">
        <v>2129</v>
      </c>
      <c r="F559" s="7" t="s">
        <v>47</v>
      </c>
    </row>
    <row r="560" customFormat="false" ht="35.05" hidden="false" customHeight="false" outlineLevel="0" collapsed="false">
      <c r="A560" s="5" t="s">
        <v>2081</v>
      </c>
      <c r="B560" s="6" t="s">
        <v>2130</v>
      </c>
      <c r="C560" s="5" t="s">
        <v>1320</v>
      </c>
      <c r="D560" s="5" t="n">
        <v>6204752</v>
      </c>
      <c r="E560" s="6" t="s">
        <v>2131</v>
      </c>
      <c r="F560" s="7" t="s">
        <v>47</v>
      </c>
    </row>
    <row r="561" customFormat="false" ht="35.05" hidden="false" customHeight="false" outlineLevel="0" collapsed="false">
      <c r="A561" s="5" t="s">
        <v>2081</v>
      </c>
      <c r="B561" s="6" t="s">
        <v>2132</v>
      </c>
      <c r="C561" s="5" t="s">
        <v>1424</v>
      </c>
      <c r="D561" s="5" t="n">
        <v>13210</v>
      </c>
      <c r="E561" s="6" t="s">
        <v>2133</v>
      </c>
      <c r="F561" s="7" t="s">
        <v>47</v>
      </c>
    </row>
    <row r="562" customFormat="false" ht="35.05" hidden="false" customHeight="false" outlineLevel="0" collapsed="false">
      <c r="A562" s="5" t="s">
        <v>2081</v>
      </c>
      <c r="B562" s="6" t="s">
        <v>2134</v>
      </c>
      <c r="C562" s="5" t="s">
        <v>1424</v>
      </c>
      <c r="D562" s="5" t="n">
        <v>6196921</v>
      </c>
      <c r="E562" s="6" t="s">
        <v>2135</v>
      </c>
      <c r="F562" s="7" t="s">
        <v>47</v>
      </c>
    </row>
    <row r="563" customFormat="false" ht="46.25" hidden="false" customHeight="false" outlineLevel="0" collapsed="false">
      <c r="A563" s="5" t="s">
        <v>2081</v>
      </c>
      <c r="B563" s="6" t="s">
        <v>2136</v>
      </c>
      <c r="C563" s="5" t="s">
        <v>1424</v>
      </c>
      <c r="D563" s="5" t="n">
        <v>6197966</v>
      </c>
      <c r="E563" s="6" t="s">
        <v>2137</v>
      </c>
      <c r="F563" s="7" t="s">
        <v>47</v>
      </c>
    </row>
    <row r="564" customFormat="false" ht="46.25" hidden="false" customHeight="false" outlineLevel="0" collapsed="false">
      <c r="A564" s="5" t="s">
        <v>2081</v>
      </c>
      <c r="B564" s="6" t="s">
        <v>2138</v>
      </c>
      <c r="C564" s="5" t="s">
        <v>1424</v>
      </c>
      <c r="D564" s="5" t="n">
        <v>6199394</v>
      </c>
      <c r="E564" s="6" t="s">
        <v>2139</v>
      </c>
      <c r="F564" s="7" t="s">
        <v>47</v>
      </c>
    </row>
    <row r="565" customFormat="false" ht="46.25" hidden="false" customHeight="false" outlineLevel="0" collapsed="false">
      <c r="A565" s="5" t="s">
        <v>2081</v>
      </c>
      <c r="B565" s="6" t="s">
        <v>2140</v>
      </c>
      <c r="C565" s="5" t="s">
        <v>1424</v>
      </c>
      <c r="D565" s="5" t="n">
        <v>6197408</v>
      </c>
      <c r="E565" s="6" t="s">
        <v>2141</v>
      </c>
      <c r="F565" s="7" t="s">
        <v>47</v>
      </c>
    </row>
    <row r="566" customFormat="false" ht="46.25" hidden="false" customHeight="false" outlineLevel="0" collapsed="false">
      <c r="A566" s="5" t="s">
        <v>2081</v>
      </c>
      <c r="B566" s="6" t="s">
        <v>2142</v>
      </c>
      <c r="C566" s="5" t="s">
        <v>1424</v>
      </c>
      <c r="D566" s="5" t="n">
        <v>6197946</v>
      </c>
      <c r="E566" s="6" t="s">
        <v>2143</v>
      </c>
      <c r="F566" s="7" t="s">
        <v>47</v>
      </c>
    </row>
    <row r="567" customFormat="false" ht="46.25" hidden="false" customHeight="false" outlineLevel="0" collapsed="false">
      <c r="A567" s="5" t="s">
        <v>2081</v>
      </c>
      <c r="B567" s="6" t="s">
        <v>2144</v>
      </c>
      <c r="C567" s="5" t="s">
        <v>1320</v>
      </c>
      <c r="D567" s="5" t="n">
        <v>6196502</v>
      </c>
      <c r="E567" s="6" t="s">
        <v>2145</v>
      </c>
      <c r="F567" s="7" t="s">
        <v>47</v>
      </c>
    </row>
    <row r="568" customFormat="false" ht="46.25" hidden="false" customHeight="false" outlineLevel="0" collapsed="false">
      <c r="A568" s="5" t="s">
        <v>2081</v>
      </c>
      <c r="B568" s="6" t="s">
        <v>2146</v>
      </c>
      <c r="C568" s="5" t="s">
        <v>1424</v>
      </c>
      <c r="D568" s="5" t="n">
        <v>6196115</v>
      </c>
      <c r="E568" s="6" t="s">
        <v>2147</v>
      </c>
      <c r="F568" s="7" t="s">
        <v>47</v>
      </c>
    </row>
    <row r="569" customFormat="false" ht="35.05" hidden="false" customHeight="false" outlineLevel="0" collapsed="false">
      <c r="A569" s="5" t="s">
        <v>2081</v>
      </c>
      <c r="B569" s="6" t="s">
        <v>2148</v>
      </c>
      <c r="C569" s="5" t="s">
        <v>1424</v>
      </c>
      <c r="D569" s="5" t="n">
        <v>6197336</v>
      </c>
      <c r="E569" s="6" t="s">
        <v>2149</v>
      </c>
      <c r="F569" s="7" t="s">
        <v>47</v>
      </c>
    </row>
    <row r="570" customFormat="false" ht="35.05" hidden="false" customHeight="false" outlineLevel="0" collapsed="false">
      <c r="A570" s="5" t="s">
        <v>2081</v>
      </c>
      <c r="B570" s="6" t="s">
        <v>2150</v>
      </c>
      <c r="C570" s="5" t="s">
        <v>1424</v>
      </c>
      <c r="D570" s="5" t="n">
        <v>6196507</v>
      </c>
      <c r="E570" s="6" t="s">
        <v>2151</v>
      </c>
      <c r="F570" s="7" t="s">
        <v>47</v>
      </c>
    </row>
    <row r="571" customFormat="false" ht="46.25" hidden="false" customHeight="false" outlineLevel="0" collapsed="false">
      <c r="A571" s="5" t="s">
        <v>2081</v>
      </c>
      <c r="B571" s="6" t="s">
        <v>2152</v>
      </c>
      <c r="C571" s="5" t="s">
        <v>1320</v>
      </c>
      <c r="D571" s="5" t="n">
        <v>10998</v>
      </c>
      <c r="E571" s="6" t="s">
        <v>2153</v>
      </c>
      <c r="F571" s="7" t="s">
        <v>47</v>
      </c>
    </row>
    <row r="572" customFormat="false" ht="46.25" hidden="false" customHeight="false" outlineLevel="0" collapsed="false">
      <c r="A572" s="5" t="s">
        <v>2081</v>
      </c>
      <c r="B572" s="6" t="s">
        <v>2154</v>
      </c>
      <c r="C572" s="5" t="s">
        <v>1299</v>
      </c>
      <c r="D572" s="5" t="n">
        <v>7835</v>
      </c>
      <c r="E572" s="6" t="s">
        <v>2155</v>
      </c>
      <c r="F572" s="7" t="s">
        <v>47</v>
      </c>
    </row>
    <row r="573" customFormat="false" ht="35.05" hidden="false" customHeight="false" outlineLevel="0" collapsed="false">
      <c r="A573" s="5" t="s">
        <v>2081</v>
      </c>
      <c r="B573" s="6" t="s">
        <v>2156</v>
      </c>
      <c r="C573" s="5" t="s">
        <v>1299</v>
      </c>
      <c r="D573" s="5" t="n">
        <v>10892</v>
      </c>
      <c r="E573" s="6" t="s">
        <v>2157</v>
      </c>
      <c r="F573" s="7" t="s">
        <v>47</v>
      </c>
    </row>
    <row r="574" customFormat="false" ht="46.25" hidden="false" customHeight="false" outlineLevel="0" collapsed="false">
      <c r="A574" s="5" t="s">
        <v>2081</v>
      </c>
      <c r="B574" s="6" t="s">
        <v>2158</v>
      </c>
      <c r="C574" s="5" t="s">
        <v>1299</v>
      </c>
      <c r="D574" s="5" t="n">
        <v>8869</v>
      </c>
      <c r="E574" s="6" t="s">
        <v>2159</v>
      </c>
      <c r="F574" s="7" t="s">
        <v>47</v>
      </c>
    </row>
    <row r="575" customFormat="false" ht="35.05" hidden="false" customHeight="false" outlineLevel="0" collapsed="false">
      <c r="A575" s="5" t="s">
        <v>2081</v>
      </c>
      <c r="B575" s="6" t="s">
        <v>2160</v>
      </c>
      <c r="C575" s="5" t="s">
        <v>1320</v>
      </c>
      <c r="D575" s="5" t="n">
        <v>18875</v>
      </c>
      <c r="E575" s="6" t="s">
        <v>2161</v>
      </c>
      <c r="F575" s="7" t="s">
        <v>47</v>
      </c>
    </row>
    <row r="576" customFormat="false" ht="46.25" hidden="false" customHeight="false" outlineLevel="0" collapsed="false">
      <c r="A576" s="5" t="s">
        <v>2081</v>
      </c>
      <c r="B576" s="6" t="s">
        <v>2162</v>
      </c>
      <c r="C576" s="5" t="s">
        <v>1299</v>
      </c>
      <c r="D576" s="5" t="n">
        <v>13054</v>
      </c>
      <c r="E576" s="6" t="s">
        <v>2163</v>
      </c>
      <c r="F576" s="7" t="s">
        <v>47</v>
      </c>
    </row>
    <row r="577" customFormat="false" ht="35.05" hidden="false" customHeight="false" outlineLevel="0" collapsed="false">
      <c r="A577" s="5" t="s">
        <v>2081</v>
      </c>
      <c r="B577" s="6" t="s">
        <v>2164</v>
      </c>
      <c r="C577" s="5" t="s">
        <v>1299</v>
      </c>
      <c r="D577" s="5" t="n">
        <v>10812</v>
      </c>
      <c r="E577" s="6" t="s">
        <v>2165</v>
      </c>
      <c r="F577" s="7" t="s">
        <v>47</v>
      </c>
    </row>
    <row r="578" customFormat="false" ht="46.25" hidden="false" customHeight="false" outlineLevel="0" collapsed="false">
      <c r="A578" s="5" t="s">
        <v>2081</v>
      </c>
      <c r="B578" s="6" t="s">
        <v>2166</v>
      </c>
      <c r="C578" s="5" t="s">
        <v>1320</v>
      </c>
      <c r="D578" s="5" t="n">
        <v>13192</v>
      </c>
      <c r="E578" s="6" t="s">
        <v>2167</v>
      </c>
      <c r="F578" s="7" t="s">
        <v>47</v>
      </c>
    </row>
    <row r="579" customFormat="false" ht="35.05" hidden="false" customHeight="false" outlineLevel="0" collapsed="false">
      <c r="A579" s="5" t="s">
        <v>2081</v>
      </c>
      <c r="B579" s="6" t="s">
        <v>2084</v>
      </c>
      <c r="C579" s="5" t="s">
        <v>1299</v>
      </c>
      <c r="D579" s="5" t="n">
        <v>7038</v>
      </c>
      <c r="E579" s="6" t="s">
        <v>2168</v>
      </c>
      <c r="F579" s="7" t="s">
        <v>47</v>
      </c>
    </row>
    <row r="580" customFormat="false" ht="46.25" hidden="false" customHeight="false" outlineLevel="0" collapsed="false">
      <c r="A580" s="5" t="s">
        <v>2081</v>
      </c>
      <c r="B580" s="6" t="s">
        <v>2169</v>
      </c>
      <c r="C580" s="5" t="s">
        <v>1299</v>
      </c>
      <c r="D580" s="5" t="n">
        <v>11130</v>
      </c>
      <c r="E580" s="6" t="s">
        <v>2170</v>
      </c>
      <c r="F580" s="7" t="s">
        <v>47</v>
      </c>
    </row>
    <row r="581" customFormat="false" ht="35.05" hidden="false" customHeight="false" outlineLevel="0" collapsed="false">
      <c r="A581" s="5" t="s">
        <v>2081</v>
      </c>
      <c r="B581" s="6" t="s">
        <v>2171</v>
      </c>
      <c r="C581" s="5" t="s">
        <v>1299</v>
      </c>
      <c r="D581" s="5" t="n">
        <v>9071</v>
      </c>
      <c r="E581" s="6" t="s">
        <v>2172</v>
      </c>
      <c r="F581" s="7" t="s">
        <v>47</v>
      </c>
    </row>
    <row r="582" customFormat="false" ht="46.25" hidden="false" customHeight="false" outlineLevel="0" collapsed="false">
      <c r="A582" s="5" t="s">
        <v>2081</v>
      </c>
      <c r="B582" s="6" t="s">
        <v>2173</v>
      </c>
      <c r="C582" s="5" t="s">
        <v>1299</v>
      </c>
      <c r="D582" s="5" t="n">
        <v>12223</v>
      </c>
      <c r="E582" s="6" t="s">
        <v>2174</v>
      </c>
      <c r="F582" s="7" t="s">
        <v>47</v>
      </c>
    </row>
    <row r="583" customFormat="false" ht="46.25" hidden="false" customHeight="false" outlineLevel="0" collapsed="false">
      <c r="A583" s="5" t="s">
        <v>2081</v>
      </c>
      <c r="B583" s="6" t="s">
        <v>2175</v>
      </c>
      <c r="C583" s="5" t="s">
        <v>1320</v>
      </c>
      <c r="D583" s="5" t="n">
        <v>13090</v>
      </c>
      <c r="E583" s="6" t="s">
        <v>2176</v>
      </c>
      <c r="F583" s="7" t="s">
        <v>47</v>
      </c>
    </row>
    <row r="584" customFormat="false" ht="46.25" hidden="false" customHeight="false" outlineLevel="0" collapsed="false">
      <c r="A584" s="5" t="s">
        <v>2081</v>
      </c>
      <c r="B584" s="6" t="s">
        <v>2177</v>
      </c>
      <c r="C584" s="5" t="s">
        <v>1299</v>
      </c>
      <c r="D584" s="5" t="n">
        <v>12260</v>
      </c>
      <c r="E584" s="6" t="s">
        <v>2178</v>
      </c>
      <c r="F584" s="7" t="s">
        <v>47</v>
      </c>
    </row>
    <row r="585" customFormat="false" ht="35.05" hidden="false" customHeight="false" outlineLevel="0" collapsed="false">
      <c r="A585" s="5" t="s">
        <v>2081</v>
      </c>
      <c r="B585" s="6" t="s">
        <v>2179</v>
      </c>
      <c r="C585" s="5" t="s">
        <v>1299</v>
      </c>
      <c r="D585" s="5" t="n">
        <v>12103</v>
      </c>
      <c r="E585" s="6" t="s">
        <v>2180</v>
      </c>
      <c r="F585" s="7" t="s">
        <v>47</v>
      </c>
    </row>
    <row r="586" customFormat="false" ht="46.25" hidden="false" customHeight="false" outlineLevel="0" collapsed="false">
      <c r="A586" s="5" t="s">
        <v>2081</v>
      </c>
      <c r="B586" s="6" t="s">
        <v>2181</v>
      </c>
      <c r="C586" s="5" t="s">
        <v>1299</v>
      </c>
      <c r="D586" s="5" t="n">
        <v>9148</v>
      </c>
      <c r="E586" s="6" t="s">
        <v>2182</v>
      </c>
      <c r="F586" s="7" t="s">
        <v>47</v>
      </c>
    </row>
    <row r="587" customFormat="false" ht="46.25" hidden="false" customHeight="false" outlineLevel="0" collapsed="false">
      <c r="A587" s="5" t="s">
        <v>2081</v>
      </c>
      <c r="B587" s="6" t="s">
        <v>2183</v>
      </c>
      <c r="C587" s="5" t="s">
        <v>1320</v>
      </c>
      <c r="D587" s="5" t="n">
        <v>10878</v>
      </c>
      <c r="E587" s="6" t="s">
        <v>2184</v>
      </c>
      <c r="F587" s="7" t="s">
        <v>47</v>
      </c>
    </row>
    <row r="588" customFormat="false" ht="46.25" hidden="false" customHeight="false" outlineLevel="0" collapsed="false">
      <c r="A588" s="5" t="s">
        <v>2081</v>
      </c>
      <c r="B588" s="6" t="s">
        <v>2185</v>
      </c>
      <c r="C588" s="5" t="s">
        <v>1299</v>
      </c>
      <c r="D588" s="5" t="n">
        <v>9540</v>
      </c>
      <c r="E588" s="6" t="s">
        <v>2186</v>
      </c>
      <c r="F588" s="7" t="s">
        <v>47</v>
      </c>
    </row>
    <row r="589" customFormat="false" ht="35.05" hidden="false" customHeight="false" outlineLevel="0" collapsed="false">
      <c r="A589" s="5" t="s">
        <v>2081</v>
      </c>
      <c r="B589" s="6" t="s">
        <v>2187</v>
      </c>
      <c r="C589" s="5" t="s">
        <v>1299</v>
      </c>
      <c r="D589" s="5" t="n">
        <v>17503</v>
      </c>
      <c r="E589" s="6" t="s">
        <v>2188</v>
      </c>
      <c r="F589" s="7" t="s">
        <v>47</v>
      </c>
    </row>
    <row r="590" customFormat="false" ht="35.05" hidden="false" customHeight="false" outlineLevel="0" collapsed="false">
      <c r="A590" s="5" t="s">
        <v>2081</v>
      </c>
      <c r="B590" s="6" t="s">
        <v>2189</v>
      </c>
      <c r="C590" s="5" t="s">
        <v>1299</v>
      </c>
      <c r="D590" s="5" t="n">
        <v>7943</v>
      </c>
      <c r="E590" s="6" t="s">
        <v>2190</v>
      </c>
      <c r="F590" s="7" t="s">
        <v>47</v>
      </c>
    </row>
    <row r="591" customFormat="false" ht="35.05" hidden="false" customHeight="false" outlineLevel="0" collapsed="false">
      <c r="A591" s="5" t="s">
        <v>2081</v>
      </c>
      <c r="B591" s="6" t="s">
        <v>2191</v>
      </c>
      <c r="C591" s="5" t="s">
        <v>1299</v>
      </c>
      <c r="D591" s="5" t="n">
        <v>9167</v>
      </c>
      <c r="E591" s="6" t="s">
        <v>2192</v>
      </c>
      <c r="F591" s="7" t="s">
        <v>47</v>
      </c>
    </row>
    <row r="592" customFormat="false" ht="46.25" hidden="false" customHeight="false" outlineLevel="0" collapsed="false">
      <c r="A592" s="5" t="s">
        <v>2081</v>
      </c>
      <c r="B592" s="6" t="s">
        <v>2193</v>
      </c>
      <c r="C592" s="5" t="s">
        <v>1299</v>
      </c>
      <c r="D592" s="5" t="n">
        <v>8093</v>
      </c>
      <c r="E592" s="6" t="s">
        <v>2194</v>
      </c>
      <c r="F592" s="7" t="s">
        <v>47</v>
      </c>
    </row>
    <row r="593" customFormat="false" ht="46.25" hidden="false" customHeight="false" outlineLevel="0" collapsed="false">
      <c r="A593" s="5" t="s">
        <v>2081</v>
      </c>
      <c r="B593" s="6" t="s">
        <v>2195</v>
      </c>
      <c r="C593" s="5" t="s">
        <v>1320</v>
      </c>
      <c r="D593" s="5" t="n">
        <v>5956</v>
      </c>
      <c r="E593" s="6" t="s">
        <v>2196</v>
      </c>
      <c r="F593" s="7" t="s">
        <v>47</v>
      </c>
    </row>
    <row r="594" customFormat="false" ht="35.05" hidden="false" customHeight="false" outlineLevel="0" collapsed="false">
      <c r="A594" s="5" t="s">
        <v>2081</v>
      </c>
      <c r="B594" s="6" t="s">
        <v>2197</v>
      </c>
      <c r="C594" s="5" t="s">
        <v>1299</v>
      </c>
      <c r="D594" s="5" t="n">
        <v>5425</v>
      </c>
      <c r="E594" s="6" t="s">
        <v>2198</v>
      </c>
      <c r="F594" s="7" t="s">
        <v>47</v>
      </c>
    </row>
    <row r="595" customFormat="false" ht="35.05" hidden="false" customHeight="false" outlineLevel="0" collapsed="false">
      <c r="A595" s="5" t="s">
        <v>2081</v>
      </c>
      <c r="B595" s="6" t="s">
        <v>2199</v>
      </c>
      <c r="C595" s="5" t="s">
        <v>1299</v>
      </c>
      <c r="D595" s="5" t="n">
        <v>8767</v>
      </c>
      <c r="E595" s="6" t="s">
        <v>2200</v>
      </c>
      <c r="F595" s="7" t="s">
        <v>47</v>
      </c>
    </row>
    <row r="596" customFormat="false" ht="46.25" hidden="false" customHeight="false" outlineLevel="0" collapsed="false">
      <c r="A596" s="5" t="s">
        <v>2081</v>
      </c>
      <c r="B596" s="6" t="s">
        <v>2201</v>
      </c>
      <c r="C596" s="5" t="s">
        <v>1299</v>
      </c>
      <c r="D596" s="5" t="n">
        <v>6657</v>
      </c>
      <c r="E596" s="6" t="s">
        <v>2202</v>
      </c>
      <c r="F596" s="7" t="s">
        <v>47</v>
      </c>
    </row>
    <row r="597" customFormat="false" ht="46.25" hidden="false" customHeight="false" outlineLevel="0" collapsed="false">
      <c r="A597" s="5" t="s">
        <v>2081</v>
      </c>
      <c r="B597" s="6" t="s">
        <v>2203</v>
      </c>
      <c r="C597" s="5" t="s">
        <v>1320</v>
      </c>
      <c r="D597" s="5" t="n">
        <v>13090</v>
      </c>
      <c r="E597" s="6" t="s">
        <v>2204</v>
      </c>
      <c r="F597" s="7" t="s">
        <v>47</v>
      </c>
    </row>
    <row r="598" customFormat="false" ht="35.05" hidden="false" customHeight="false" outlineLevel="0" collapsed="false">
      <c r="A598" s="5" t="s">
        <v>2081</v>
      </c>
      <c r="B598" s="6" t="s">
        <v>2205</v>
      </c>
      <c r="C598" s="5" t="s">
        <v>1320</v>
      </c>
      <c r="D598" s="5" t="n">
        <v>11028</v>
      </c>
      <c r="E598" s="6" t="s">
        <v>2206</v>
      </c>
      <c r="F598" s="7" t="s">
        <v>47</v>
      </c>
    </row>
    <row r="599" customFormat="false" ht="57.45" hidden="false" customHeight="false" outlineLevel="0" collapsed="false">
      <c r="A599" s="5" t="s">
        <v>2081</v>
      </c>
      <c r="B599" s="6" t="s">
        <v>2207</v>
      </c>
      <c r="C599" s="5" t="s">
        <v>1299</v>
      </c>
      <c r="D599" s="5" t="n">
        <v>9174</v>
      </c>
      <c r="E599" s="6" t="s">
        <v>2208</v>
      </c>
      <c r="F599" s="7" t="s">
        <v>47</v>
      </c>
    </row>
    <row r="600" customFormat="false" ht="35.05" hidden="false" customHeight="false" outlineLevel="0" collapsed="false">
      <c r="A600" s="5" t="s">
        <v>2081</v>
      </c>
      <c r="B600" s="6" t="s">
        <v>2197</v>
      </c>
      <c r="C600" s="5" t="s">
        <v>1299</v>
      </c>
      <c r="D600" s="5" t="n">
        <v>5425</v>
      </c>
      <c r="E600" s="6" t="s">
        <v>2198</v>
      </c>
      <c r="F600" s="7" t="s">
        <v>47</v>
      </c>
    </row>
    <row r="601" customFormat="false" ht="35.05" hidden="false" customHeight="false" outlineLevel="0" collapsed="false">
      <c r="A601" s="5" t="s">
        <v>2081</v>
      </c>
      <c r="B601" s="6" t="s">
        <v>2199</v>
      </c>
      <c r="C601" s="5" t="s">
        <v>1299</v>
      </c>
      <c r="D601" s="5" t="n">
        <v>8767</v>
      </c>
      <c r="E601" s="6" t="s">
        <v>2200</v>
      </c>
      <c r="F601" s="7" t="s">
        <v>47</v>
      </c>
    </row>
    <row r="602" customFormat="false" ht="46.25" hidden="false" customHeight="false" outlineLevel="0" collapsed="false">
      <c r="A602" s="5" t="s">
        <v>2081</v>
      </c>
      <c r="B602" s="6" t="s">
        <v>2201</v>
      </c>
      <c r="C602" s="5" t="s">
        <v>1299</v>
      </c>
      <c r="D602" s="5" t="n">
        <v>6657</v>
      </c>
      <c r="E602" s="6" t="s">
        <v>2202</v>
      </c>
      <c r="F602" s="7" t="s">
        <v>47</v>
      </c>
    </row>
    <row r="603" customFormat="false" ht="35.05" hidden="false" customHeight="false" outlineLevel="0" collapsed="false">
      <c r="A603" s="5" t="s">
        <v>2081</v>
      </c>
      <c r="B603" s="6" t="s">
        <v>2209</v>
      </c>
      <c r="C603" s="5" t="s">
        <v>1299</v>
      </c>
      <c r="D603" s="5" t="n">
        <v>8816</v>
      </c>
      <c r="E603" s="6" t="s">
        <v>2210</v>
      </c>
      <c r="F603" s="7" t="s">
        <v>47</v>
      </c>
    </row>
    <row r="604" customFormat="false" ht="35.05" hidden="false" customHeight="false" outlineLevel="0" collapsed="false">
      <c r="A604" s="5" t="s">
        <v>2081</v>
      </c>
      <c r="B604" s="6" t="s">
        <v>2211</v>
      </c>
      <c r="C604" s="5" t="s">
        <v>1299</v>
      </c>
      <c r="D604" s="5" t="n">
        <v>8816</v>
      </c>
      <c r="E604" s="6" t="s">
        <v>2212</v>
      </c>
      <c r="F604" s="7" t="s">
        <v>47</v>
      </c>
    </row>
    <row r="605" customFormat="false" ht="35.05" hidden="false" customHeight="false" outlineLevel="0" collapsed="false">
      <c r="A605" s="5" t="s">
        <v>2081</v>
      </c>
      <c r="B605" s="6" t="s">
        <v>2213</v>
      </c>
      <c r="C605" s="5" t="s">
        <v>1320</v>
      </c>
      <c r="D605" s="5" t="n">
        <v>6818</v>
      </c>
      <c r="E605" s="6" t="s">
        <v>2214</v>
      </c>
      <c r="F605" s="7" t="s">
        <v>47</v>
      </c>
    </row>
    <row r="606" customFormat="false" ht="35.05" hidden="false" customHeight="false" outlineLevel="0" collapsed="false">
      <c r="A606" s="5" t="s">
        <v>2081</v>
      </c>
      <c r="B606" s="6" t="s">
        <v>2215</v>
      </c>
      <c r="C606" s="5" t="s">
        <v>1320</v>
      </c>
      <c r="D606" s="5" t="n">
        <v>12940</v>
      </c>
      <c r="E606" s="6" t="s">
        <v>2216</v>
      </c>
      <c r="F606" s="7" t="s">
        <v>47</v>
      </c>
    </row>
    <row r="607" customFormat="false" ht="35.05" hidden="false" customHeight="false" outlineLevel="0" collapsed="false">
      <c r="A607" s="5" t="s">
        <v>2081</v>
      </c>
      <c r="B607" s="6" t="s">
        <v>2217</v>
      </c>
      <c r="C607" s="5" t="s">
        <v>1320</v>
      </c>
      <c r="D607" s="5" t="n">
        <v>6818</v>
      </c>
      <c r="E607" s="6" t="s">
        <v>2218</v>
      </c>
      <c r="F607" s="7" t="s">
        <v>47</v>
      </c>
    </row>
    <row r="608" customFormat="false" ht="35.05" hidden="false" customHeight="false" outlineLevel="0" collapsed="false">
      <c r="A608" s="5" t="s">
        <v>2081</v>
      </c>
      <c r="B608" s="6" t="s">
        <v>2219</v>
      </c>
      <c r="C608" s="5" t="s">
        <v>1299</v>
      </c>
      <c r="D608" s="5" t="n">
        <v>6265</v>
      </c>
      <c r="E608" s="6" t="s">
        <v>2220</v>
      </c>
      <c r="F608" s="7" t="s">
        <v>47</v>
      </c>
    </row>
    <row r="609" customFormat="false" ht="35.05" hidden="false" customHeight="false" outlineLevel="0" collapsed="false">
      <c r="A609" s="5" t="s">
        <v>2081</v>
      </c>
      <c r="B609" s="6" t="s">
        <v>2221</v>
      </c>
      <c r="C609" s="5" t="s">
        <v>1299</v>
      </c>
      <c r="D609" s="5" t="n">
        <v>5269</v>
      </c>
      <c r="E609" s="6" t="s">
        <v>2222</v>
      </c>
      <c r="F609" s="7" t="s">
        <v>47</v>
      </c>
    </row>
    <row r="610" customFormat="false" ht="46.25" hidden="false" customHeight="false" outlineLevel="0" collapsed="false">
      <c r="A610" s="5" t="s">
        <v>2081</v>
      </c>
      <c r="B610" s="6" t="s">
        <v>2223</v>
      </c>
      <c r="C610" s="5" t="s">
        <v>1299</v>
      </c>
      <c r="D610" s="5" t="n">
        <v>8999</v>
      </c>
      <c r="E610" s="6" t="s">
        <v>2224</v>
      </c>
      <c r="F610" s="7" t="s">
        <v>47</v>
      </c>
    </row>
    <row r="611" customFormat="false" ht="46.25" hidden="false" customHeight="false" outlineLevel="0" collapsed="false">
      <c r="A611" s="5" t="s">
        <v>2081</v>
      </c>
      <c r="B611" s="6" t="s">
        <v>2225</v>
      </c>
      <c r="C611" s="5" t="s">
        <v>1302</v>
      </c>
      <c r="D611" s="5" t="n">
        <v>10144</v>
      </c>
      <c r="E611" s="6" t="s">
        <v>2226</v>
      </c>
      <c r="F611" s="7" t="s">
        <v>47</v>
      </c>
    </row>
    <row r="612" customFormat="false" ht="46.25" hidden="false" customHeight="false" outlineLevel="0" collapsed="false">
      <c r="A612" s="5" t="s">
        <v>2081</v>
      </c>
      <c r="B612" s="6" t="s">
        <v>2227</v>
      </c>
      <c r="C612" s="5" t="s">
        <v>1302</v>
      </c>
      <c r="D612" s="5" t="n">
        <v>8647</v>
      </c>
      <c r="E612" s="6" t="s">
        <v>2228</v>
      </c>
      <c r="F612" s="7" t="s">
        <v>47</v>
      </c>
    </row>
    <row r="613" customFormat="false" ht="57.45" hidden="false" customHeight="false" outlineLevel="0" collapsed="false">
      <c r="A613" s="5" t="s">
        <v>2081</v>
      </c>
      <c r="B613" s="6" t="s">
        <v>2229</v>
      </c>
      <c r="C613" s="5" t="s">
        <v>1299</v>
      </c>
      <c r="D613" s="5" t="n">
        <v>9710</v>
      </c>
      <c r="E613" s="6" t="s">
        <v>2230</v>
      </c>
      <c r="F613" s="7" t="s">
        <v>47</v>
      </c>
    </row>
    <row r="614" customFormat="false" ht="46.25" hidden="false" customHeight="false" outlineLevel="0" collapsed="false">
      <c r="A614" s="5" t="s">
        <v>2081</v>
      </c>
      <c r="B614" s="6" t="s">
        <v>2231</v>
      </c>
      <c r="C614" s="5" t="s">
        <v>1299</v>
      </c>
      <c r="D614" s="5" t="n">
        <v>13116</v>
      </c>
      <c r="E614" s="6" t="s">
        <v>2232</v>
      </c>
      <c r="F614" s="7" t="s">
        <v>47</v>
      </c>
    </row>
    <row r="615" customFormat="false" ht="46.25" hidden="false" customHeight="false" outlineLevel="0" collapsed="false">
      <c r="A615" s="5" t="s">
        <v>2081</v>
      </c>
      <c r="B615" s="6" t="s">
        <v>2233</v>
      </c>
      <c r="C615" s="5" t="s">
        <v>1299</v>
      </c>
      <c r="D615" s="5" t="n">
        <v>8735</v>
      </c>
      <c r="E615" s="6" t="s">
        <v>2234</v>
      </c>
      <c r="F615" s="7" t="s">
        <v>47</v>
      </c>
    </row>
    <row r="616" customFormat="false" ht="46.25" hidden="false" customHeight="false" outlineLevel="0" collapsed="false">
      <c r="A616" s="5" t="s">
        <v>2081</v>
      </c>
      <c r="B616" s="6" t="s">
        <v>2235</v>
      </c>
      <c r="C616" s="5" t="s">
        <v>1299</v>
      </c>
      <c r="D616" s="5" t="n">
        <v>12706</v>
      </c>
      <c r="E616" s="6" t="s">
        <v>2236</v>
      </c>
      <c r="F616" s="7" t="s">
        <v>47</v>
      </c>
    </row>
    <row r="617" customFormat="false" ht="35.05" hidden="false" customHeight="false" outlineLevel="0" collapsed="false">
      <c r="A617" s="5" t="s">
        <v>2081</v>
      </c>
      <c r="B617" s="6" t="s">
        <v>2237</v>
      </c>
      <c r="C617" s="5" t="s">
        <v>1299</v>
      </c>
      <c r="D617" s="5" t="n">
        <v>12472</v>
      </c>
      <c r="E617" s="6" t="s">
        <v>2238</v>
      </c>
      <c r="F617" s="7" t="s">
        <v>47</v>
      </c>
    </row>
    <row r="618" customFormat="false" ht="46.25" hidden="false" customHeight="false" outlineLevel="0" collapsed="false">
      <c r="A618" s="5" t="s">
        <v>2081</v>
      </c>
      <c r="B618" s="6" t="s">
        <v>2239</v>
      </c>
      <c r="C618" s="5" t="s">
        <v>1299</v>
      </c>
      <c r="D618" s="5" t="n">
        <v>9817</v>
      </c>
      <c r="E618" s="6" t="s">
        <v>2240</v>
      </c>
      <c r="F618" s="7" t="s">
        <v>47</v>
      </c>
    </row>
    <row r="619" customFormat="false" ht="57.45" hidden="false" customHeight="false" outlineLevel="0" collapsed="false">
      <c r="A619" s="5" t="s">
        <v>2081</v>
      </c>
      <c r="B619" s="6" t="s">
        <v>2241</v>
      </c>
      <c r="C619" s="5" t="s">
        <v>1299</v>
      </c>
      <c r="D619" s="5" t="n">
        <v>7316</v>
      </c>
      <c r="E619" s="6" t="s">
        <v>2242</v>
      </c>
      <c r="F619" s="7" t="s">
        <v>47</v>
      </c>
    </row>
    <row r="620" customFormat="false" ht="57.45" hidden="false" customHeight="false" outlineLevel="0" collapsed="false">
      <c r="A620" s="5" t="s">
        <v>2081</v>
      </c>
      <c r="B620" s="6" t="s">
        <v>2207</v>
      </c>
      <c r="C620" s="5" t="s">
        <v>1299</v>
      </c>
      <c r="D620" s="5" t="n">
        <v>9174</v>
      </c>
      <c r="E620" s="6" t="s">
        <v>2243</v>
      </c>
      <c r="F620" s="7" t="s">
        <v>47</v>
      </c>
    </row>
    <row r="621" customFormat="false" ht="46.25" hidden="false" customHeight="false" outlineLevel="0" collapsed="false">
      <c r="A621" s="5" t="s">
        <v>2081</v>
      </c>
      <c r="B621" s="6" t="s">
        <v>2244</v>
      </c>
      <c r="C621" s="5" t="s">
        <v>1320</v>
      </c>
      <c r="D621" s="5" t="n">
        <v>4222</v>
      </c>
      <c r="E621" s="6" t="s">
        <v>2245</v>
      </c>
      <c r="F621" s="7" t="s">
        <v>47</v>
      </c>
    </row>
    <row r="622" customFormat="false" ht="23.85" hidden="false" customHeight="false" outlineLevel="0" collapsed="false">
      <c r="A622" s="5" t="s">
        <v>2246</v>
      </c>
      <c r="B622" s="6" t="s">
        <v>2247</v>
      </c>
      <c r="C622" s="5" t="s">
        <v>1302</v>
      </c>
      <c r="D622" s="5" t="n">
        <v>17859</v>
      </c>
      <c r="E622" s="6" t="s">
        <v>2248</v>
      </c>
      <c r="F622" s="7" t="s">
        <v>47</v>
      </c>
    </row>
    <row r="623" customFormat="false" ht="15" hidden="false" customHeight="false" outlineLevel="0" collapsed="false">
      <c r="A623" s="5" t="s">
        <v>2246</v>
      </c>
      <c r="B623" s="6" t="s">
        <v>2249</v>
      </c>
      <c r="C623" s="5" t="s">
        <v>1424</v>
      </c>
      <c r="D623" s="5" t="n">
        <v>6206284</v>
      </c>
      <c r="E623" s="6" t="s">
        <v>2250</v>
      </c>
      <c r="F623" s="7" t="s">
        <v>47</v>
      </c>
    </row>
    <row r="624" customFormat="false" ht="35.05" hidden="false" customHeight="false" outlineLevel="0" collapsed="false">
      <c r="A624" s="5" t="s">
        <v>2246</v>
      </c>
      <c r="B624" s="6" t="s">
        <v>2251</v>
      </c>
      <c r="C624" s="5" t="s">
        <v>1302</v>
      </c>
      <c r="D624" s="5" t="n">
        <v>24918</v>
      </c>
      <c r="E624" s="6" t="s">
        <v>2252</v>
      </c>
      <c r="F624" s="7" t="s">
        <v>47</v>
      </c>
    </row>
    <row r="625" customFormat="false" ht="35.05" hidden="false" customHeight="false" outlineLevel="0" collapsed="false">
      <c r="A625" s="5" t="s">
        <v>2246</v>
      </c>
      <c r="B625" s="6" t="s">
        <v>2253</v>
      </c>
      <c r="C625" s="5" t="s">
        <v>1299</v>
      </c>
      <c r="D625" s="5" t="n">
        <v>20891</v>
      </c>
      <c r="E625" s="6" t="s">
        <v>2254</v>
      </c>
      <c r="F625" s="7" t="s">
        <v>47</v>
      </c>
    </row>
    <row r="626" customFormat="false" ht="35.05" hidden="false" customHeight="false" outlineLevel="0" collapsed="false">
      <c r="A626" s="5" t="s">
        <v>2255</v>
      </c>
      <c r="B626" s="6" t="s">
        <v>2256</v>
      </c>
      <c r="C626" s="5" t="s">
        <v>1320</v>
      </c>
      <c r="D626" s="5" t="n">
        <v>6229649</v>
      </c>
      <c r="E626" s="6" t="s">
        <v>2257</v>
      </c>
      <c r="F626" s="7" t="s">
        <v>47</v>
      </c>
    </row>
    <row r="627" customFormat="false" ht="35.05" hidden="false" customHeight="false" outlineLevel="0" collapsed="false">
      <c r="A627" s="5" t="s">
        <v>2255</v>
      </c>
      <c r="B627" s="6" t="s">
        <v>2258</v>
      </c>
      <c r="C627" s="5" t="s">
        <v>1320</v>
      </c>
      <c r="D627" s="5" t="n">
        <v>69659</v>
      </c>
      <c r="E627" s="6" t="s">
        <v>2259</v>
      </c>
      <c r="F627" s="7" t="s">
        <v>47</v>
      </c>
    </row>
    <row r="628" customFormat="false" ht="35.05" hidden="false" customHeight="false" outlineLevel="0" collapsed="false">
      <c r="A628" s="5" t="s">
        <v>2255</v>
      </c>
      <c r="B628" s="6" t="s">
        <v>2260</v>
      </c>
      <c r="C628" s="5" t="s">
        <v>1320</v>
      </c>
      <c r="D628" s="5" t="n">
        <v>38617</v>
      </c>
      <c r="E628" s="6" t="s">
        <v>2261</v>
      </c>
      <c r="F628" s="7" t="s">
        <v>47</v>
      </c>
    </row>
    <row r="629" customFormat="false" ht="15" hidden="false" customHeight="false" outlineLevel="0" collapsed="false">
      <c r="A629" s="5" t="s">
        <v>2262</v>
      </c>
      <c r="B629" s="6" t="s">
        <v>2263</v>
      </c>
      <c r="C629" s="5" t="s">
        <v>1424</v>
      </c>
      <c r="D629" s="5" t="n">
        <v>11943</v>
      </c>
      <c r="E629" s="6" t="s">
        <v>2264</v>
      </c>
      <c r="F629" s="7" t="s">
        <v>47</v>
      </c>
    </row>
    <row r="630" customFormat="false" ht="15" hidden="false" customHeight="false" outlineLevel="0" collapsed="false">
      <c r="A630" s="5" t="s">
        <v>2262</v>
      </c>
      <c r="B630" s="6" t="s">
        <v>2265</v>
      </c>
      <c r="C630" s="5" t="s">
        <v>1302</v>
      </c>
      <c r="D630" s="5" t="n">
        <v>5492</v>
      </c>
      <c r="E630" s="6" t="s">
        <v>2266</v>
      </c>
      <c r="F630" s="7" t="s">
        <v>47</v>
      </c>
    </row>
    <row r="631" customFormat="false" ht="35.05" hidden="false" customHeight="false" outlineLevel="0" collapsed="false">
      <c r="A631" s="5" t="s">
        <v>2262</v>
      </c>
      <c r="B631" s="6" t="s">
        <v>2267</v>
      </c>
      <c r="C631" s="5" t="s">
        <v>1424</v>
      </c>
      <c r="D631" s="5" t="n">
        <v>10956</v>
      </c>
      <c r="E631" s="6" t="s">
        <v>2268</v>
      </c>
      <c r="F631" s="7" t="s">
        <v>47</v>
      </c>
    </row>
    <row r="632" customFormat="false" ht="35.05" hidden="false" customHeight="false" outlineLevel="0" collapsed="false">
      <c r="A632" s="5" t="s">
        <v>2269</v>
      </c>
      <c r="B632" s="6" t="s">
        <v>2270</v>
      </c>
      <c r="C632" s="5" t="s">
        <v>1299</v>
      </c>
      <c r="D632" s="5" t="n">
        <v>4153</v>
      </c>
      <c r="E632" s="6" t="s">
        <v>2271</v>
      </c>
      <c r="F632" s="7" t="s">
        <v>47</v>
      </c>
    </row>
    <row r="633" customFormat="false" ht="35.05" hidden="false" customHeight="false" outlineLevel="0" collapsed="false">
      <c r="A633" s="5" t="s">
        <v>2269</v>
      </c>
      <c r="B633" s="6" t="s">
        <v>2272</v>
      </c>
      <c r="C633" s="5" t="s">
        <v>1320</v>
      </c>
      <c r="D633" s="5" t="n">
        <v>7399</v>
      </c>
      <c r="E633" s="6" t="s">
        <v>2273</v>
      </c>
      <c r="F633" s="7" t="s">
        <v>47</v>
      </c>
    </row>
    <row r="634" customFormat="false" ht="35.05" hidden="false" customHeight="false" outlineLevel="0" collapsed="false">
      <c r="A634" s="5" t="s">
        <v>2269</v>
      </c>
      <c r="B634" s="6" t="s">
        <v>2274</v>
      </c>
      <c r="C634" s="5" t="s">
        <v>1299</v>
      </c>
      <c r="D634" s="5" t="n">
        <v>6503</v>
      </c>
      <c r="E634" s="6" t="s">
        <v>2275</v>
      </c>
      <c r="F634" s="7" t="s">
        <v>47</v>
      </c>
    </row>
    <row r="635" customFormat="false" ht="35.05" hidden="false" customHeight="false" outlineLevel="0" collapsed="false">
      <c r="A635" s="5" t="s">
        <v>2269</v>
      </c>
      <c r="B635" s="6" t="s">
        <v>2276</v>
      </c>
      <c r="C635" s="5" t="s">
        <v>1299</v>
      </c>
      <c r="D635" s="5" t="n">
        <v>9078</v>
      </c>
      <c r="E635" s="6" t="s">
        <v>2277</v>
      </c>
      <c r="F635" s="7" t="s">
        <v>47</v>
      </c>
    </row>
    <row r="636" customFormat="false" ht="35.05" hidden="false" customHeight="false" outlineLevel="0" collapsed="false">
      <c r="A636" s="5" t="s">
        <v>2269</v>
      </c>
      <c r="B636" s="6" t="s">
        <v>2278</v>
      </c>
      <c r="C636" s="5" t="s">
        <v>1320</v>
      </c>
      <c r="D636" s="5" t="n">
        <v>9823</v>
      </c>
      <c r="E636" s="6" t="s">
        <v>2279</v>
      </c>
      <c r="F636" s="7" t="s">
        <v>47</v>
      </c>
    </row>
    <row r="637" customFormat="false" ht="23.85" hidden="false" customHeight="false" outlineLevel="0" collapsed="false">
      <c r="A637" s="5" t="s">
        <v>2280</v>
      </c>
      <c r="B637" s="6" t="s">
        <v>2281</v>
      </c>
      <c r="C637" s="5" t="s">
        <v>1302</v>
      </c>
      <c r="D637" s="5" t="n">
        <v>7012</v>
      </c>
      <c r="E637" s="6" t="s">
        <v>2282</v>
      </c>
      <c r="F637" s="7" t="s">
        <v>47</v>
      </c>
    </row>
    <row r="638" customFormat="false" ht="23.85" hidden="false" customHeight="false" outlineLevel="0" collapsed="false">
      <c r="A638" s="5" t="s">
        <v>2280</v>
      </c>
      <c r="B638" s="6" t="s">
        <v>2283</v>
      </c>
      <c r="C638" s="5" t="s">
        <v>1302</v>
      </c>
      <c r="D638" s="5" t="n">
        <v>6074</v>
      </c>
      <c r="E638" s="6" t="s">
        <v>2284</v>
      </c>
      <c r="F638" s="7" t="s">
        <v>47</v>
      </c>
    </row>
    <row r="639" customFormat="false" ht="46.25" hidden="false" customHeight="false" outlineLevel="0" collapsed="false">
      <c r="A639" s="5" t="s">
        <v>2280</v>
      </c>
      <c r="B639" s="6" t="s">
        <v>2285</v>
      </c>
      <c r="C639" s="5" t="s">
        <v>1424</v>
      </c>
      <c r="D639" s="5" t="n">
        <v>6198252</v>
      </c>
      <c r="E639" s="6" t="s">
        <v>2286</v>
      </c>
      <c r="F639" s="7" t="s">
        <v>47</v>
      </c>
    </row>
    <row r="640" customFormat="false" ht="46.25" hidden="false" customHeight="false" outlineLevel="0" collapsed="false">
      <c r="A640" s="5" t="s">
        <v>2280</v>
      </c>
      <c r="B640" s="6" t="s">
        <v>2287</v>
      </c>
      <c r="C640" s="5" t="s">
        <v>1424</v>
      </c>
      <c r="D640" s="5" t="n">
        <v>6197411</v>
      </c>
      <c r="E640" s="6" t="s">
        <v>2288</v>
      </c>
      <c r="F640" s="7" t="s">
        <v>47</v>
      </c>
    </row>
    <row r="641" customFormat="false" ht="23.85" hidden="false" customHeight="false" outlineLevel="0" collapsed="false">
      <c r="A641" s="5" t="s">
        <v>2289</v>
      </c>
      <c r="B641" s="6" t="s">
        <v>2290</v>
      </c>
      <c r="C641" s="5" t="s">
        <v>1728</v>
      </c>
      <c r="D641" s="5" t="n">
        <v>31813</v>
      </c>
      <c r="E641" s="6" t="s">
        <v>2291</v>
      </c>
      <c r="F641" s="7" t="s">
        <v>47</v>
      </c>
    </row>
    <row r="642" customFormat="false" ht="23.85" hidden="false" customHeight="false" outlineLevel="0" collapsed="false">
      <c r="A642" s="5" t="s">
        <v>2289</v>
      </c>
      <c r="B642" s="6" t="s">
        <v>2292</v>
      </c>
      <c r="C642" s="5" t="s">
        <v>1302</v>
      </c>
      <c r="D642" s="5" t="n">
        <v>8543</v>
      </c>
      <c r="E642" s="6" t="s">
        <v>2293</v>
      </c>
      <c r="F642" s="7" t="s">
        <v>47</v>
      </c>
    </row>
    <row r="643" customFormat="false" ht="23.85" hidden="false" customHeight="false" outlineLevel="0" collapsed="false">
      <c r="A643" s="5" t="s">
        <v>2294</v>
      </c>
      <c r="B643" s="6" t="s">
        <v>2295</v>
      </c>
      <c r="C643" s="5" t="s">
        <v>1302</v>
      </c>
      <c r="D643" s="5" t="n">
        <v>6557</v>
      </c>
      <c r="E643" s="6" t="s">
        <v>2296</v>
      </c>
      <c r="F643" s="7" t="s">
        <v>47</v>
      </c>
    </row>
    <row r="644" customFormat="false" ht="23.85" hidden="false" customHeight="false" outlineLevel="0" collapsed="false">
      <c r="A644" s="5" t="s">
        <v>2294</v>
      </c>
      <c r="B644" s="6" t="s">
        <v>2297</v>
      </c>
      <c r="C644" s="5" t="s">
        <v>1302</v>
      </c>
      <c r="D644" s="5" t="n">
        <v>8635</v>
      </c>
      <c r="E644" s="6" t="s">
        <v>2298</v>
      </c>
      <c r="F644" s="7" t="s">
        <v>47</v>
      </c>
    </row>
    <row r="645" customFormat="false" ht="23.85" hidden="false" customHeight="false" outlineLevel="0" collapsed="false">
      <c r="A645" s="5" t="s">
        <v>2294</v>
      </c>
      <c r="B645" s="6" t="s">
        <v>2299</v>
      </c>
      <c r="C645" s="5" t="s">
        <v>1302</v>
      </c>
      <c r="D645" s="5" t="n">
        <v>6992</v>
      </c>
      <c r="E645" s="6" t="s">
        <v>2300</v>
      </c>
      <c r="F645" s="7" t="s">
        <v>47</v>
      </c>
    </row>
    <row r="646" customFormat="false" ht="23.85" hidden="false" customHeight="false" outlineLevel="0" collapsed="false">
      <c r="A646" s="5" t="s">
        <v>2294</v>
      </c>
      <c r="B646" s="6" t="s">
        <v>2301</v>
      </c>
      <c r="C646" s="5" t="s">
        <v>1302</v>
      </c>
      <c r="D646" s="5" t="n">
        <v>6711</v>
      </c>
      <c r="E646" s="6" t="s">
        <v>2302</v>
      </c>
      <c r="F646" s="7" t="s">
        <v>47</v>
      </c>
    </row>
    <row r="647" customFormat="false" ht="23.85" hidden="false" customHeight="false" outlineLevel="0" collapsed="false">
      <c r="A647" s="5" t="s">
        <v>2294</v>
      </c>
      <c r="B647" s="6" t="s">
        <v>2303</v>
      </c>
      <c r="C647" s="5" t="s">
        <v>1302</v>
      </c>
      <c r="D647" s="5" t="n">
        <v>9552</v>
      </c>
      <c r="E647" s="6" t="s">
        <v>2304</v>
      </c>
      <c r="F647" s="7" t="s">
        <v>47</v>
      </c>
    </row>
    <row r="648" customFormat="false" ht="23.85" hidden="false" customHeight="false" outlineLevel="0" collapsed="false">
      <c r="A648" s="5" t="s">
        <v>2294</v>
      </c>
      <c r="B648" s="6" t="s">
        <v>2305</v>
      </c>
      <c r="C648" s="5" t="s">
        <v>1302</v>
      </c>
      <c r="D648" s="5" t="n">
        <v>7033</v>
      </c>
      <c r="E648" s="6" t="s">
        <v>2306</v>
      </c>
      <c r="F648" s="7" t="s">
        <v>47</v>
      </c>
    </row>
    <row r="649" customFormat="false" ht="23.85" hidden="false" customHeight="false" outlineLevel="0" collapsed="false">
      <c r="A649" s="5" t="s">
        <v>2294</v>
      </c>
      <c r="B649" s="6" t="s">
        <v>2307</v>
      </c>
      <c r="C649" s="5" t="s">
        <v>1302</v>
      </c>
      <c r="D649" s="5" t="n">
        <v>7746</v>
      </c>
      <c r="E649" s="6" t="s">
        <v>2308</v>
      </c>
      <c r="F649" s="7" t="s">
        <v>47</v>
      </c>
    </row>
    <row r="650" customFormat="false" ht="15" hidden="false" customHeight="false" outlineLevel="0" collapsed="false">
      <c r="A650" s="5" t="s">
        <v>2294</v>
      </c>
      <c r="B650" s="6" t="s">
        <v>2309</v>
      </c>
      <c r="C650" s="5" t="s">
        <v>1302</v>
      </c>
      <c r="D650" s="5" t="n">
        <v>10850</v>
      </c>
      <c r="E650" s="6" t="s">
        <v>2310</v>
      </c>
      <c r="F650" s="7" t="s">
        <v>47</v>
      </c>
    </row>
    <row r="651" customFormat="false" ht="23.85" hidden="false" customHeight="false" outlineLevel="0" collapsed="false">
      <c r="A651" s="5" t="s">
        <v>2294</v>
      </c>
      <c r="B651" s="6" t="s">
        <v>2311</v>
      </c>
      <c r="C651" s="5" t="s">
        <v>1302</v>
      </c>
      <c r="D651" s="5" t="n">
        <v>6416</v>
      </c>
      <c r="E651" s="6" t="s">
        <v>2312</v>
      </c>
      <c r="F651" s="7" t="s">
        <v>47</v>
      </c>
    </row>
    <row r="652" customFormat="false" ht="23.85" hidden="false" customHeight="false" outlineLevel="0" collapsed="false">
      <c r="A652" s="5" t="s">
        <v>2294</v>
      </c>
      <c r="B652" s="6" t="s">
        <v>2313</v>
      </c>
      <c r="C652" s="5" t="s">
        <v>1302</v>
      </c>
      <c r="D652" s="5" t="n">
        <v>7369</v>
      </c>
      <c r="E652" s="6" t="s">
        <v>2314</v>
      </c>
      <c r="F652" s="7" t="s">
        <v>47</v>
      </c>
    </row>
    <row r="653" customFormat="false" ht="15" hidden="false" customHeight="false" outlineLevel="0" collapsed="false">
      <c r="A653" s="5" t="s">
        <v>2294</v>
      </c>
      <c r="B653" s="6" t="s">
        <v>2315</v>
      </c>
      <c r="C653" s="5" t="s">
        <v>1302</v>
      </c>
      <c r="D653" s="5" t="n">
        <v>7394</v>
      </c>
      <c r="E653" s="6" t="s">
        <v>2316</v>
      </c>
      <c r="F653" s="7" t="s">
        <v>47</v>
      </c>
    </row>
    <row r="654" customFormat="false" ht="23.85" hidden="false" customHeight="false" outlineLevel="0" collapsed="false">
      <c r="A654" s="5" t="s">
        <v>2294</v>
      </c>
      <c r="B654" s="6" t="s">
        <v>2317</v>
      </c>
      <c r="C654" s="5" t="s">
        <v>1302</v>
      </c>
      <c r="D654" s="5" t="n">
        <v>6893</v>
      </c>
      <c r="E654" s="6" t="s">
        <v>2318</v>
      </c>
      <c r="F654" s="7" t="s">
        <v>47</v>
      </c>
    </row>
    <row r="655" customFormat="false" ht="35.05" hidden="false" customHeight="false" outlineLevel="0" collapsed="false">
      <c r="A655" s="5" t="s">
        <v>2294</v>
      </c>
      <c r="B655" s="6" t="s">
        <v>2319</v>
      </c>
      <c r="C655" s="5" t="s">
        <v>1302</v>
      </c>
      <c r="D655" s="5" t="n">
        <v>8830</v>
      </c>
      <c r="E655" s="6" t="s">
        <v>2320</v>
      </c>
      <c r="F655" s="7" t="s">
        <v>47</v>
      </c>
    </row>
    <row r="656" customFormat="false" ht="35.05" hidden="false" customHeight="false" outlineLevel="0" collapsed="false">
      <c r="A656" s="5" t="s">
        <v>2294</v>
      </c>
      <c r="B656" s="6" t="s">
        <v>2321</v>
      </c>
      <c r="C656" s="5" t="s">
        <v>1302</v>
      </c>
      <c r="D656" s="5" t="n">
        <v>6386</v>
      </c>
      <c r="E656" s="6" t="s">
        <v>2322</v>
      </c>
      <c r="F656" s="7" t="s">
        <v>47</v>
      </c>
    </row>
    <row r="657" customFormat="false" ht="23.85" hidden="false" customHeight="false" outlineLevel="0" collapsed="false">
      <c r="A657" s="5" t="s">
        <v>2323</v>
      </c>
      <c r="B657" s="6" t="s">
        <v>2324</v>
      </c>
      <c r="C657" s="5" t="s">
        <v>1302</v>
      </c>
      <c r="D657" s="5" t="n">
        <v>5630</v>
      </c>
      <c r="E657" s="6" t="s">
        <v>2325</v>
      </c>
      <c r="F657" s="7" t="s">
        <v>47</v>
      </c>
    </row>
    <row r="658" customFormat="false" ht="23.85" hidden="false" customHeight="false" outlineLevel="0" collapsed="false">
      <c r="A658" s="5" t="s">
        <v>2326</v>
      </c>
      <c r="B658" s="6" t="s">
        <v>2327</v>
      </c>
      <c r="C658" s="5" t="s">
        <v>1302</v>
      </c>
      <c r="D658" s="5" t="n">
        <v>8316</v>
      </c>
      <c r="E658" s="6" t="s">
        <v>2328</v>
      </c>
      <c r="F658" s="7" t="s">
        <v>47</v>
      </c>
    </row>
    <row r="659" customFormat="false" ht="23.85" hidden="false" customHeight="false" outlineLevel="0" collapsed="false">
      <c r="A659" s="5" t="s">
        <v>2326</v>
      </c>
      <c r="B659" s="6" t="s">
        <v>2329</v>
      </c>
      <c r="C659" s="5" t="s">
        <v>1320</v>
      </c>
      <c r="D659" s="5" t="n">
        <v>7485</v>
      </c>
      <c r="E659" s="6" t="s">
        <v>2330</v>
      </c>
      <c r="F659" s="7" t="s">
        <v>47</v>
      </c>
    </row>
    <row r="660" customFormat="false" ht="23.85" hidden="false" customHeight="false" outlineLevel="0" collapsed="false">
      <c r="A660" s="5" t="s">
        <v>2326</v>
      </c>
      <c r="B660" s="6" t="s">
        <v>2331</v>
      </c>
      <c r="C660" s="5" t="s">
        <v>1302</v>
      </c>
      <c r="D660" s="5" t="n">
        <v>4967</v>
      </c>
      <c r="E660" s="6" t="s">
        <v>2332</v>
      </c>
      <c r="F660" s="7" t="s">
        <v>47</v>
      </c>
    </row>
    <row r="661" customFormat="false" ht="23.85" hidden="false" customHeight="false" outlineLevel="0" collapsed="false">
      <c r="A661" s="5" t="s">
        <v>2333</v>
      </c>
      <c r="B661" s="6" t="s">
        <v>2334</v>
      </c>
      <c r="C661" s="5" t="s">
        <v>1302</v>
      </c>
      <c r="D661" s="5" t="n">
        <v>7527</v>
      </c>
      <c r="E661" s="6" t="s">
        <v>2335</v>
      </c>
      <c r="F661" s="7" t="s">
        <v>47</v>
      </c>
    </row>
    <row r="662" customFormat="false" ht="46.25" hidden="false" customHeight="false" outlineLevel="0" collapsed="false">
      <c r="A662" s="5" t="s">
        <v>2333</v>
      </c>
      <c r="B662" s="6" t="s">
        <v>2336</v>
      </c>
      <c r="C662" s="5" t="s">
        <v>1302</v>
      </c>
      <c r="D662" s="5" t="n">
        <v>6100</v>
      </c>
      <c r="E662" s="6" t="s">
        <v>2337</v>
      </c>
      <c r="F662" s="7" t="s">
        <v>47</v>
      </c>
    </row>
    <row r="663" customFormat="false" ht="46.25" hidden="false" customHeight="false" outlineLevel="0" collapsed="false">
      <c r="A663" s="5" t="s">
        <v>2333</v>
      </c>
      <c r="B663" s="6" t="s">
        <v>2338</v>
      </c>
      <c r="C663" s="5" t="s">
        <v>1302</v>
      </c>
      <c r="D663" s="5" t="n">
        <v>9000</v>
      </c>
      <c r="E663" s="6" t="s">
        <v>2339</v>
      </c>
      <c r="F663" s="7" t="s">
        <v>47</v>
      </c>
    </row>
    <row r="664" customFormat="false" ht="15" hidden="false" customHeight="false" outlineLevel="0" collapsed="false">
      <c r="A664" s="5" t="s">
        <v>2340</v>
      </c>
      <c r="B664" s="6" t="s">
        <v>2341</v>
      </c>
      <c r="C664" s="5" t="s">
        <v>2342</v>
      </c>
      <c r="D664" s="5" t="n">
        <v>87246</v>
      </c>
      <c r="E664" s="6" t="s">
        <v>2343</v>
      </c>
      <c r="F664" s="7" t="s">
        <v>47</v>
      </c>
    </row>
    <row r="665" customFormat="false" ht="57.45" hidden="false" customHeight="false" outlineLevel="0" collapsed="false">
      <c r="A665" s="5" t="s">
        <v>2340</v>
      </c>
      <c r="B665" s="6" t="s">
        <v>2344</v>
      </c>
      <c r="C665" s="5" t="s">
        <v>1302</v>
      </c>
      <c r="D665" s="5" t="n">
        <v>44224</v>
      </c>
      <c r="E665" s="6" t="s">
        <v>2345</v>
      </c>
      <c r="F665" s="7" t="s">
        <v>47</v>
      </c>
    </row>
    <row r="666" customFormat="false" ht="23.85" hidden="false" customHeight="false" outlineLevel="0" collapsed="false">
      <c r="A666" s="5" t="s">
        <v>2340</v>
      </c>
      <c r="B666" s="6" t="s">
        <v>2346</v>
      </c>
      <c r="C666" s="5" t="s">
        <v>1299</v>
      </c>
      <c r="D666" s="5" t="n">
        <v>93736</v>
      </c>
      <c r="E666" s="6" t="s">
        <v>2347</v>
      </c>
      <c r="F666" s="7" t="s">
        <v>47</v>
      </c>
    </row>
    <row r="667" customFormat="false" ht="35.05" hidden="false" customHeight="false" outlineLevel="0" collapsed="false">
      <c r="A667" s="5" t="s">
        <v>2348</v>
      </c>
      <c r="B667" s="6" t="s">
        <v>2349</v>
      </c>
      <c r="C667" s="5" t="s">
        <v>1320</v>
      </c>
      <c r="D667" s="5" t="n">
        <v>4776</v>
      </c>
      <c r="E667" s="6" t="s">
        <v>2350</v>
      </c>
      <c r="F667" s="7" t="s">
        <v>47</v>
      </c>
    </row>
    <row r="668" customFormat="false" ht="35.05" hidden="false" customHeight="false" outlineLevel="0" collapsed="false">
      <c r="A668" s="5" t="s">
        <v>2348</v>
      </c>
      <c r="B668" s="6" t="s">
        <v>2351</v>
      </c>
      <c r="C668" s="5" t="s">
        <v>1320</v>
      </c>
      <c r="D668" s="5" t="n">
        <v>4934</v>
      </c>
      <c r="E668" s="6" t="s">
        <v>2352</v>
      </c>
      <c r="F668" s="7" t="s">
        <v>47</v>
      </c>
    </row>
    <row r="669" customFormat="false" ht="35.05" hidden="false" customHeight="false" outlineLevel="0" collapsed="false">
      <c r="A669" s="5" t="s">
        <v>2348</v>
      </c>
      <c r="B669" s="6" t="s">
        <v>2353</v>
      </c>
      <c r="C669" s="5" t="s">
        <v>1320</v>
      </c>
      <c r="D669" s="5" t="n">
        <v>5686</v>
      </c>
      <c r="E669" s="6" t="s">
        <v>2354</v>
      </c>
      <c r="F669" s="7" t="s">
        <v>47</v>
      </c>
    </row>
    <row r="670" customFormat="false" ht="23.85" hidden="false" customHeight="false" outlineLevel="0" collapsed="false">
      <c r="A670" s="5" t="s">
        <v>2355</v>
      </c>
      <c r="B670" s="6" t="s">
        <v>2356</v>
      </c>
      <c r="C670" s="5" t="s">
        <v>1302</v>
      </c>
      <c r="D670" s="5" t="n">
        <v>7980</v>
      </c>
      <c r="E670" s="6" t="s">
        <v>2357</v>
      </c>
      <c r="F670" s="7" t="s">
        <v>47</v>
      </c>
    </row>
    <row r="671" customFormat="false" ht="23.85" hidden="false" customHeight="false" outlineLevel="0" collapsed="false">
      <c r="A671" s="5" t="s">
        <v>2355</v>
      </c>
      <c r="B671" s="6" t="s">
        <v>2358</v>
      </c>
      <c r="C671" s="5" t="s">
        <v>1302</v>
      </c>
      <c r="D671" s="5" t="n">
        <v>4537</v>
      </c>
      <c r="E671" s="6" t="s">
        <v>2359</v>
      </c>
      <c r="F671" s="7" t="s">
        <v>47</v>
      </c>
    </row>
    <row r="672" customFormat="false" ht="35.05" hidden="false" customHeight="false" outlineLevel="0" collapsed="false">
      <c r="A672" s="5" t="s">
        <v>2355</v>
      </c>
      <c r="B672" s="6" t="s">
        <v>2360</v>
      </c>
      <c r="C672" s="5" t="s">
        <v>1302</v>
      </c>
      <c r="D672" s="5" t="n">
        <v>4854</v>
      </c>
      <c r="E672" s="6" t="s">
        <v>2361</v>
      </c>
      <c r="F672" s="7" t="s">
        <v>47</v>
      </c>
    </row>
    <row r="673" customFormat="false" ht="35.05" hidden="false" customHeight="false" outlineLevel="0" collapsed="false">
      <c r="A673" s="5" t="s">
        <v>2355</v>
      </c>
      <c r="B673" s="6" t="s">
        <v>2362</v>
      </c>
      <c r="C673" s="5" t="s">
        <v>1302</v>
      </c>
      <c r="D673" s="5" t="n">
        <v>5199</v>
      </c>
      <c r="E673" s="6" t="s">
        <v>2363</v>
      </c>
      <c r="F673" s="7" t="s">
        <v>47</v>
      </c>
    </row>
    <row r="674" customFormat="false" ht="35.05" hidden="false" customHeight="false" outlineLevel="0" collapsed="false">
      <c r="A674" s="5" t="s">
        <v>2364</v>
      </c>
      <c r="B674" s="6" t="s">
        <v>2365</v>
      </c>
      <c r="C674" s="5" t="s">
        <v>1320</v>
      </c>
      <c r="D674" s="5" t="n">
        <v>6038</v>
      </c>
      <c r="E674" s="6" t="s">
        <v>2366</v>
      </c>
      <c r="F674" s="7" t="s">
        <v>47</v>
      </c>
    </row>
    <row r="675" customFormat="false" ht="23.85" hidden="false" customHeight="false" outlineLevel="0" collapsed="false">
      <c r="A675" s="5" t="s">
        <v>2367</v>
      </c>
      <c r="B675" s="6" t="s">
        <v>1975</v>
      </c>
      <c r="C675" s="5" t="s">
        <v>1424</v>
      </c>
      <c r="D675" s="5" t="n">
        <v>10816</v>
      </c>
      <c r="E675" s="6" t="s">
        <v>1976</v>
      </c>
      <c r="F675" s="7" t="s">
        <v>47</v>
      </c>
    </row>
    <row r="676" customFormat="false" ht="23.85" hidden="false" customHeight="false" outlineLevel="0" collapsed="false">
      <c r="A676" s="5" t="s">
        <v>2367</v>
      </c>
      <c r="B676" s="6" t="s">
        <v>2368</v>
      </c>
      <c r="C676" s="5" t="s">
        <v>1299</v>
      </c>
      <c r="D676" s="5" t="n">
        <v>10812</v>
      </c>
      <c r="E676" s="6" t="s">
        <v>2369</v>
      </c>
      <c r="F676" s="7" t="s">
        <v>47</v>
      </c>
    </row>
    <row r="677" customFormat="false" ht="23.85" hidden="false" customHeight="false" outlineLevel="0" collapsed="false">
      <c r="A677" s="5" t="s">
        <v>2367</v>
      </c>
      <c r="B677" s="6" t="s">
        <v>2370</v>
      </c>
      <c r="C677" s="5" t="s">
        <v>1302</v>
      </c>
      <c r="D677" s="5" t="n">
        <v>25000</v>
      </c>
      <c r="E677" s="6" t="s">
        <v>2371</v>
      </c>
      <c r="F677" s="7" t="s">
        <v>47</v>
      </c>
    </row>
    <row r="678" customFormat="false" ht="23.85" hidden="false" customHeight="false" outlineLevel="0" collapsed="false">
      <c r="A678" s="5" t="s">
        <v>2367</v>
      </c>
      <c r="B678" s="6" t="s">
        <v>2372</v>
      </c>
      <c r="C678" s="5" t="s">
        <v>1302</v>
      </c>
      <c r="D678" s="5" t="n">
        <v>8562</v>
      </c>
      <c r="E678" s="6" t="s">
        <v>2373</v>
      </c>
      <c r="F678" s="7" t="s">
        <v>47</v>
      </c>
    </row>
    <row r="679" customFormat="false" ht="57.45" hidden="false" customHeight="false" outlineLevel="0" collapsed="false">
      <c r="A679" s="5" t="s">
        <v>2367</v>
      </c>
      <c r="B679" s="6" t="s">
        <v>2195</v>
      </c>
      <c r="C679" s="5" t="s">
        <v>1320</v>
      </c>
      <c r="D679" s="5" t="n">
        <v>5956</v>
      </c>
      <c r="E679" s="6" t="s">
        <v>2374</v>
      </c>
      <c r="F679" s="7" t="s">
        <v>47</v>
      </c>
    </row>
    <row r="680" customFormat="false" ht="46.25" hidden="false" customHeight="false" outlineLevel="0" collapsed="false">
      <c r="A680" s="5" t="s">
        <v>2367</v>
      </c>
      <c r="B680" s="6" t="s">
        <v>2375</v>
      </c>
      <c r="C680" s="5" t="s">
        <v>1320</v>
      </c>
      <c r="D680" s="5" t="n">
        <v>6533</v>
      </c>
      <c r="E680" s="6" t="s">
        <v>2376</v>
      </c>
      <c r="F680" s="7" t="s">
        <v>47</v>
      </c>
    </row>
    <row r="681" customFormat="false" ht="46.25" hidden="false" customHeight="false" outlineLevel="0" collapsed="false">
      <c r="A681" s="5" t="s">
        <v>2367</v>
      </c>
      <c r="B681" s="6" t="s">
        <v>2377</v>
      </c>
      <c r="C681" s="5" t="s">
        <v>1299</v>
      </c>
      <c r="D681" s="5" t="n">
        <v>8873</v>
      </c>
      <c r="E681" s="6" t="s">
        <v>2378</v>
      </c>
      <c r="F681" s="7" t="s">
        <v>47</v>
      </c>
    </row>
    <row r="682" customFormat="false" ht="46.25" hidden="false" customHeight="false" outlineLevel="0" collapsed="false">
      <c r="A682" s="5" t="s">
        <v>2367</v>
      </c>
      <c r="B682" s="6" t="s">
        <v>2379</v>
      </c>
      <c r="C682" s="5" t="s">
        <v>1320</v>
      </c>
      <c r="D682" s="5" t="n">
        <v>5985</v>
      </c>
      <c r="E682" s="6" t="s">
        <v>2380</v>
      </c>
      <c r="F682" s="7" t="s">
        <v>47</v>
      </c>
    </row>
    <row r="683" customFormat="false" ht="46.25" hidden="false" customHeight="false" outlineLevel="0" collapsed="false">
      <c r="A683" s="5" t="s">
        <v>2367</v>
      </c>
      <c r="B683" s="6" t="s">
        <v>2381</v>
      </c>
      <c r="C683" s="5" t="s">
        <v>1320</v>
      </c>
      <c r="D683" s="5" t="n">
        <v>4965</v>
      </c>
      <c r="E683" s="6" t="s">
        <v>2382</v>
      </c>
      <c r="F683" s="7" t="s">
        <v>47</v>
      </c>
    </row>
    <row r="684" customFormat="false" ht="46.25" hidden="false" customHeight="false" outlineLevel="0" collapsed="false">
      <c r="A684" s="5" t="s">
        <v>2367</v>
      </c>
      <c r="B684" s="6" t="s">
        <v>2383</v>
      </c>
      <c r="C684" s="5" t="s">
        <v>1299</v>
      </c>
      <c r="D684" s="5" t="n">
        <v>12958</v>
      </c>
      <c r="E684" s="6" t="s">
        <v>2384</v>
      </c>
      <c r="F684" s="7" t="s">
        <v>47</v>
      </c>
    </row>
    <row r="685" customFormat="false" ht="46.25" hidden="false" customHeight="false" outlineLevel="0" collapsed="false">
      <c r="A685" s="5" t="s">
        <v>2367</v>
      </c>
      <c r="B685" s="6" t="s">
        <v>2385</v>
      </c>
      <c r="C685" s="5" t="s">
        <v>1299</v>
      </c>
      <c r="D685" s="5" t="n">
        <v>11377</v>
      </c>
      <c r="E685" s="6" t="s">
        <v>2386</v>
      </c>
      <c r="F685" s="7" t="s">
        <v>47</v>
      </c>
    </row>
    <row r="686" customFormat="false" ht="35.05" hidden="false" customHeight="false" outlineLevel="0" collapsed="false">
      <c r="A686" s="5" t="s">
        <v>2367</v>
      </c>
      <c r="B686" s="6" t="s">
        <v>2387</v>
      </c>
      <c r="C686" s="5" t="s">
        <v>1299</v>
      </c>
      <c r="D686" s="5" t="n">
        <v>8679</v>
      </c>
      <c r="E686" s="6" t="s">
        <v>2388</v>
      </c>
      <c r="F686" s="7" t="s">
        <v>47</v>
      </c>
    </row>
    <row r="687" customFormat="false" ht="46.25" hidden="false" customHeight="false" outlineLevel="0" collapsed="false">
      <c r="A687" s="5" t="s">
        <v>2367</v>
      </c>
      <c r="B687" s="6" t="s">
        <v>2235</v>
      </c>
      <c r="C687" s="5" t="s">
        <v>1299</v>
      </c>
      <c r="D687" s="5" t="n">
        <v>12706</v>
      </c>
      <c r="E687" s="6" t="s">
        <v>2389</v>
      </c>
      <c r="F687" s="7" t="s">
        <v>47</v>
      </c>
    </row>
    <row r="688" customFormat="false" ht="46.25" hidden="false" customHeight="false" outlineLevel="0" collapsed="false">
      <c r="A688" s="5" t="s">
        <v>2367</v>
      </c>
      <c r="B688" s="6" t="s">
        <v>2233</v>
      </c>
      <c r="C688" s="5" t="s">
        <v>1299</v>
      </c>
      <c r="D688" s="5" t="n">
        <v>8735</v>
      </c>
      <c r="E688" s="6" t="s">
        <v>2390</v>
      </c>
      <c r="F688" s="7" t="s">
        <v>47</v>
      </c>
    </row>
    <row r="689" customFormat="false" ht="35.05" hidden="false" customHeight="false" outlineLevel="0" collapsed="false">
      <c r="A689" s="5" t="s">
        <v>2367</v>
      </c>
      <c r="B689" s="6" t="s">
        <v>2237</v>
      </c>
      <c r="C689" s="5" t="s">
        <v>1299</v>
      </c>
      <c r="D689" s="5" t="n">
        <v>12472</v>
      </c>
      <c r="E689" s="6" t="s">
        <v>2391</v>
      </c>
      <c r="F689" s="7" t="s">
        <v>47</v>
      </c>
    </row>
    <row r="690" customFormat="false" ht="46.25" hidden="false" customHeight="false" outlineLevel="0" collapsed="false">
      <c r="A690" s="5" t="s">
        <v>2367</v>
      </c>
      <c r="B690" s="6" t="s">
        <v>2239</v>
      </c>
      <c r="C690" s="5" t="s">
        <v>1299</v>
      </c>
      <c r="D690" s="5" t="n">
        <v>9817</v>
      </c>
      <c r="E690" s="6" t="s">
        <v>2392</v>
      </c>
      <c r="F690" s="7" t="s">
        <v>47</v>
      </c>
    </row>
    <row r="691" customFormat="false" ht="46.25" hidden="false" customHeight="false" outlineLevel="0" collapsed="false">
      <c r="A691" s="5" t="s">
        <v>2367</v>
      </c>
      <c r="B691" s="6" t="s">
        <v>2175</v>
      </c>
      <c r="C691" s="5" t="s">
        <v>1320</v>
      </c>
      <c r="D691" s="5" t="n">
        <v>13090</v>
      </c>
      <c r="E691" s="6" t="s">
        <v>2393</v>
      </c>
      <c r="F691" s="7" t="s">
        <v>47</v>
      </c>
    </row>
    <row r="692" customFormat="false" ht="46.25" hidden="false" customHeight="false" outlineLevel="0" collapsed="false">
      <c r="A692" s="5" t="s">
        <v>2367</v>
      </c>
      <c r="B692" s="6" t="s">
        <v>2221</v>
      </c>
      <c r="C692" s="5" t="s">
        <v>1299</v>
      </c>
      <c r="D692" s="5" t="n">
        <v>5269</v>
      </c>
      <c r="E692" s="6" t="s">
        <v>2394</v>
      </c>
      <c r="F692" s="7" t="s">
        <v>47</v>
      </c>
    </row>
    <row r="693" customFormat="false" ht="35.05" hidden="false" customHeight="false" outlineLevel="0" collapsed="false">
      <c r="A693" s="5" t="s">
        <v>2367</v>
      </c>
      <c r="B693" s="6" t="s">
        <v>2395</v>
      </c>
      <c r="C693" s="5" t="s">
        <v>1299</v>
      </c>
      <c r="D693" s="5" t="n">
        <v>10812</v>
      </c>
      <c r="E693" s="6" t="s">
        <v>2396</v>
      </c>
      <c r="F693" s="7" t="s">
        <v>47</v>
      </c>
    </row>
    <row r="694" customFormat="false" ht="35.05" hidden="false" customHeight="false" outlineLevel="0" collapsed="false">
      <c r="A694" s="5" t="s">
        <v>2367</v>
      </c>
      <c r="B694" s="6" t="s">
        <v>2397</v>
      </c>
      <c r="C694" s="5" t="s">
        <v>1424</v>
      </c>
      <c r="D694" s="5" t="n">
        <v>13493</v>
      </c>
      <c r="E694" s="6" t="s">
        <v>2398</v>
      </c>
      <c r="F694" s="7" t="s">
        <v>47</v>
      </c>
    </row>
    <row r="695" customFormat="false" ht="46.25" hidden="false" customHeight="false" outlineLevel="0" collapsed="false">
      <c r="A695" s="5" t="s">
        <v>2367</v>
      </c>
      <c r="B695" s="6" t="s">
        <v>2092</v>
      </c>
      <c r="C695" s="5" t="s">
        <v>1424</v>
      </c>
      <c r="D695" s="5" t="n">
        <v>6201170</v>
      </c>
      <c r="E695" s="6" t="s">
        <v>2399</v>
      </c>
      <c r="F695" s="7" t="s">
        <v>47</v>
      </c>
    </row>
    <row r="696" customFormat="false" ht="46.25" hidden="false" customHeight="false" outlineLevel="0" collapsed="false">
      <c r="A696" s="5" t="s">
        <v>2367</v>
      </c>
      <c r="B696" s="6" t="s">
        <v>2400</v>
      </c>
      <c r="C696" s="5" t="s">
        <v>1320</v>
      </c>
      <c r="D696" s="5" t="n">
        <v>3191835</v>
      </c>
      <c r="E696" s="6" t="s">
        <v>2401</v>
      </c>
      <c r="F696" s="7" t="s">
        <v>47</v>
      </c>
    </row>
    <row r="697" customFormat="false" ht="46.25" hidden="false" customHeight="false" outlineLevel="0" collapsed="false">
      <c r="A697" s="5" t="s">
        <v>2367</v>
      </c>
      <c r="B697" s="6" t="s">
        <v>2402</v>
      </c>
      <c r="C697" s="5" t="s">
        <v>1320</v>
      </c>
      <c r="D697" s="5" t="n">
        <v>3191026</v>
      </c>
      <c r="E697" s="6" t="s">
        <v>2403</v>
      </c>
      <c r="F697" s="7" t="s">
        <v>47</v>
      </c>
    </row>
    <row r="698" customFormat="false" ht="46.25" hidden="false" customHeight="false" outlineLevel="0" collapsed="false">
      <c r="A698" s="5" t="s">
        <v>2367</v>
      </c>
      <c r="B698" s="6" t="s">
        <v>2136</v>
      </c>
      <c r="C698" s="5" t="s">
        <v>1424</v>
      </c>
      <c r="D698" s="5" t="n">
        <v>6197964</v>
      </c>
      <c r="E698" s="6" t="s">
        <v>2404</v>
      </c>
      <c r="F698" s="7" t="s">
        <v>47</v>
      </c>
    </row>
    <row r="699" customFormat="false" ht="46.25" hidden="false" customHeight="false" outlineLevel="0" collapsed="false">
      <c r="A699" s="5" t="s">
        <v>2367</v>
      </c>
      <c r="B699" s="6" t="s">
        <v>2405</v>
      </c>
      <c r="C699" s="5" t="s">
        <v>1424</v>
      </c>
      <c r="D699" s="5" t="n">
        <v>6200300</v>
      </c>
      <c r="E699" s="6" t="s">
        <v>2406</v>
      </c>
      <c r="F699" s="7" t="s">
        <v>47</v>
      </c>
    </row>
    <row r="700" customFormat="false" ht="35.05" hidden="false" customHeight="false" outlineLevel="0" collapsed="false">
      <c r="A700" s="5" t="s">
        <v>2367</v>
      </c>
      <c r="B700" s="6" t="s">
        <v>2122</v>
      </c>
      <c r="C700" s="5" t="s">
        <v>1424</v>
      </c>
      <c r="D700" s="5" t="n">
        <v>6200784</v>
      </c>
      <c r="E700" s="6" t="s">
        <v>2407</v>
      </c>
      <c r="F700" s="7" t="s">
        <v>47</v>
      </c>
    </row>
    <row r="701" customFormat="false" ht="35.05" hidden="false" customHeight="false" outlineLevel="0" collapsed="false">
      <c r="A701" s="5" t="s">
        <v>2367</v>
      </c>
      <c r="B701" s="6" t="s">
        <v>2408</v>
      </c>
      <c r="C701" s="5" t="s">
        <v>1320</v>
      </c>
      <c r="D701" s="5" t="n">
        <v>3191237</v>
      </c>
      <c r="E701" s="6" t="s">
        <v>2409</v>
      </c>
      <c r="F701" s="7" t="s">
        <v>47</v>
      </c>
    </row>
    <row r="702" customFormat="false" ht="46.25" hidden="false" customHeight="false" outlineLevel="0" collapsed="false">
      <c r="A702" s="5" t="s">
        <v>2367</v>
      </c>
      <c r="B702" s="6" t="s">
        <v>2410</v>
      </c>
      <c r="C702" s="5" t="s">
        <v>1424</v>
      </c>
      <c r="D702" s="5" t="n">
        <v>12879</v>
      </c>
      <c r="E702" s="6" t="s">
        <v>2411</v>
      </c>
      <c r="F702" s="7" t="s">
        <v>47</v>
      </c>
    </row>
    <row r="703" customFormat="false" ht="46.25" hidden="false" customHeight="false" outlineLevel="0" collapsed="false">
      <c r="A703" s="5" t="s">
        <v>2367</v>
      </c>
      <c r="B703" s="6" t="s">
        <v>2400</v>
      </c>
      <c r="C703" s="5" t="s">
        <v>1320</v>
      </c>
      <c r="D703" s="5" t="n">
        <v>3191835</v>
      </c>
      <c r="E703" s="6" t="s">
        <v>2401</v>
      </c>
      <c r="F703" s="7" t="s">
        <v>47</v>
      </c>
    </row>
    <row r="704" customFormat="false" ht="46.25" hidden="false" customHeight="false" outlineLevel="0" collapsed="false">
      <c r="A704" s="5" t="s">
        <v>2367</v>
      </c>
      <c r="B704" s="6" t="s">
        <v>2094</v>
      </c>
      <c r="C704" s="5" t="s">
        <v>1424</v>
      </c>
      <c r="D704" s="5" t="n">
        <v>6197969</v>
      </c>
      <c r="E704" s="6" t="s">
        <v>2412</v>
      </c>
      <c r="F704" s="7" t="s">
        <v>47</v>
      </c>
    </row>
    <row r="705" customFormat="false" ht="57.45" hidden="false" customHeight="false" outlineLevel="0" collapsed="false">
      <c r="A705" s="5" t="s">
        <v>2367</v>
      </c>
      <c r="B705" s="6" t="s">
        <v>2144</v>
      </c>
      <c r="C705" s="5" t="s">
        <v>1320</v>
      </c>
      <c r="D705" s="5" t="n">
        <v>6196500</v>
      </c>
      <c r="E705" s="6" t="s">
        <v>2413</v>
      </c>
      <c r="F705" s="7" t="s">
        <v>47</v>
      </c>
    </row>
    <row r="706" customFormat="false" ht="46.25" hidden="false" customHeight="false" outlineLevel="0" collapsed="false">
      <c r="A706" s="5" t="s">
        <v>2367</v>
      </c>
      <c r="B706" s="6" t="s">
        <v>2082</v>
      </c>
      <c r="C706" s="5" t="s">
        <v>1320</v>
      </c>
      <c r="D706" s="5" t="n">
        <v>6201600</v>
      </c>
      <c r="E706" s="6" t="s">
        <v>2414</v>
      </c>
      <c r="F706" s="7" t="s">
        <v>47</v>
      </c>
    </row>
    <row r="707" customFormat="false" ht="46.25" hidden="false" customHeight="false" outlineLevel="0" collapsed="false">
      <c r="A707" s="5" t="s">
        <v>2367</v>
      </c>
      <c r="B707" s="6" t="s">
        <v>1975</v>
      </c>
      <c r="C707" s="5" t="s">
        <v>1424</v>
      </c>
      <c r="D707" s="5" t="n">
        <v>10816</v>
      </c>
      <c r="E707" s="6" t="s">
        <v>2415</v>
      </c>
      <c r="F707" s="7" t="s">
        <v>47</v>
      </c>
    </row>
    <row r="708" customFormat="false" ht="46.25" hidden="false" customHeight="false" outlineLevel="0" collapsed="false">
      <c r="A708" s="5" t="s">
        <v>2367</v>
      </c>
      <c r="B708" s="6" t="s">
        <v>2416</v>
      </c>
      <c r="C708" s="5" t="s">
        <v>1302</v>
      </c>
      <c r="D708" s="5" t="n">
        <v>6797</v>
      </c>
      <c r="E708" s="6" t="s">
        <v>2417</v>
      </c>
      <c r="F708" s="7" t="s">
        <v>47</v>
      </c>
    </row>
    <row r="709" customFormat="false" ht="57.45" hidden="false" customHeight="false" outlineLevel="0" collapsed="false">
      <c r="A709" s="5" t="s">
        <v>2367</v>
      </c>
      <c r="B709" s="6" t="s">
        <v>2418</v>
      </c>
      <c r="C709" s="5" t="s">
        <v>1299</v>
      </c>
      <c r="D709" s="5" t="n">
        <v>93736</v>
      </c>
      <c r="E709" s="6" t="s">
        <v>2419</v>
      </c>
      <c r="F709" s="7" t="s">
        <v>47</v>
      </c>
    </row>
    <row r="710" customFormat="false" ht="35.05" hidden="false" customHeight="false" outlineLevel="0" collapsed="false">
      <c r="A710" s="5" t="s">
        <v>2367</v>
      </c>
      <c r="B710" s="6" t="s">
        <v>1835</v>
      </c>
      <c r="C710" s="5" t="s">
        <v>1299</v>
      </c>
      <c r="D710" s="5" t="n">
        <v>45143</v>
      </c>
      <c r="E710" s="6" t="s">
        <v>2420</v>
      </c>
      <c r="F710" s="7" t="s">
        <v>47</v>
      </c>
    </row>
    <row r="711" customFormat="false" ht="35.05" hidden="false" customHeight="false" outlineLevel="0" collapsed="false">
      <c r="A711" s="5" t="s">
        <v>2367</v>
      </c>
      <c r="B711" s="6" t="s">
        <v>2421</v>
      </c>
      <c r="C711" s="5" t="s">
        <v>1299</v>
      </c>
      <c r="D711" s="5" t="n">
        <v>9911</v>
      </c>
      <c r="E711" s="6" t="s">
        <v>2422</v>
      </c>
      <c r="F711" s="7" t="s">
        <v>47</v>
      </c>
    </row>
    <row r="712" customFormat="false" ht="35.05" hidden="false" customHeight="false" outlineLevel="0" collapsed="false">
      <c r="A712" s="5" t="s">
        <v>2367</v>
      </c>
      <c r="B712" s="6" t="s">
        <v>2258</v>
      </c>
      <c r="C712" s="5" t="s">
        <v>1320</v>
      </c>
      <c r="D712" s="5" t="n">
        <v>69659</v>
      </c>
      <c r="E712" s="6" t="s">
        <v>2423</v>
      </c>
      <c r="F712" s="7" t="s">
        <v>47</v>
      </c>
    </row>
    <row r="713" customFormat="false" ht="57.45" hidden="false" customHeight="false" outlineLevel="0" collapsed="false">
      <c r="A713" s="5" t="s">
        <v>2367</v>
      </c>
      <c r="B713" s="6" t="s">
        <v>2207</v>
      </c>
      <c r="C713" s="5" t="s">
        <v>1299</v>
      </c>
      <c r="D713" s="5" t="n">
        <v>9174</v>
      </c>
      <c r="E713" s="6" t="s">
        <v>2424</v>
      </c>
      <c r="F713" s="7" t="s">
        <v>47</v>
      </c>
    </row>
    <row r="714" customFormat="false" ht="35.05" hidden="false" customHeight="false" outlineLevel="0" collapsed="false">
      <c r="A714" s="5" t="s">
        <v>2367</v>
      </c>
      <c r="B714" s="6" t="s">
        <v>1845</v>
      </c>
      <c r="C714" s="5" t="s">
        <v>1299</v>
      </c>
      <c r="D714" s="5" t="n">
        <v>165250</v>
      </c>
      <c r="E714" s="6" t="s">
        <v>2425</v>
      </c>
      <c r="F714" s="7" t="s">
        <v>47</v>
      </c>
    </row>
    <row r="715" customFormat="false" ht="46.25" hidden="false" customHeight="false" outlineLevel="0" collapsed="false">
      <c r="A715" s="5" t="s">
        <v>2367</v>
      </c>
      <c r="B715" s="6" t="s">
        <v>2231</v>
      </c>
      <c r="C715" s="5" t="s">
        <v>1299</v>
      </c>
      <c r="D715" s="5" t="n">
        <v>13116</v>
      </c>
      <c r="E715" s="6" t="s">
        <v>2426</v>
      </c>
      <c r="F715" s="7" t="s">
        <v>47</v>
      </c>
    </row>
    <row r="716" customFormat="false" ht="46.25" hidden="false" customHeight="false" outlineLevel="0" collapsed="false">
      <c r="A716" s="5" t="s">
        <v>2367</v>
      </c>
      <c r="B716" s="6" t="s">
        <v>2427</v>
      </c>
      <c r="C716" s="5" t="s">
        <v>1320</v>
      </c>
      <c r="D716" s="5" t="n">
        <v>7469</v>
      </c>
      <c r="E716" s="6" t="s">
        <v>2428</v>
      </c>
      <c r="F716" s="7" t="s">
        <v>47</v>
      </c>
    </row>
    <row r="717" customFormat="false" ht="46.25" hidden="false" customHeight="false" outlineLevel="0" collapsed="false">
      <c r="A717" s="5" t="s">
        <v>2367</v>
      </c>
      <c r="B717" s="6" t="s">
        <v>2429</v>
      </c>
      <c r="C717" s="5" t="s">
        <v>1320</v>
      </c>
      <c r="D717" s="5" t="n">
        <v>4222</v>
      </c>
      <c r="E717" s="6" t="s">
        <v>2430</v>
      </c>
      <c r="F717" s="7" t="s">
        <v>47</v>
      </c>
    </row>
    <row r="718" customFormat="false" ht="46.25" hidden="false" customHeight="false" outlineLevel="0" collapsed="false">
      <c r="A718" s="5" t="s">
        <v>2367</v>
      </c>
      <c r="B718" s="6" t="s">
        <v>2173</v>
      </c>
      <c r="C718" s="5" t="s">
        <v>1299</v>
      </c>
      <c r="D718" s="5" t="n">
        <v>12223</v>
      </c>
      <c r="E718" s="6" t="s">
        <v>2431</v>
      </c>
      <c r="F718" s="7" t="s">
        <v>47</v>
      </c>
    </row>
    <row r="719" customFormat="false" ht="35.05" hidden="false" customHeight="false" outlineLevel="0" collapsed="false">
      <c r="A719" s="5" t="s">
        <v>2367</v>
      </c>
      <c r="B719" s="6" t="s">
        <v>1876</v>
      </c>
      <c r="C719" s="5" t="s">
        <v>1299</v>
      </c>
      <c r="D719" s="5" t="n">
        <v>12022</v>
      </c>
      <c r="E719" s="6" t="s">
        <v>2432</v>
      </c>
      <c r="F719" s="7" t="s">
        <v>47</v>
      </c>
    </row>
    <row r="720" customFormat="false" ht="46.25" hidden="false" customHeight="false" outlineLevel="0" collapsed="false">
      <c r="A720" s="5" t="s">
        <v>2367</v>
      </c>
      <c r="B720" s="6" t="s">
        <v>2433</v>
      </c>
      <c r="C720" s="5" t="s">
        <v>1299</v>
      </c>
      <c r="D720" s="5" t="n">
        <v>5580</v>
      </c>
      <c r="E720" s="6" t="s">
        <v>2434</v>
      </c>
      <c r="F720" s="7" t="s">
        <v>47</v>
      </c>
    </row>
    <row r="721" customFormat="false" ht="35.05" hidden="false" customHeight="false" outlineLevel="0" collapsed="false">
      <c r="A721" s="5" t="s">
        <v>2367</v>
      </c>
      <c r="B721" s="6" t="s">
        <v>2435</v>
      </c>
      <c r="C721" s="5" t="s">
        <v>1299</v>
      </c>
      <c r="D721" s="5" t="n">
        <v>6321</v>
      </c>
      <c r="E721" s="6" t="s">
        <v>2436</v>
      </c>
      <c r="F721" s="7" t="s">
        <v>47</v>
      </c>
    </row>
    <row r="722" customFormat="false" ht="46.25" hidden="false" customHeight="false" outlineLevel="0" collapsed="false">
      <c r="A722" s="5" t="s">
        <v>2367</v>
      </c>
      <c r="B722" s="6" t="s">
        <v>2437</v>
      </c>
      <c r="C722" s="5" t="s">
        <v>1299</v>
      </c>
      <c r="D722" s="5" t="n">
        <v>7156</v>
      </c>
      <c r="E722" s="6" t="s">
        <v>2438</v>
      </c>
      <c r="F722" s="7" t="s">
        <v>47</v>
      </c>
    </row>
    <row r="723" customFormat="false" ht="35.05" hidden="false" customHeight="false" outlineLevel="0" collapsed="false">
      <c r="A723" s="5" t="s">
        <v>2367</v>
      </c>
      <c r="B723" s="6" t="s">
        <v>2439</v>
      </c>
      <c r="C723" s="5" t="s">
        <v>1299</v>
      </c>
      <c r="D723" s="5" t="n">
        <v>46025</v>
      </c>
      <c r="E723" s="6" t="s">
        <v>2440</v>
      </c>
      <c r="F723" s="7" t="s">
        <v>47</v>
      </c>
    </row>
    <row r="724" customFormat="false" ht="46.25" hidden="false" customHeight="false" outlineLevel="0" collapsed="false">
      <c r="A724" s="5" t="s">
        <v>2367</v>
      </c>
      <c r="B724" s="6" t="s">
        <v>2169</v>
      </c>
      <c r="C724" s="5" t="s">
        <v>1299</v>
      </c>
      <c r="D724" s="5" t="n">
        <v>11130</v>
      </c>
      <c r="E724" s="6" t="s">
        <v>2441</v>
      </c>
      <c r="F724" s="7" t="s">
        <v>47</v>
      </c>
    </row>
    <row r="725" customFormat="false" ht="35.05" hidden="false" customHeight="false" outlineLevel="0" collapsed="false">
      <c r="A725" s="5" t="s">
        <v>2367</v>
      </c>
      <c r="B725" s="6" t="s">
        <v>2442</v>
      </c>
      <c r="C725" s="5" t="s">
        <v>1299</v>
      </c>
      <c r="D725" s="5" t="n">
        <v>9342</v>
      </c>
      <c r="E725" s="6" t="s">
        <v>2443</v>
      </c>
      <c r="F725" s="7" t="s">
        <v>47</v>
      </c>
    </row>
    <row r="726" customFormat="false" ht="46.25" hidden="false" customHeight="false" outlineLevel="0" collapsed="false">
      <c r="A726" s="5" t="s">
        <v>2367</v>
      </c>
      <c r="B726" s="6" t="s">
        <v>2444</v>
      </c>
      <c r="C726" s="5" t="s">
        <v>1299</v>
      </c>
      <c r="D726" s="5" t="n">
        <v>5430</v>
      </c>
      <c r="E726" s="6" t="s">
        <v>2445</v>
      </c>
      <c r="F726" s="7" t="s">
        <v>47</v>
      </c>
    </row>
    <row r="727" customFormat="false" ht="46.25" hidden="false" customHeight="false" outlineLevel="0" collapsed="false">
      <c r="A727" s="5" t="s">
        <v>2367</v>
      </c>
      <c r="B727" s="6" t="s">
        <v>2446</v>
      </c>
      <c r="C727" s="5" t="s">
        <v>1299</v>
      </c>
      <c r="D727" s="5" t="n">
        <v>16071</v>
      </c>
      <c r="E727" s="6" t="s">
        <v>2447</v>
      </c>
      <c r="F727" s="7" t="s">
        <v>47</v>
      </c>
    </row>
    <row r="728" customFormat="false" ht="35.05" hidden="false" customHeight="false" outlineLevel="0" collapsed="false">
      <c r="A728" s="5" t="s">
        <v>2367</v>
      </c>
      <c r="B728" s="6" t="s">
        <v>1841</v>
      </c>
      <c r="C728" s="5" t="s">
        <v>1299</v>
      </c>
      <c r="D728" s="5" t="n">
        <v>192070</v>
      </c>
      <c r="E728" s="6" t="s">
        <v>2448</v>
      </c>
      <c r="F728" s="7" t="s">
        <v>47</v>
      </c>
    </row>
    <row r="729" customFormat="false" ht="46.25" hidden="false" customHeight="false" outlineLevel="0" collapsed="false">
      <c r="A729" s="5" t="s">
        <v>2367</v>
      </c>
      <c r="B729" s="6" t="s">
        <v>2449</v>
      </c>
      <c r="C729" s="5" t="s">
        <v>1424</v>
      </c>
      <c r="D729" s="5" t="n">
        <v>6196684</v>
      </c>
      <c r="E729" s="6" t="s">
        <v>2450</v>
      </c>
      <c r="F729" s="7" t="s">
        <v>47</v>
      </c>
    </row>
    <row r="730" customFormat="false" ht="46.25" hidden="false" customHeight="false" outlineLevel="0" collapsed="false">
      <c r="A730" s="5" t="s">
        <v>2367</v>
      </c>
      <c r="B730" s="6" t="s">
        <v>2451</v>
      </c>
      <c r="C730" s="5" t="s">
        <v>1424</v>
      </c>
      <c r="D730" s="5" t="n">
        <v>6198176</v>
      </c>
      <c r="E730" s="6" t="s">
        <v>2452</v>
      </c>
      <c r="F730" s="7" t="s">
        <v>47</v>
      </c>
    </row>
    <row r="731" customFormat="false" ht="46.25" hidden="false" customHeight="false" outlineLevel="0" collapsed="false">
      <c r="A731" s="5" t="s">
        <v>2367</v>
      </c>
      <c r="B731" s="6" t="s">
        <v>2098</v>
      </c>
      <c r="C731" s="5" t="s">
        <v>1424</v>
      </c>
      <c r="D731" s="5" t="n">
        <v>6199919</v>
      </c>
      <c r="E731" s="6" t="s">
        <v>2453</v>
      </c>
      <c r="F731" s="7" t="s">
        <v>47</v>
      </c>
    </row>
    <row r="732" customFormat="false" ht="35.05" hidden="false" customHeight="false" outlineLevel="0" collapsed="false">
      <c r="A732" s="5" t="s">
        <v>2367</v>
      </c>
      <c r="B732" s="6" t="s">
        <v>2454</v>
      </c>
      <c r="C732" s="5" t="s">
        <v>1424</v>
      </c>
      <c r="D732" s="5" t="n">
        <v>3191535</v>
      </c>
      <c r="E732" s="6" t="s">
        <v>2455</v>
      </c>
      <c r="F732" s="7" t="s">
        <v>47</v>
      </c>
    </row>
    <row r="733" customFormat="false" ht="46.25" hidden="false" customHeight="false" outlineLevel="0" collapsed="false">
      <c r="A733" s="5" t="s">
        <v>2367</v>
      </c>
      <c r="B733" s="6" t="s">
        <v>2456</v>
      </c>
      <c r="C733" s="5" t="s">
        <v>1424</v>
      </c>
      <c r="D733" s="5" t="n">
        <v>14716</v>
      </c>
      <c r="E733" s="6" t="s">
        <v>2457</v>
      </c>
      <c r="F733" s="7" t="s">
        <v>47</v>
      </c>
    </row>
    <row r="734" customFormat="false" ht="57.45" hidden="false" customHeight="false" outlineLevel="0" collapsed="false">
      <c r="A734" s="5" t="s">
        <v>2367</v>
      </c>
      <c r="B734" s="6" t="s">
        <v>2458</v>
      </c>
      <c r="C734" s="5" t="s">
        <v>1424</v>
      </c>
      <c r="D734" s="5" t="n">
        <v>6242006</v>
      </c>
      <c r="E734" s="6" t="s">
        <v>2459</v>
      </c>
      <c r="F734" s="7" t="s">
        <v>47</v>
      </c>
    </row>
    <row r="735" customFormat="false" ht="35.05" hidden="false" customHeight="false" outlineLevel="0" collapsed="false">
      <c r="A735" s="5" t="s">
        <v>2367</v>
      </c>
      <c r="B735" s="6" t="s">
        <v>2256</v>
      </c>
      <c r="C735" s="5" t="s">
        <v>1320</v>
      </c>
      <c r="D735" s="5" t="n">
        <v>6229647</v>
      </c>
      <c r="E735" s="6" t="s">
        <v>2460</v>
      </c>
      <c r="F735" s="7" t="s">
        <v>47</v>
      </c>
    </row>
    <row r="736" customFormat="false" ht="46.25" hidden="false" customHeight="false" outlineLevel="0" collapsed="false">
      <c r="A736" s="5" t="s">
        <v>2367</v>
      </c>
      <c r="B736" s="6" t="s">
        <v>2461</v>
      </c>
      <c r="C736" s="5" t="s">
        <v>1320</v>
      </c>
      <c r="D736" s="5" t="n">
        <v>3192368</v>
      </c>
      <c r="E736" s="6" t="s">
        <v>2462</v>
      </c>
      <c r="F736" s="7" t="s">
        <v>47</v>
      </c>
    </row>
    <row r="737" customFormat="false" ht="57.45" hidden="false" customHeight="false" outlineLevel="0" collapsed="false">
      <c r="A737" s="5" t="s">
        <v>2367</v>
      </c>
      <c r="B737" s="6" t="s">
        <v>2096</v>
      </c>
      <c r="C737" s="5" t="s">
        <v>1424</v>
      </c>
      <c r="D737" s="5" t="n">
        <v>6198405</v>
      </c>
      <c r="E737" s="6" t="s">
        <v>2463</v>
      </c>
      <c r="F737" s="7" t="s">
        <v>47</v>
      </c>
    </row>
    <row r="738" customFormat="false" ht="46.25" hidden="false" customHeight="false" outlineLevel="0" collapsed="false">
      <c r="A738" s="5" t="s">
        <v>2367</v>
      </c>
      <c r="B738" s="6" t="s">
        <v>2118</v>
      </c>
      <c r="C738" s="5" t="s">
        <v>1424</v>
      </c>
      <c r="D738" s="5" t="n">
        <v>6200266</v>
      </c>
      <c r="E738" s="6" t="s">
        <v>2464</v>
      </c>
      <c r="F738" s="7" t="s">
        <v>47</v>
      </c>
    </row>
    <row r="739" customFormat="false" ht="46.25" hidden="false" customHeight="false" outlineLevel="0" collapsed="false">
      <c r="A739" s="5" t="s">
        <v>2367</v>
      </c>
      <c r="B739" s="6" t="s">
        <v>2088</v>
      </c>
      <c r="C739" s="5" t="s">
        <v>1424</v>
      </c>
      <c r="D739" s="5" t="n">
        <v>6199304</v>
      </c>
      <c r="E739" s="6" t="s">
        <v>2465</v>
      </c>
      <c r="F739" s="7" t="s">
        <v>47</v>
      </c>
    </row>
    <row r="740" customFormat="false" ht="35.05" hidden="false" customHeight="false" outlineLevel="0" collapsed="false">
      <c r="A740" s="5" t="s">
        <v>2367</v>
      </c>
      <c r="B740" s="6" t="s">
        <v>2466</v>
      </c>
      <c r="C740" s="5" t="s">
        <v>1424</v>
      </c>
      <c r="D740" s="5" t="n">
        <v>6197643</v>
      </c>
      <c r="E740" s="6" t="s">
        <v>2467</v>
      </c>
      <c r="F740" s="7" t="s">
        <v>47</v>
      </c>
    </row>
    <row r="741" customFormat="false" ht="35.05" hidden="false" customHeight="false" outlineLevel="0" collapsed="false">
      <c r="A741" s="5" t="s">
        <v>2367</v>
      </c>
      <c r="B741" s="6" t="s">
        <v>2468</v>
      </c>
      <c r="C741" s="5" t="s">
        <v>1424</v>
      </c>
      <c r="D741" s="5" t="n">
        <v>3191117</v>
      </c>
      <c r="E741" s="6" t="s">
        <v>2469</v>
      </c>
      <c r="F741" s="7" t="s">
        <v>47</v>
      </c>
    </row>
    <row r="742" customFormat="false" ht="46.25" hidden="false" customHeight="false" outlineLevel="0" collapsed="false">
      <c r="A742" s="5" t="s">
        <v>2367</v>
      </c>
      <c r="B742" s="6" t="s">
        <v>2470</v>
      </c>
      <c r="C742" s="5" t="s">
        <v>1424</v>
      </c>
      <c r="D742" s="5" t="n">
        <v>6218780</v>
      </c>
      <c r="E742" s="6" t="s">
        <v>2471</v>
      </c>
      <c r="F742" s="7" t="s">
        <v>47</v>
      </c>
    </row>
    <row r="743" customFormat="false" ht="15" hidden="false" customHeight="false" outlineLevel="0" collapsed="false">
      <c r="A743" s="5" t="s">
        <v>2472</v>
      </c>
      <c r="B743" s="6" t="s">
        <v>2473</v>
      </c>
      <c r="C743" s="5" t="s">
        <v>2342</v>
      </c>
      <c r="D743" s="5" t="n">
        <v>1155240</v>
      </c>
      <c r="E743" s="6" t="s">
        <v>2474</v>
      </c>
      <c r="F743" s="7" t="s">
        <v>47</v>
      </c>
    </row>
    <row r="744" customFormat="false" ht="15" hidden="false" customHeight="false" outlineLevel="0" collapsed="false">
      <c r="A744" s="5" t="s">
        <v>2472</v>
      </c>
      <c r="B744" s="6" t="s">
        <v>2475</v>
      </c>
      <c r="C744" s="5" t="s">
        <v>2342</v>
      </c>
      <c r="D744" s="5" t="n">
        <v>383282</v>
      </c>
      <c r="E744" s="6" t="s">
        <v>2476</v>
      </c>
      <c r="F744" s="7" t="s">
        <v>47</v>
      </c>
    </row>
    <row r="745" customFormat="false" ht="15" hidden="false" customHeight="false" outlineLevel="0" collapsed="false">
      <c r="A745" s="5" t="s">
        <v>2472</v>
      </c>
      <c r="B745" s="6" t="s">
        <v>2477</v>
      </c>
      <c r="C745" s="5" t="s">
        <v>2342</v>
      </c>
      <c r="D745" s="5" t="n">
        <v>124172</v>
      </c>
      <c r="E745" s="6" t="s">
        <v>2478</v>
      </c>
      <c r="F745" s="7" t="s">
        <v>47</v>
      </c>
    </row>
    <row r="746" customFormat="false" ht="35.05" hidden="false" customHeight="false" outlineLevel="0" collapsed="false">
      <c r="A746" s="5" t="s">
        <v>2472</v>
      </c>
      <c r="B746" s="6" t="s">
        <v>2479</v>
      </c>
      <c r="C746" s="5" t="s">
        <v>2342</v>
      </c>
      <c r="D746" s="5" t="n">
        <v>653664</v>
      </c>
      <c r="E746" s="6" t="s">
        <v>2480</v>
      </c>
      <c r="F746" s="7" t="s">
        <v>47</v>
      </c>
    </row>
    <row r="747" customFormat="false" ht="35.05" hidden="false" customHeight="false" outlineLevel="0" collapsed="false">
      <c r="A747" s="5" t="s">
        <v>2472</v>
      </c>
      <c r="B747" s="6" t="s">
        <v>2481</v>
      </c>
      <c r="C747" s="5" t="s">
        <v>1302</v>
      </c>
      <c r="D747" s="5" t="n">
        <v>5070</v>
      </c>
      <c r="E747" s="6" t="s">
        <v>2482</v>
      </c>
      <c r="F747" s="7" t="s">
        <v>47</v>
      </c>
    </row>
    <row r="748" customFormat="false" ht="15" hidden="false" customHeight="false" outlineLevel="0" collapsed="false">
      <c r="A748" s="5" t="s">
        <v>2483</v>
      </c>
      <c r="B748" s="6" t="s">
        <v>2484</v>
      </c>
      <c r="C748" s="5" t="s">
        <v>1302</v>
      </c>
      <c r="D748" s="5" t="n">
        <v>7061</v>
      </c>
      <c r="E748" s="6" t="s">
        <v>2485</v>
      </c>
      <c r="F748" s="7" t="s">
        <v>47</v>
      </c>
    </row>
    <row r="749" customFormat="false" ht="23.85" hidden="false" customHeight="false" outlineLevel="0" collapsed="false">
      <c r="A749" s="5" t="s">
        <v>2483</v>
      </c>
      <c r="B749" s="6" t="s">
        <v>2486</v>
      </c>
      <c r="C749" s="5" t="s">
        <v>2342</v>
      </c>
      <c r="D749" s="5" t="n">
        <v>157034</v>
      </c>
      <c r="E749" s="6" t="s">
        <v>2487</v>
      </c>
      <c r="F749" s="7" t="s">
        <v>47</v>
      </c>
    </row>
    <row r="750" customFormat="false" ht="15" hidden="false" customHeight="false" outlineLevel="0" collapsed="false">
      <c r="A750" s="5" t="s">
        <v>2483</v>
      </c>
      <c r="B750" s="6" t="s">
        <v>2488</v>
      </c>
      <c r="C750" s="5" t="s">
        <v>2342</v>
      </c>
      <c r="D750" s="5" t="n">
        <v>202729</v>
      </c>
      <c r="E750" s="6" t="s">
        <v>2489</v>
      </c>
      <c r="F750" s="7" t="s">
        <v>47</v>
      </c>
    </row>
    <row r="751" customFormat="false" ht="23.85" hidden="false" customHeight="false" outlineLevel="0" collapsed="false">
      <c r="A751" s="5" t="s">
        <v>2483</v>
      </c>
      <c r="B751" s="6" t="s">
        <v>2490</v>
      </c>
      <c r="C751" s="5" t="s">
        <v>1302</v>
      </c>
      <c r="D751" s="5" t="n">
        <v>7112</v>
      </c>
      <c r="E751" s="6" t="s">
        <v>2491</v>
      </c>
      <c r="F751" s="7" t="s">
        <v>47</v>
      </c>
    </row>
    <row r="752" customFormat="false" ht="57.45" hidden="false" customHeight="false" outlineLevel="0" collapsed="false">
      <c r="A752" s="5" t="s">
        <v>2483</v>
      </c>
      <c r="B752" s="6" t="s">
        <v>2492</v>
      </c>
      <c r="C752" s="5" t="s">
        <v>1302</v>
      </c>
      <c r="D752" s="5" t="n">
        <v>6839</v>
      </c>
      <c r="E752" s="6" t="s">
        <v>2493</v>
      </c>
      <c r="F752" s="7" t="s">
        <v>47</v>
      </c>
    </row>
    <row r="753" customFormat="false" ht="15" hidden="false" customHeight="false" outlineLevel="0" collapsed="false">
      <c r="A753" s="5" t="s">
        <v>2494</v>
      </c>
      <c r="B753" s="6" t="s">
        <v>2495</v>
      </c>
      <c r="C753" s="5" t="s">
        <v>2342</v>
      </c>
      <c r="D753" s="5" t="n">
        <v>244521</v>
      </c>
      <c r="E753" s="6" t="s">
        <v>2496</v>
      </c>
      <c r="F753" s="7" t="s">
        <v>47</v>
      </c>
    </row>
    <row r="754" customFormat="false" ht="23.85" hidden="false" customHeight="false" outlineLevel="0" collapsed="false">
      <c r="A754" s="5" t="s">
        <v>2497</v>
      </c>
      <c r="B754" s="6" t="s">
        <v>2498</v>
      </c>
      <c r="C754" s="5" t="s">
        <v>1302</v>
      </c>
      <c r="D754" s="5" t="n">
        <v>26193</v>
      </c>
      <c r="E754" s="6" t="s">
        <v>2499</v>
      </c>
      <c r="F754" s="7" t="s">
        <v>47</v>
      </c>
    </row>
    <row r="755" customFormat="false" ht="23.85" hidden="false" customHeight="false" outlineLevel="0" collapsed="false">
      <c r="A755" s="5" t="s">
        <v>2500</v>
      </c>
      <c r="B755" s="6" t="s">
        <v>2501</v>
      </c>
      <c r="C755" s="5" t="s">
        <v>1302</v>
      </c>
      <c r="D755" s="5" t="n">
        <v>6579</v>
      </c>
      <c r="E755" s="6" t="s">
        <v>2502</v>
      </c>
      <c r="F755" s="7" t="s">
        <v>47</v>
      </c>
    </row>
    <row r="756" customFormat="false" ht="23.85" hidden="false" customHeight="false" outlineLevel="0" collapsed="false">
      <c r="A756" s="5" t="s">
        <v>2500</v>
      </c>
      <c r="B756" s="6" t="s">
        <v>2503</v>
      </c>
      <c r="C756" s="5" t="s">
        <v>1302</v>
      </c>
      <c r="D756" s="5" t="n">
        <v>5510</v>
      </c>
      <c r="E756" s="6" t="s">
        <v>2504</v>
      </c>
      <c r="F756" s="7" t="s">
        <v>47</v>
      </c>
    </row>
    <row r="757" customFormat="false" ht="35.05" hidden="false" customHeight="false" outlineLevel="0" collapsed="false">
      <c r="A757" s="5" t="s">
        <v>2500</v>
      </c>
      <c r="B757" s="6" t="s">
        <v>2505</v>
      </c>
      <c r="C757" s="5" t="s">
        <v>1302</v>
      </c>
      <c r="D757" s="5" t="n">
        <v>6877</v>
      </c>
      <c r="E757" s="6" t="s">
        <v>2506</v>
      </c>
      <c r="F757" s="7" t="s">
        <v>47</v>
      </c>
    </row>
    <row r="758" customFormat="false" ht="23.85" hidden="false" customHeight="false" outlineLevel="0" collapsed="false">
      <c r="A758" s="5" t="s">
        <v>2500</v>
      </c>
      <c r="B758" s="6" t="s">
        <v>2507</v>
      </c>
      <c r="C758" s="5" t="s">
        <v>1302</v>
      </c>
      <c r="D758" s="5" t="n">
        <v>5115</v>
      </c>
      <c r="E758" s="6" t="s">
        <v>2508</v>
      </c>
      <c r="F758" s="7" t="s">
        <v>47</v>
      </c>
    </row>
    <row r="759" customFormat="false" ht="23.85" hidden="false" customHeight="false" outlineLevel="0" collapsed="false">
      <c r="A759" s="5" t="s">
        <v>2500</v>
      </c>
      <c r="B759" s="6" t="s">
        <v>2509</v>
      </c>
      <c r="C759" s="5" t="s">
        <v>1302</v>
      </c>
      <c r="D759" s="5" t="n">
        <v>5131</v>
      </c>
      <c r="E759" s="6" t="s">
        <v>2510</v>
      </c>
      <c r="F759" s="7" t="s">
        <v>47</v>
      </c>
    </row>
    <row r="760" customFormat="false" ht="35.05" hidden="false" customHeight="false" outlineLevel="0" collapsed="false">
      <c r="A760" s="5" t="s">
        <v>2500</v>
      </c>
      <c r="B760" s="6" t="s">
        <v>2511</v>
      </c>
      <c r="C760" s="5" t="s">
        <v>1302</v>
      </c>
      <c r="D760" s="5" t="n">
        <v>5718</v>
      </c>
      <c r="E760" s="6" t="s">
        <v>2512</v>
      </c>
      <c r="F760" s="7" t="s">
        <v>47</v>
      </c>
    </row>
    <row r="761" customFormat="false" ht="35.05" hidden="false" customHeight="false" outlineLevel="0" collapsed="false">
      <c r="A761" s="5" t="s">
        <v>2500</v>
      </c>
      <c r="B761" s="6" t="s">
        <v>2513</v>
      </c>
      <c r="C761" s="5" t="s">
        <v>1302</v>
      </c>
      <c r="D761" s="5" t="n">
        <v>4320</v>
      </c>
      <c r="E761" s="6" t="s">
        <v>2514</v>
      </c>
      <c r="F761" s="7" t="s">
        <v>47</v>
      </c>
    </row>
    <row r="762" customFormat="false" ht="23.85" hidden="false" customHeight="false" outlineLevel="0" collapsed="false">
      <c r="A762" s="5" t="s">
        <v>2500</v>
      </c>
      <c r="B762" s="6" t="s">
        <v>2515</v>
      </c>
      <c r="C762" s="5" t="s">
        <v>1302</v>
      </c>
      <c r="D762" s="5" t="n">
        <v>4674</v>
      </c>
      <c r="E762" s="6" t="s">
        <v>2516</v>
      </c>
      <c r="F762" s="7" t="s">
        <v>47</v>
      </c>
    </row>
    <row r="763" customFormat="false" ht="23.85" hidden="false" customHeight="false" outlineLevel="0" collapsed="false">
      <c r="A763" s="5" t="s">
        <v>2500</v>
      </c>
      <c r="B763" s="6" t="s">
        <v>2517</v>
      </c>
      <c r="C763" s="5" t="s">
        <v>1302</v>
      </c>
      <c r="D763" s="5" t="n">
        <v>6399</v>
      </c>
      <c r="E763" s="6" t="s">
        <v>2518</v>
      </c>
      <c r="F763" s="7" t="s">
        <v>47</v>
      </c>
    </row>
    <row r="764" customFormat="false" ht="23.85" hidden="false" customHeight="false" outlineLevel="0" collapsed="false">
      <c r="A764" s="5" t="s">
        <v>2500</v>
      </c>
      <c r="B764" s="6" t="s">
        <v>2519</v>
      </c>
      <c r="C764" s="5" t="s">
        <v>1302</v>
      </c>
      <c r="D764" s="5" t="n">
        <v>4134</v>
      </c>
      <c r="E764" s="6" t="s">
        <v>2520</v>
      </c>
      <c r="F764" s="7" t="s">
        <v>47</v>
      </c>
    </row>
    <row r="765" customFormat="false" ht="23.85" hidden="false" customHeight="false" outlineLevel="0" collapsed="false">
      <c r="A765" s="5" t="s">
        <v>2500</v>
      </c>
      <c r="B765" s="6" t="s">
        <v>2521</v>
      </c>
      <c r="C765" s="5" t="s">
        <v>1302</v>
      </c>
      <c r="D765" s="5" t="n">
        <v>5655</v>
      </c>
      <c r="E765" s="6" t="s">
        <v>2522</v>
      </c>
      <c r="F765" s="7" t="s">
        <v>47</v>
      </c>
    </row>
    <row r="766" customFormat="false" ht="23.85" hidden="false" customHeight="false" outlineLevel="0" collapsed="false">
      <c r="A766" s="5" t="s">
        <v>2500</v>
      </c>
      <c r="B766" s="6" t="s">
        <v>2523</v>
      </c>
      <c r="C766" s="5" t="s">
        <v>1302</v>
      </c>
      <c r="D766" s="5" t="n">
        <v>5586</v>
      </c>
      <c r="E766" s="6" t="s">
        <v>2524</v>
      </c>
      <c r="F766" s="7" t="s">
        <v>47</v>
      </c>
    </row>
    <row r="767" customFormat="false" ht="35.05" hidden="false" customHeight="false" outlineLevel="0" collapsed="false">
      <c r="A767" s="5" t="s">
        <v>2500</v>
      </c>
      <c r="B767" s="6" t="s">
        <v>2525</v>
      </c>
      <c r="C767" s="5" t="s">
        <v>1302</v>
      </c>
      <c r="D767" s="5" t="n">
        <v>7113</v>
      </c>
      <c r="E767" s="6" t="s">
        <v>2526</v>
      </c>
      <c r="F767" s="7" t="s">
        <v>47</v>
      </c>
    </row>
    <row r="768" customFormat="false" ht="35.05" hidden="false" customHeight="false" outlineLevel="0" collapsed="false">
      <c r="A768" s="5" t="s">
        <v>2500</v>
      </c>
      <c r="B768" s="6" t="s">
        <v>2527</v>
      </c>
      <c r="C768" s="5" t="s">
        <v>1302</v>
      </c>
      <c r="D768" s="5" t="n">
        <v>5319</v>
      </c>
      <c r="E768" s="6" t="s">
        <v>2528</v>
      </c>
      <c r="F768" s="7" t="s">
        <v>47</v>
      </c>
    </row>
    <row r="769" customFormat="false" ht="35.05" hidden="false" customHeight="false" outlineLevel="0" collapsed="false">
      <c r="A769" s="5" t="s">
        <v>2500</v>
      </c>
      <c r="B769" s="6" t="s">
        <v>2529</v>
      </c>
      <c r="C769" s="5" t="s">
        <v>1302</v>
      </c>
      <c r="D769" s="5" t="n">
        <v>3640</v>
      </c>
      <c r="E769" s="6" t="s">
        <v>2530</v>
      </c>
      <c r="F769" s="7" t="s">
        <v>47</v>
      </c>
    </row>
    <row r="770" customFormat="false" ht="35.05" hidden="false" customHeight="false" outlineLevel="0" collapsed="false">
      <c r="A770" s="5" t="s">
        <v>2500</v>
      </c>
      <c r="B770" s="6" t="s">
        <v>2531</v>
      </c>
      <c r="C770" s="5" t="s">
        <v>1302</v>
      </c>
      <c r="D770" s="5" t="n">
        <v>4073</v>
      </c>
      <c r="E770" s="6" t="s">
        <v>2532</v>
      </c>
      <c r="F770" s="7" t="s">
        <v>47</v>
      </c>
    </row>
    <row r="771" customFormat="false" ht="35.05" hidden="false" customHeight="false" outlineLevel="0" collapsed="false">
      <c r="A771" s="5" t="s">
        <v>2533</v>
      </c>
      <c r="B771" s="6" t="s">
        <v>2534</v>
      </c>
      <c r="C771" s="5" t="s">
        <v>1302</v>
      </c>
      <c r="D771" s="5" t="n">
        <v>6022</v>
      </c>
      <c r="E771" s="6" t="s">
        <v>2535</v>
      </c>
      <c r="F771" s="7" t="s">
        <v>47</v>
      </c>
    </row>
    <row r="772" customFormat="false" ht="23.85" hidden="false" customHeight="false" outlineLevel="0" collapsed="false">
      <c r="A772" s="5" t="s">
        <v>2533</v>
      </c>
      <c r="B772" s="6" t="s">
        <v>2536</v>
      </c>
      <c r="C772" s="5" t="s">
        <v>1302</v>
      </c>
      <c r="D772" s="5" t="n">
        <v>4986</v>
      </c>
      <c r="E772" s="6" t="s">
        <v>2537</v>
      </c>
      <c r="F772" s="7" t="s">
        <v>47</v>
      </c>
    </row>
    <row r="773" customFormat="false" ht="23.85" hidden="false" customHeight="false" outlineLevel="0" collapsed="false">
      <c r="A773" s="5" t="s">
        <v>2533</v>
      </c>
      <c r="B773" s="6" t="s">
        <v>2538</v>
      </c>
      <c r="C773" s="5" t="s">
        <v>1302</v>
      </c>
      <c r="D773" s="5" t="n">
        <v>4494</v>
      </c>
      <c r="E773" s="6" t="s">
        <v>2539</v>
      </c>
      <c r="F773" s="7" t="s">
        <v>47</v>
      </c>
    </row>
    <row r="774" customFormat="false" ht="23.85" hidden="false" customHeight="false" outlineLevel="0" collapsed="false">
      <c r="A774" s="5" t="s">
        <v>2540</v>
      </c>
      <c r="B774" s="6" t="s">
        <v>2541</v>
      </c>
      <c r="C774" s="5" t="s">
        <v>1302</v>
      </c>
      <c r="D774" s="5" t="n">
        <v>5574</v>
      </c>
      <c r="E774" s="6" t="s">
        <v>2542</v>
      </c>
      <c r="F774" s="7" t="s">
        <v>47</v>
      </c>
    </row>
    <row r="775" customFormat="false" ht="15" hidden="false" customHeight="false" outlineLevel="0" collapsed="false">
      <c r="A775" s="5" t="s">
        <v>2543</v>
      </c>
      <c r="B775" s="6" t="s">
        <v>2544</v>
      </c>
      <c r="C775" s="5" t="s">
        <v>1299</v>
      </c>
      <c r="D775" s="5" t="n">
        <v>11376</v>
      </c>
      <c r="E775" s="6" t="s">
        <v>2545</v>
      </c>
      <c r="F775" s="7" t="s">
        <v>47</v>
      </c>
    </row>
    <row r="776" customFormat="false" ht="23.85" hidden="false" customHeight="false" outlineLevel="0" collapsed="false">
      <c r="A776" s="5" t="s">
        <v>2543</v>
      </c>
      <c r="B776" s="6" t="s">
        <v>2546</v>
      </c>
      <c r="C776" s="5" t="s">
        <v>1302</v>
      </c>
      <c r="D776" s="5" t="n">
        <v>4488</v>
      </c>
      <c r="E776" s="6" t="s">
        <v>2547</v>
      </c>
      <c r="F776" s="7" t="s">
        <v>47</v>
      </c>
    </row>
    <row r="777" customFormat="false" ht="23.85" hidden="false" customHeight="false" outlineLevel="0" collapsed="false">
      <c r="A777" s="5" t="s">
        <v>2543</v>
      </c>
      <c r="B777" s="6" t="s">
        <v>2548</v>
      </c>
      <c r="C777" s="5" t="s">
        <v>1302</v>
      </c>
      <c r="D777" s="5" t="n">
        <v>4953</v>
      </c>
      <c r="E777" s="6" t="s">
        <v>2549</v>
      </c>
      <c r="F777" s="7" t="s">
        <v>47</v>
      </c>
    </row>
    <row r="778" customFormat="false" ht="23.85" hidden="false" customHeight="false" outlineLevel="0" collapsed="false">
      <c r="A778" s="5" t="s">
        <v>2543</v>
      </c>
      <c r="B778" s="6" t="s">
        <v>2550</v>
      </c>
      <c r="C778" s="5" t="s">
        <v>1302</v>
      </c>
      <c r="D778" s="5" t="n">
        <v>4926</v>
      </c>
      <c r="E778" s="6" t="s">
        <v>2551</v>
      </c>
      <c r="F778" s="7" t="s">
        <v>47</v>
      </c>
    </row>
    <row r="779" customFormat="false" ht="23.85" hidden="false" customHeight="false" outlineLevel="0" collapsed="false">
      <c r="A779" s="5" t="s">
        <v>2552</v>
      </c>
      <c r="B779" s="6" t="s">
        <v>2553</v>
      </c>
      <c r="C779" s="5" t="s">
        <v>1299</v>
      </c>
      <c r="D779" s="5" t="n">
        <v>6219</v>
      </c>
      <c r="E779" s="6" t="s">
        <v>2554</v>
      </c>
      <c r="F779" s="7" t="s">
        <v>47</v>
      </c>
    </row>
    <row r="780" customFormat="false" ht="23.85" hidden="false" customHeight="false" outlineLevel="0" collapsed="false">
      <c r="A780" s="5" t="s">
        <v>2552</v>
      </c>
      <c r="B780" s="6" t="s">
        <v>2555</v>
      </c>
      <c r="C780" s="5" t="s">
        <v>1299</v>
      </c>
      <c r="D780" s="5" t="n">
        <v>7155</v>
      </c>
      <c r="E780" s="6" t="s">
        <v>2556</v>
      </c>
      <c r="F780" s="7" t="s">
        <v>47</v>
      </c>
    </row>
    <row r="781" customFormat="false" ht="23.85" hidden="false" customHeight="false" outlineLevel="0" collapsed="false">
      <c r="A781" s="5" t="s">
        <v>2552</v>
      </c>
      <c r="B781" s="6" t="s">
        <v>234</v>
      </c>
      <c r="C781" s="5" t="s">
        <v>1302</v>
      </c>
      <c r="D781" s="5" t="n">
        <v>1978</v>
      </c>
      <c r="E781" s="6" t="s">
        <v>2557</v>
      </c>
      <c r="F781" s="7" t="s">
        <v>47</v>
      </c>
    </row>
    <row r="782" customFormat="false" ht="35.05" hidden="false" customHeight="false" outlineLevel="0" collapsed="false">
      <c r="A782" s="5" t="s">
        <v>2558</v>
      </c>
      <c r="B782" s="6" t="s">
        <v>2559</v>
      </c>
      <c r="C782" s="5" t="s">
        <v>1302</v>
      </c>
      <c r="D782" s="5" t="n">
        <v>54453</v>
      </c>
      <c r="E782" s="6" t="s">
        <v>2560</v>
      </c>
      <c r="F782" s="7" t="s">
        <v>47</v>
      </c>
    </row>
    <row r="783" customFormat="false" ht="15" hidden="false" customHeight="false" outlineLevel="0" collapsed="false">
      <c r="A783" s="5" t="s">
        <v>2561</v>
      </c>
      <c r="B783" s="6" t="s">
        <v>2562</v>
      </c>
      <c r="C783" s="5" t="s">
        <v>1302</v>
      </c>
      <c r="D783" s="5" t="n">
        <v>4677</v>
      </c>
      <c r="E783" s="6" t="s">
        <v>2563</v>
      </c>
      <c r="F783" s="7" t="s">
        <v>47</v>
      </c>
    </row>
    <row r="784" customFormat="false" ht="15" hidden="false" customHeight="false" outlineLevel="0" collapsed="false">
      <c r="A784" s="5" t="s">
        <v>2561</v>
      </c>
      <c r="B784" s="6" t="s">
        <v>2564</v>
      </c>
      <c r="C784" s="5" t="s">
        <v>1302</v>
      </c>
      <c r="D784" s="5" t="n">
        <v>4150</v>
      </c>
      <c r="E784" s="6" t="s">
        <v>2565</v>
      </c>
      <c r="F784" s="7" t="s">
        <v>47</v>
      </c>
    </row>
    <row r="785" customFormat="false" ht="15" hidden="false" customHeight="false" outlineLevel="0" collapsed="false">
      <c r="A785" s="5" t="s">
        <v>2561</v>
      </c>
      <c r="B785" s="6" t="s">
        <v>2566</v>
      </c>
      <c r="C785" s="5" t="s">
        <v>1302</v>
      </c>
      <c r="D785" s="5" t="n">
        <v>5012</v>
      </c>
      <c r="E785" s="6" t="s">
        <v>2567</v>
      </c>
      <c r="F785" s="7" t="s">
        <v>47</v>
      </c>
    </row>
    <row r="786" customFormat="false" ht="46.25" hidden="false" customHeight="false" outlineLevel="0" collapsed="false">
      <c r="A786" s="5" t="s">
        <v>2561</v>
      </c>
      <c r="B786" s="6" t="s">
        <v>2568</v>
      </c>
      <c r="C786" s="5" t="s">
        <v>1302</v>
      </c>
      <c r="D786" s="5" t="n">
        <v>35769</v>
      </c>
      <c r="E786" s="6" t="s">
        <v>2569</v>
      </c>
      <c r="F786" s="7" t="s">
        <v>47</v>
      </c>
    </row>
    <row r="787" customFormat="false" ht="23.85" hidden="false" customHeight="false" outlineLevel="0" collapsed="false">
      <c r="A787" s="5" t="s">
        <v>2570</v>
      </c>
      <c r="B787" s="6" t="s">
        <v>2571</v>
      </c>
      <c r="C787" s="5" t="s">
        <v>1302</v>
      </c>
      <c r="D787" s="5" t="n">
        <v>3530</v>
      </c>
      <c r="E787" s="6" t="s">
        <v>2572</v>
      </c>
      <c r="F787" s="7" t="s">
        <v>47</v>
      </c>
    </row>
    <row r="788" customFormat="false" ht="23.85" hidden="false" customHeight="false" outlineLevel="0" collapsed="false">
      <c r="A788" s="5" t="s">
        <v>2570</v>
      </c>
      <c r="B788" s="6" t="s">
        <v>2573</v>
      </c>
      <c r="C788" s="5" t="s">
        <v>1302</v>
      </c>
      <c r="D788" s="5" t="n">
        <v>4837</v>
      </c>
      <c r="E788" s="6" t="s">
        <v>2574</v>
      </c>
      <c r="F788" s="7" t="s">
        <v>47</v>
      </c>
    </row>
    <row r="789" customFormat="false" ht="15" hidden="false" customHeight="false" outlineLevel="0" collapsed="false">
      <c r="A789" s="5" t="s">
        <v>2570</v>
      </c>
      <c r="B789" s="6" t="s">
        <v>2575</v>
      </c>
      <c r="C789" s="5" t="s">
        <v>1320</v>
      </c>
      <c r="D789" s="5" t="n">
        <v>4300</v>
      </c>
      <c r="E789" s="6" t="s">
        <v>2576</v>
      </c>
      <c r="F789" s="7" t="s">
        <v>47</v>
      </c>
    </row>
    <row r="790" customFormat="false" ht="15" hidden="false" customHeight="false" outlineLevel="0" collapsed="false">
      <c r="A790" s="5" t="s">
        <v>2570</v>
      </c>
      <c r="B790" s="6" t="s">
        <v>2577</v>
      </c>
      <c r="C790" s="5" t="s">
        <v>1302</v>
      </c>
      <c r="D790" s="5" t="n">
        <v>3844</v>
      </c>
      <c r="E790" s="6" t="s">
        <v>2578</v>
      </c>
      <c r="F790" s="7" t="s">
        <v>47</v>
      </c>
    </row>
    <row r="791" customFormat="false" ht="15" hidden="false" customHeight="false" outlineLevel="0" collapsed="false">
      <c r="A791" s="5" t="s">
        <v>2570</v>
      </c>
      <c r="B791" s="6" t="s">
        <v>2579</v>
      </c>
      <c r="C791" s="5" t="s">
        <v>1302</v>
      </c>
      <c r="D791" s="5" t="n">
        <v>4766</v>
      </c>
      <c r="E791" s="6" t="s">
        <v>2580</v>
      </c>
      <c r="F791" s="7" t="s">
        <v>47</v>
      </c>
    </row>
    <row r="792" customFormat="false" ht="23.85" hidden="false" customHeight="false" outlineLevel="0" collapsed="false">
      <c r="A792" s="5" t="s">
        <v>2570</v>
      </c>
      <c r="B792" s="6" t="s">
        <v>2581</v>
      </c>
      <c r="C792" s="5" t="s">
        <v>1302</v>
      </c>
      <c r="D792" s="5" t="n">
        <v>3816</v>
      </c>
      <c r="E792" s="6" t="s">
        <v>2582</v>
      </c>
      <c r="F792" s="7" t="s">
        <v>47</v>
      </c>
    </row>
    <row r="793" customFormat="false" ht="15" hidden="false" customHeight="false" outlineLevel="0" collapsed="false">
      <c r="A793" s="5" t="s">
        <v>2570</v>
      </c>
      <c r="B793" s="6" t="s">
        <v>2583</v>
      </c>
      <c r="C793" s="5" t="s">
        <v>1302</v>
      </c>
      <c r="D793" s="5" t="n">
        <v>3592</v>
      </c>
      <c r="E793" s="6" t="s">
        <v>2584</v>
      </c>
      <c r="F793" s="7" t="s">
        <v>47</v>
      </c>
    </row>
    <row r="794" customFormat="false" ht="15" hidden="false" customHeight="false" outlineLevel="0" collapsed="false">
      <c r="A794" s="5" t="s">
        <v>2570</v>
      </c>
      <c r="B794" s="6" t="s">
        <v>2585</v>
      </c>
      <c r="C794" s="5" t="s">
        <v>1302</v>
      </c>
      <c r="D794" s="5" t="n">
        <v>3940</v>
      </c>
      <c r="E794" s="6" t="s">
        <v>2586</v>
      </c>
      <c r="F794" s="7" t="s">
        <v>47</v>
      </c>
    </row>
    <row r="795" customFormat="false" ht="15" hidden="false" customHeight="false" outlineLevel="0" collapsed="false">
      <c r="A795" s="5" t="s">
        <v>2570</v>
      </c>
      <c r="B795" s="6" t="s">
        <v>2587</v>
      </c>
      <c r="C795" s="5" t="s">
        <v>1302</v>
      </c>
      <c r="D795" s="5" t="n">
        <v>4125</v>
      </c>
      <c r="E795" s="6" t="s">
        <v>2588</v>
      </c>
      <c r="F795" s="7" t="s">
        <v>47</v>
      </c>
    </row>
    <row r="796" customFormat="false" ht="23.85" hidden="false" customHeight="false" outlineLevel="0" collapsed="false">
      <c r="A796" s="5" t="s">
        <v>2570</v>
      </c>
      <c r="B796" s="6" t="s">
        <v>2589</v>
      </c>
      <c r="C796" s="5" t="s">
        <v>1302</v>
      </c>
      <c r="D796" s="5" t="n">
        <v>3624</v>
      </c>
      <c r="E796" s="6" t="s">
        <v>2590</v>
      </c>
      <c r="F796" s="7" t="s">
        <v>47</v>
      </c>
    </row>
    <row r="797" customFormat="false" ht="15" hidden="false" customHeight="false" outlineLevel="0" collapsed="false">
      <c r="A797" s="5" t="s">
        <v>2570</v>
      </c>
      <c r="B797" s="6" t="s">
        <v>2591</v>
      </c>
      <c r="C797" s="5" t="s">
        <v>1302</v>
      </c>
      <c r="D797" s="5" t="n">
        <v>4375</v>
      </c>
      <c r="E797" s="6" t="s">
        <v>2592</v>
      </c>
      <c r="F797" s="7" t="s">
        <v>47</v>
      </c>
    </row>
    <row r="798" customFormat="false" ht="23.85" hidden="false" customHeight="false" outlineLevel="0" collapsed="false">
      <c r="A798" s="5" t="s">
        <v>2593</v>
      </c>
      <c r="B798" s="6" t="s">
        <v>2594</v>
      </c>
      <c r="C798" s="5" t="s">
        <v>1320</v>
      </c>
      <c r="D798" s="5" t="n">
        <v>53126</v>
      </c>
      <c r="E798" s="6" t="s">
        <v>2595</v>
      </c>
      <c r="F798" s="7" t="s">
        <v>47</v>
      </c>
    </row>
    <row r="799" customFormat="false" ht="15" hidden="false" customHeight="false" outlineLevel="0" collapsed="false">
      <c r="A799" s="5" t="s">
        <v>2593</v>
      </c>
      <c r="B799" s="6" t="s">
        <v>2596</v>
      </c>
      <c r="C799" s="5" t="s">
        <v>1302</v>
      </c>
      <c r="D799" s="5" t="n">
        <v>5147</v>
      </c>
      <c r="E799" s="6" t="s">
        <v>2597</v>
      </c>
      <c r="F799" s="7" t="s">
        <v>47</v>
      </c>
    </row>
    <row r="800" customFormat="false" ht="23.85" hidden="false" customHeight="false" outlineLevel="0" collapsed="false">
      <c r="A800" s="5" t="s">
        <v>2593</v>
      </c>
      <c r="B800" s="6" t="s">
        <v>2598</v>
      </c>
      <c r="C800" s="5" t="s">
        <v>1302</v>
      </c>
      <c r="D800" s="5" t="n">
        <v>3919</v>
      </c>
      <c r="E800" s="6" t="s">
        <v>2599</v>
      </c>
      <c r="F800" s="7" t="s">
        <v>47</v>
      </c>
    </row>
    <row r="801" customFormat="false" ht="23.85" hidden="false" customHeight="false" outlineLevel="0" collapsed="false">
      <c r="A801" s="5" t="s">
        <v>2593</v>
      </c>
      <c r="B801" s="6" t="s">
        <v>2600</v>
      </c>
      <c r="C801" s="5" t="s">
        <v>1302</v>
      </c>
      <c r="D801" s="5" t="n">
        <v>4372</v>
      </c>
      <c r="E801" s="6" t="s">
        <v>2601</v>
      </c>
      <c r="F801" s="7" t="s">
        <v>47</v>
      </c>
    </row>
    <row r="802" customFormat="false" ht="15" hidden="false" customHeight="false" outlineLevel="0" collapsed="false">
      <c r="A802" s="5" t="s">
        <v>2593</v>
      </c>
      <c r="B802" s="6" t="s">
        <v>2602</v>
      </c>
      <c r="C802" s="5" t="s">
        <v>1302</v>
      </c>
      <c r="D802" s="5" t="n">
        <v>4302</v>
      </c>
      <c r="E802" s="6" t="s">
        <v>2603</v>
      </c>
      <c r="F802" s="7" t="s">
        <v>47</v>
      </c>
    </row>
    <row r="803" customFormat="false" ht="35.05" hidden="false" customHeight="false" outlineLevel="0" collapsed="false">
      <c r="A803" s="5" t="s">
        <v>2593</v>
      </c>
      <c r="B803" s="6" t="s">
        <v>2604</v>
      </c>
      <c r="C803" s="5" t="s">
        <v>1320</v>
      </c>
      <c r="D803" s="5" t="n">
        <v>6224226</v>
      </c>
      <c r="E803" s="6" t="s">
        <v>2605</v>
      </c>
      <c r="F803" s="7" t="s">
        <v>47</v>
      </c>
    </row>
    <row r="804" customFormat="false" ht="35.05" hidden="false" customHeight="false" outlineLevel="0" collapsed="false">
      <c r="A804" s="5" t="s">
        <v>2593</v>
      </c>
      <c r="B804" s="6" t="s">
        <v>2606</v>
      </c>
      <c r="C804" s="5" t="s">
        <v>1320</v>
      </c>
      <c r="D804" s="5" t="n">
        <v>29310</v>
      </c>
      <c r="E804" s="6" t="s">
        <v>2607</v>
      </c>
      <c r="F804" s="7" t="s">
        <v>47</v>
      </c>
    </row>
    <row r="805" customFormat="false" ht="35.05" hidden="false" customHeight="false" outlineLevel="0" collapsed="false">
      <c r="A805" s="5" t="s">
        <v>2593</v>
      </c>
      <c r="B805" s="6" t="s">
        <v>2594</v>
      </c>
      <c r="C805" s="5" t="s">
        <v>1320</v>
      </c>
      <c r="D805" s="5" t="n">
        <v>53126</v>
      </c>
      <c r="E805" s="6" t="s">
        <v>2608</v>
      </c>
      <c r="F805" s="7" t="s">
        <v>47</v>
      </c>
    </row>
    <row r="806" customFormat="false" ht="23.85" hidden="false" customHeight="false" outlineLevel="0" collapsed="false">
      <c r="A806" s="5" t="s">
        <v>2609</v>
      </c>
      <c r="B806" s="6" t="s">
        <v>2610</v>
      </c>
      <c r="C806" s="5" t="s">
        <v>1299</v>
      </c>
      <c r="D806" s="5" t="n">
        <v>60501</v>
      </c>
      <c r="E806" s="6" t="s">
        <v>2611</v>
      </c>
      <c r="F806" s="7" t="s">
        <v>47</v>
      </c>
    </row>
    <row r="807" customFormat="false" ht="35.05" hidden="false" customHeight="false" outlineLevel="0" collapsed="false">
      <c r="A807" s="5" t="s">
        <v>2609</v>
      </c>
      <c r="B807" s="6" t="s">
        <v>2612</v>
      </c>
      <c r="C807" s="5" t="s">
        <v>1302</v>
      </c>
      <c r="D807" s="5" t="n">
        <v>33982</v>
      </c>
      <c r="E807" s="6" t="s">
        <v>2613</v>
      </c>
      <c r="F807" s="7" t="s">
        <v>47</v>
      </c>
    </row>
    <row r="808" customFormat="false" ht="35.05" hidden="false" customHeight="false" outlineLevel="0" collapsed="false">
      <c r="A808" s="5" t="s">
        <v>2614</v>
      </c>
      <c r="B808" s="6" t="s">
        <v>2615</v>
      </c>
      <c r="C808" s="5" t="s">
        <v>1320</v>
      </c>
      <c r="D808" s="5" t="n">
        <v>26529</v>
      </c>
      <c r="E808" s="6" t="s">
        <v>2616</v>
      </c>
      <c r="F808" s="7" t="s">
        <v>47</v>
      </c>
    </row>
    <row r="809" customFormat="false" ht="35.05" hidden="false" customHeight="false" outlineLevel="0" collapsed="false">
      <c r="A809" s="5" t="s">
        <v>2617</v>
      </c>
      <c r="B809" s="6" t="s">
        <v>2618</v>
      </c>
      <c r="C809" s="5" t="s">
        <v>1320</v>
      </c>
      <c r="D809" s="5" t="n">
        <v>3846</v>
      </c>
      <c r="E809" s="6" t="s">
        <v>2619</v>
      </c>
      <c r="F809" s="7" t="s">
        <v>47</v>
      </c>
    </row>
    <row r="810" customFormat="false" ht="35.05" hidden="false" customHeight="false" outlineLevel="0" collapsed="false">
      <c r="A810" s="5" t="s">
        <v>2617</v>
      </c>
      <c r="B810" s="6" t="s">
        <v>2620</v>
      </c>
      <c r="C810" s="5" t="s">
        <v>1302</v>
      </c>
      <c r="D810" s="5" t="n">
        <v>4659</v>
      </c>
      <c r="E810" s="6" t="s">
        <v>2621</v>
      </c>
      <c r="F810" s="7" t="s">
        <v>47</v>
      </c>
    </row>
    <row r="811" customFormat="false" ht="35.05" hidden="false" customHeight="false" outlineLevel="0" collapsed="false">
      <c r="A811" s="5" t="s">
        <v>2617</v>
      </c>
      <c r="B811" s="6" t="s">
        <v>2622</v>
      </c>
      <c r="C811" s="5" t="s">
        <v>1302</v>
      </c>
      <c r="D811" s="5" t="n">
        <v>4573</v>
      </c>
      <c r="E811" s="6" t="s">
        <v>2623</v>
      </c>
      <c r="F811" s="7" t="s">
        <v>47</v>
      </c>
    </row>
    <row r="812" customFormat="false" ht="35.05" hidden="false" customHeight="false" outlineLevel="0" collapsed="false">
      <c r="A812" s="5" t="s">
        <v>2617</v>
      </c>
      <c r="B812" s="6" t="s">
        <v>2624</v>
      </c>
      <c r="C812" s="5" t="s">
        <v>1302</v>
      </c>
      <c r="D812" s="5" t="n">
        <v>5861</v>
      </c>
      <c r="E812" s="6" t="s">
        <v>2625</v>
      </c>
      <c r="F812" s="7" t="s">
        <v>47</v>
      </c>
    </row>
    <row r="813" customFormat="false" ht="35.05" hidden="false" customHeight="false" outlineLevel="0" collapsed="false">
      <c r="A813" s="5" t="s">
        <v>2617</v>
      </c>
      <c r="B813" s="6" t="s">
        <v>2626</v>
      </c>
      <c r="C813" s="5" t="s">
        <v>1302</v>
      </c>
      <c r="D813" s="5" t="n">
        <v>4030</v>
      </c>
      <c r="E813" s="6" t="s">
        <v>2627</v>
      </c>
      <c r="F813" s="7" t="s">
        <v>47</v>
      </c>
    </row>
    <row r="814" customFormat="false" ht="23.85" hidden="false" customHeight="false" outlineLevel="0" collapsed="false">
      <c r="A814" s="5" t="s">
        <v>2617</v>
      </c>
      <c r="B814" s="6" t="s">
        <v>2628</v>
      </c>
      <c r="C814" s="5" t="s">
        <v>1302</v>
      </c>
      <c r="D814" s="5" t="n">
        <v>5416</v>
      </c>
      <c r="E814" s="6" t="s">
        <v>2629</v>
      </c>
      <c r="F814" s="7" t="s">
        <v>47</v>
      </c>
    </row>
    <row r="815" customFormat="false" ht="23.85" hidden="false" customHeight="false" outlineLevel="0" collapsed="false">
      <c r="A815" s="5" t="s">
        <v>2617</v>
      </c>
      <c r="B815" s="6" t="s">
        <v>2630</v>
      </c>
      <c r="C815" s="5" t="s">
        <v>1302</v>
      </c>
      <c r="D815" s="5" t="n">
        <v>4591</v>
      </c>
      <c r="E815" s="6" t="s">
        <v>2631</v>
      </c>
      <c r="F815" s="7" t="s">
        <v>47</v>
      </c>
    </row>
    <row r="816" customFormat="false" ht="23.85" hidden="false" customHeight="false" outlineLevel="0" collapsed="false">
      <c r="A816" s="5" t="s">
        <v>2632</v>
      </c>
      <c r="B816" s="6" t="s">
        <v>2633</v>
      </c>
      <c r="C816" s="5" t="s">
        <v>1320</v>
      </c>
      <c r="D816" s="5" t="n">
        <v>4831</v>
      </c>
      <c r="E816" s="6" t="s">
        <v>2634</v>
      </c>
      <c r="F816" s="7" t="s">
        <v>47</v>
      </c>
    </row>
    <row r="817" customFormat="false" ht="23.85" hidden="false" customHeight="false" outlineLevel="0" collapsed="false">
      <c r="A817" s="5" t="s">
        <v>2632</v>
      </c>
      <c r="B817" s="6" t="s">
        <v>2635</v>
      </c>
      <c r="C817" s="5" t="s">
        <v>1299</v>
      </c>
      <c r="D817" s="5" t="n">
        <v>7703</v>
      </c>
      <c r="E817" s="6" t="s">
        <v>2636</v>
      </c>
      <c r="F817" s="7" t="s">
        <v>47</v>
      </c>
    </row>
    <row r="818" customFormat="false" ht="15" hidden="false" customHeight="false" outlineLevel="0" collapsed="false">
      <c r="A818" s="5" t="s">
        <v>2632</v>
      </c>
      <c r="B818" s="6" t="s">
        <v>2637</v>
      </c>
      <c r="C818" s="5" t="s">
        <v>1299</v>
      </c>
      <c r="D818" s="5" t="n">
        <v>5773</v>
      </c>
      <c r="E818" s="6" t="s">
        <v>2638</v>
      </c>
      <c r="F818" s="7" t="s">
        <v>47</v>
      </c>
    </row>
    <row r="819" customFormat="false" ht="35.05" hidden="false" customHeight="false" outlineLevel="0" collapsed="false">
      <c r="A819" s="5" t="s">
        <v>2632</v>
      </c>
      <c r="B819" s="6" t="s">
        <v>2639</v>
      </c>
      <c r="C819" s="5" t="s">
        <v>1320</v>
      </c>
      <c r="D819" s="5" t="n">
        <v>5061</v>
      </c>
      <c r="E819" s="6" t="s">
        <v>2640</v>
      </c>
      <c r="F819" s="7" t="s">
        <v>47</v>
      </c>
    </row>
    <row r="820" customFormat="false" ht="15" hidden="false" customHeight="false" outlineLevel="0" collapsed="false">
      <c r="A820" s="5" t="s">
        <v>2632</v>
      </c>
      <c r="B820" s="6" t="s">
        <v>2641</v>
      </c>
      <c r="C820" s="5" t="s">
        <v>1299</v>
      </c>
      <c r="D820" s="5" t="n">
        <v>7235</v>
      </c>
      <c r="E820" s="6" t="s">
        <v>2642</v>
      </c>
      <c r="F820" s="7" t="s">
        <v>47</v>
      </c>
    </row>
    <row r="821" customFormat="false" ht="15" hidden="false" customHeight="false" outlineLevel="0" collapsed="false">
      <c r="A821" s="5" t="s">
        <v>2632</v>
      </c>
      <c r="B821" s="6" t="s">
        <v>2643</v>
      </c>
      <c r="C821" s="5" t="s">
        <v>1299</v>
      </c>
      <c r="D821" s="5" t="n">
        <v>6275</v>
      </c>
      <c r="E821" s="6" t="s">
        <v>2644</v>
      </c>
      <c r="F821" s="7" t="s">
        <v>47</v>
      </c>
    </row>
    <row r="822" customFormat="false" ht="23.85" hidden="false" customHeight="false" outlineLevel="0" collapsed="false">
      <c r="A822" s="5" t="s">
        <v>2632</v>
      </c>
      <c r="B822" s="6" t="s">
        <v>2645</v>
      </c>
      <c r="C822" s="5" t="s">
        <v>1299</v>
      </c>
      <c r="D822" s="5" t="n">
        <v>4508</v>
      </c>
      <c r="E822" s="6" t="s">
        <v>2646</v>
      </c>
      <c r="F822" s="7" t="s">
        <v>47</v>
      </c>
    </row>
    <row r="823" customFormat="false" ht="23.85" hidden="false" customHeight="false" outlineLevel="0" collapsed="false">
      <c r="A823" s="5" t="s">
        <v>2632</v>
      </c>
      <c r="B823" s="6" t="s">
        <v>2647</v>
      </c>
      <c r="C823" s="5" t="s">
        <v>1299</v>
      </c>
      <c r="D823" s="5" t="n">
        <v>5357</v>
      </c>
      <c r="E823" s="6" t="s">
        <v>2648</v>
      </c>
      <c r="F823" s="7" t="s">
        <v>47</v>
      </c>
    </row>
    <row r="824" customFormat="false" ht="35.05" hidden="false" customHeight="false" outlineLevel="0" collapsed="false">
      <c r="A824" s="5" t="s">
        <v>2632</v>
      </c>
      <c r="B824" s="6" t="s">
        <v>2649</v>
      </c>
      <c r="C824" s="5" t="s">
        <v>1320</v>
      </c>
      <c r="D824" s="5" t="n">
        <v>9403</v>
      </c>
      <c r="E824" s="6" t="s">
        <v>2650</v>
      </c>
      <c r="F824" s="7" t="s">
        <v>47</v>
      </c>
    </row>
    <row r="825" customFormat="false" ht="23.85" hidden="false" customHeight="false" outlineLevel="0" collapsed="false">
      <c r="A825" s="5" t="s">
        <v>2632</v>
      </c>
      <c r="B825" s="6" t="s">
        <v>2651</v>
      </c>
      <c r="C825" s="5" t="s">
        <v>1302</v>
      </c>
      <c r="D825" s="5" t="n">
        <v>5465</v>
      </c>
      <c r="E825" s="6" t="s">
        <v>2652</v>
      </c>
      <c r="F825" s="7" t="s">
        <v>47</v>
      </c>
    </row>
    <row r="826" customFormat="false" ht="35.05" hidden="false" customHeight="false" outlineLevel="0" collapsed="false">
      <c r="A826" s="5" t="s">
        <v>2632</v>
      </c>
      <c r="B826" s="6" t="s">
        <v>2653</v>
      </c>
      <c r="C826" s="5" t="s">
        <v>1320</v>
      </c>
      <c r="D826" s="5" t="n">
        <v>4652</v>
      </c>
      <c r="E826" s="6" t="s">
        <v>2654</v>
      </c>
      <c r="F826" s="7" t="s">
        <v>47</v>
      </c>
    </row>
    <row r="827" customFormat="false" ht="23.85" hidden="false" customHeight="false" outlineLevel="0" collapsed="false">
      <c r="A827" s="5" t="s">
        <v>2632</v>
      </c>
      <c r="B827" s="6" t="s">
        <v>2655</v>
      </c>
      <c r="C827" s="5" t="s">
        <v>1302</v>
      </c>
      <c r="D827" s="5" t="n">
        <v>5528</v>
      </c>
      <c r="E827" s="6" t="s">
        <v>2656</v>
      </c>
      <c r="F827" s="7" t="s">
        <v>47</v>
      </c>
    </row>
    <row r="828" customFormat="false" ht="23.85" hidden="false" customHeight="false" outlineLevel="0" collapsed="false">
      <c r="A828" s="5" t="s">
        <v>2632</v>
      </c>
      <c r="B828" s="6" t="s">
        <v>2657</v>
      </c>
      <c r="C828" s="5" t="s">
        <v>1302</v>
      </c>
      <c r="D828" s="5" t="n">
        <v>5296</v>
      </c>
      <c r="E828" s="6" t="s">
        <v>2658</v>
      </c>
      <c r="F828" s="7" t="s">
        <v>47</v>
      </c>
    </row>
    <row r="829" customFormat="false" ht="23.85" hidden="false" customHeight="false" outlineLevel="0" collapsed="false">
      <c r="A829" s="5" t="s">
        <v>2659</v>
      </c>
      <c r="B829" s="6" t="s">
        <v>2660</v>
      </c>
      <c r="C829" s="5" t="s">
        <v>1299</v>
      </c>
      <c r="D829" s="5" t="n">
        <v>10046</v>
      </c>
      <c r="E829" s="6" t="s">
        <v>2661</v>
      </c>
      <c r="F829" s="7" t="s">
        <v>47</v>
      </c>
    </row>
    <row r="830" customFormat="false" ht="35.05" hidden="false" customHeight="false" outlineLevel="0" collapsed="false">
      <c r="A830" s="5" t="s">
        <v>2659</v>
      </c>
      <c r="B830" s="6" t="s">
        <v>2662</v>
      </c>
      <c r="C830" s="5" t="s">
        <v>1302</v>
      </c>
      <c r="D830" s="5" t="n">
        <v>7655</v>
      </c>
      <c r="E830" s="6" t="s">
        <v>2663</v>
      </c>
      <c r="F830" s="7" t="s">
        <v>47</v>
      </c>
    </row>
    <row r="831" customFormat="false" ht="35.05" hidden="false" customHeight="false" outlineLevel="0" collapsed="false">
      <c r="A831" s="5" t="s">
        <v>2659</v>
      </c>
      <c r="B831" s="6" t="s">
        <v>2664</v>
      </c>
      <c r="C831" s="5" t="s">
        <v>1320</v>
      </c>
      <c r="D831" s="5" t="n">
        <v>14634</v>
      </c>
      <c r="E831" s="6" t="s">
        <v>2665</v>
      </c>
      <c r="F831" s="7" t="s">
        <v>47</v>
      </c>
    </row>
    <row r="832" customFormat="false" ht="23.85" hidden="false" customHeight="false" outlineLevel="0" collapsed="false">
      <c r="A832" s="5" t="s">
        <v>2666</v>
      </c>
      <c r="B832" s="6" t="s">
        <v>2667</v>
      </c>
      <c r="C832" s="5" t="s">
        <v>1299</v>
      </c>
      <c r="D832" s="5" t="n">
        <v>4179</v>
      </c>
      <c r="E832" s="6" t="s">
        <v>2668</v>
      </c>
      <c r="F832" s="7" t="s">
        <v>47</v>
      </c>
    </row>
    <row r="833" customFormat="false" ht="23.85" hidden="false" customHeight="false" outlineLevel="0" collapsed="false">
      <c r="A833" s="5" t="s">
        <v>2666</v>
      </c>
      <c r="B833" s="6" t="s">
        <v>2669</v>
      </c>
      <c r="C833" s="5" t="s">
        <v>1302</v>
      </c>
      <c r="D833" s="5" t="n">
        <v>7128</v>
      </c>
      <c r="E833" s="6" t="s">
        <v>2670</v>
      </c>
      <c r="F833" s="7" t="s">
        <v>47</v>
      </c>
    </row>
    <row r="834" customFormat="false" ht="35.05" hidden="false" customHeight="false" outlineLevel="0" collapsed="false">
      <c r="A834" s="5" t="s">
        <v>2666</v>
      </c>
      <c r="B834" s="6" t="s">
        <v>2671</v>
      </c>
      <c r="C834" s="5" t="s">
        <v>1320</v>
      </c>
      <c r="D834" s="5" t="n">
        <v>6499</v>
      </c>
      <c r="E834" s="6" t="s">
        <v>2672</v>
      </c>
      <c r="F834" s="7" t="s">
        <v>47</v>
      </c>
    </row>
    <row r="835" customFormat="false" ht="23.85" hidden="false" customHeight="false" outlineLevel="0" collapsed="false">
      <c r="A835" s="5" t="s">
        <v>2666</v>
      </c>
      <c r="B835" s="6" t="s">
        <v>2673</v>
      </c>
      <c r="C835" s="5" t="s">
        <v>1302</v>
      </c>
      <c r="D835" s="5" t="n">
        <v>5501</v>
      </c>
      <c r="E835" s="6" t="s">
        <v>2674</v>
      </c>
      <c r="F835" s="7" t="s">
        <v>47</v>
      </c>
    </row>
    <row r="836" customFormat="false" ht="35.05" hidden="false" customHeight="false" outlineLevel="0" collapsed="false">
      <c r="A836" s="5" t="s">
        <v>2666</v>
      </c>
      <c r="B836" s="6" t="s">
        <v>2675</v>
      </c>
      <c r="C836" s="5" t="s">
        <v>1320</v>
      </c>
      <c r="D836" s="5" t="n">
        <v>6005</v>
      </c>
      <c r="E836" s="6" t="s">
        <v>2676</v>
      </c>
      <c r="F836" s="7" t="s">
        <v>47</v>
      </c>
    </row>
    <row r="837" customFormat="false" ht="23.85" hidden="false" customHeight="false" outlineLevel="0" collapsed="false">
      <c r="A837" s="5" t="s">
        <v>2666</v>
      </c>
      <c r="B837" s="6" t="s">
        <v>2677</v>
      </c>
      <c r="C837" s="5" t="s">
        <v>1302</v>
      </c>
      <c r="D837" s="5" t="n">
        <v>5693</v>
      </c>
      <c r="E837" s="6" t="s">
        <v>2678</v>
      </c>
      <c r="F837" s="7" t="s">
        <v>47</v>
      </c>
    </row>
    <row r="838" customFormat="false" ht="35.05" hidden="false" customHeight="false" outlineLevel="0" collapsed="false">
      <c r="A838" s="5" t="s">
        <v>2666</v>
      </c>
      <c r="B838" s="6" t="s">
        <v>2679</v>
      </c>
      <c r="C838" s="5" t="s">
        <v>1302</v>
      </c>
      <c r="D838" s="5" t="n">
        <v>3581</v>
      </c>
      <c r="E838" s="6" t="s">
        <v>2680</v>
      </c>
      <c r="F838" s="7" t="s">
        <v>47</v>
      </c>
    </row>
    <row r="839" customFormat="false" ht="35.05" hidden="false" customHeight="false" outlineLevel="0" collapsed="false">
      <c r="A839" s="5" t="s">
        <v>2666</v>
      </c>
      <c r="B839" s="6" t="s">
        <v>2681</v>
      </c>
      <c r="C839" s="5" t="s">
        <v>1302</v>
      </c>
      <c r="D839" s="5" t="n">
        <v>34889</v>
      </c>
      <c r="E839" s="6" t="s">
        <v>2682</v>
      </c>
      <c r="F839" s="7" t="s">
        <v>47</v>
      </c>
    </row>
    <row r="840" customFormat="false" ht="23.85" hidden="false" customHeight="false" outlineLevel="0" collapsed="false">
      <c r="A840" s="5" t="s">
        <v>2683</v>
      </c>
      <c r="B840" s="6" t="s">
        <v>2684</v>
      </c>
      <c r="C840" s="5" t="s">
        <v>1302</v>
      </c>
      <c r="D840" s="5" t="n">
        <v>6526</v>
      </c>
      <c r="E840" s="6" t="s">
        <v>2685</v>
      </c>
      <c r="F840" s="7" t="s">
        <v>47</v>
      </c>
    </row>
    <row r="841" customFormat="false" ht="23.85" hidden="false" customHeight="false" outlineLevel="0" collapsed="false">
      <c r="A841" s="5" t="s">
        <v>2683</v>
      </c>
      <c r="B841" s="6" t="s">
        <v>2686</v>
      </c>
      <c r="C841" s="5" t="s">
        <v>1302</v>
      </c>
      <c r="D841" s="5" t="n">
        <v>5006</v>
      </c>
      <c r="E841" s="6" t="s">
        <v>2687</v>
      </c>
      <c r="F841" s="7" t="s">
        <v>47</v>
      </c>
    </row>
    <row r="842" customFormat="false" ht="35.05" hidden="false" customHeight="false" outlineLevel="0" collapsed="false">
      <c r="A842" s="5" t="s">
        <v>2683</v>
      </c>
      <c r="B842" s="6" t="s">
        <v>2688</v>
      </c>
      <c r="C842" s="5" t="s">
        <v>1302</v>
      </c>
      <c r="D842" s="5" t="n">
        <v>9859</v>
      </c>
      <c r="E842" s="6" t="s">
        <v>2689</v>
      </c>
      <c r="F842" s="7" t="s">
        <v>47</v>
      </c>
    </row>
    <row r="843" customFormat="false" ht="23.85" hidden="false" customHeight="false" outlineLevel="0" collapsed="false">
      <c r="A843" s="5" t="s">
        <v>2690</v>
      </c>
      <c r="B843" s="6" t="s">
        <v>2691</v>
      </c>
      <c r="C843" s="5" t="s">
        <v>1299</v>
      </c>
      <c r="D843" s="5" t="n">
        <v>51188</v>
      </c>
      <c r="E843" s="6" t="s">
        <v>2692</v>
      </c>
      <c r="F843" s="7" t="s">
        <v>47</v>
      </c>
    </row>
    <row r="844" customFormat="false" ht="23.85" hidden="false" customHeight="false" outlineLevel="0" collapsed="false">
      <c r="A844" s="5" t="s">
        <v>2693</v>
      </c>
      <c r="B844" s="6" t="s">
        <v>2694</v>
      </c>
      <c r="C844" s="5" t="s">
        <v>1302</v>
      </c>
      <c r="D844" s="5" t="n">
        <v>3993</v>
      </c>
      <c r="E844" s="6" t="s">
        <v>2695</v>
      </c>
      <c r="F844" s="7" t="s">
        <v>47</v>
      </c>
    </row>
    <row r="845" customFormat="false" ht="23.85" hidden="false" customHeight="false" outlineLevel="0" collapsed="false">
      <c r="A845" s="5" t="s">
        <v>2693</v>
      </c>
      <c r="B845" s="6" t="s">
        <v>2696</v>
      </c>
      <c r="C845" s="5" t="s">
        <v>1302</v>
      </c>
      <c r="D845" s="5" t="n">
        <v>3876</v>
      </c>
      <c r="E845" s="6" t="s">
        <v>2697</v>
      </c>
      <c r="F845" s="7" t="s">
        <v>47</v>
      </c>
    </row>
    <row r="846" customFormat="false" ht="23.85" hidden="false" customHeight="false" outlineLevel="0" collapsed="false">
      <c r="A846" s="5" t="s">
        <v>2693</v>
      </c>
      <c r="B846" s="6" t="s">
        <v>2698</v>
      </c>
      <c r="C846" s="5" t="s">
        <v>1302</v>
      </c>
      <c r="D846" s="5" t="n">
        <v>3892</v>
      </c>
      <c r="E846" s="6" t="s">
        <v>2699</v>
      </c>
      <c r="F846" s="7" t="s">
        <v>47</v>
      </c>
    </row>
    <row r="847" customFormat="false" ht="23.85" hidden="false" customHeight="false" outlineLevel="0" collapsed="false">
      <c r="A847" s="5" t="s">
        <v>2693</v>
      </c>
      <c r="B847" s="6" t="s">
        <v>2700</v>
      </c>
      <c r="C847" s="5" t="s">
        <v>1299</v>
      </c>
      <c r="D847" s="5" t="n">
        <v>2285</v>
      </c>
      <c r="E847" s="6" t="s">
        <v>2701</v>
      </c>
      <c r="F847" s="7" t="s">
        <v>47</v>
      </c>
    </row>
    <row r="848" customFormat="false" ht="23.85" hidden="false" customHeight="false" outlineLevel="0" collapsed="false">
      <c r="A848" s="5" t="s">
        <v>2702</v>
      </c>
      <c r="B848" s="6" t="s">
        <v>2703</v>
      </c>
      <c r="C848" s="5" t="s">
        <v>1320</v>
      </c>
      <c r="D848" s="5" t="n">
        <v>31390</v>
      </c>
      <c r="E848" s="6" t="s">
        <v>2704</v>
      </c>
      <c r="F848" s="7" t="s">
        <v>47</v>
      </c>
    </row>
    <row r="849" customFormat="false" ht="23.85" hidden="false" customHeight="false" outlineLevel="0" collapsed="false">
      <c r="A849" s="5" t="s">
        <v>2702</v>
      </c>
      <c r="B849" s="6" t="s">
        <v>2705</v>
      </c>
      <c r="C849" s="5" t="s">
        <v>1302</v>
      </c>
      <c r="D849" s="5" t="n">
        <v>2429</v>
      </c>
      <c r="E849" s="6" t="s">
        <v>2706</v>
      </c>
      <c r="F849" s="7" t="s">
        <v>47</v>
      </c>
    </row>
    <row r="850" customFormat="false" ht="15" hidden="false" customHeight="false" outlineLevel="0" collapsed="false">
      <c r="A850" s="5" t="s">
        <v>2707</v>
      </c>
      <c r="B850" s="6" t="s">
        <v>2708</v>
      </c>
      <c r="C850" s="5" t="s">
        <v>1302</v>
      </c>
      <c r="D850" s="5" t="n">
        <v>18027</v>
      </c>
      <c r="E850" s="6" t="s">
        <v>2709</v>
      </c>
      <c r="F850" s="7" t="s">
        <v>47</v>
      </c>
    </row>
    <row r="851" customFormat="false" ht="15" hidden="false" customHeight="false" outlineLevel="0" collapsed="false">
      <c r="A851" s="5" t="s">
        <v>2710</v>
      </c>
      <c r="B851" s="6" t="s">
        <v>2711</v>
      </c>
      <c r="C851" s="5" t="s">
        <v>1299</v>
      </c>
      <c r="D851" s="5" t="n">
        <v>9858</v>
      </c>
      <c r="E851" s="6" t="s">
        <v>2712</v>
      </c>
      <c r="F851" s="7" t="s">
        <v>47</v>
      </c>
    </row>
    <row r="852" customFormat="false" ht="23.85" hidden="false" customHeight="false" outlineLevel="0" collapsed="false">
      <c r="A852" s="5" t="s">
        <v>2710</v>
      </c>
      <c r="B852" s="6" t="s">
        <v>2713</v>
      </c>
      <c r="C852" s="5" t="s">
        <v>1728</v>
      </c>
      <c r="D852" s="5" t="n">
        <v>76883</v>
      </c>
      <c r="E852" s="6" t="s">
        <v>2714</v>
      </c>
      <c r="F852" s="7" t="s">
        <v>47</v>
      </c>
    </row>
    <row r="853" customFormat="false" ht="35.05" hidden="false" customHeight="false" outlineLevel="0" collapsed="false">
      <c r="A853" s="5" t="s">
        <v>2710</v>
      </c>
      <c r="B853" s="6" t="s">
        <v>2713</v>
      </c>
      <c r="C853" s="5" t="s">
        <v>1728</v>
      </c>
      <c r="D853" s="5" t="n">
        <v>76883</v>
      </c>
      <c r="E853" s="6" t="s">
        <v>2715</v>
      </c>
      <c r="F853" s="7" t="s">
        <v>47</v>
      </c>
    </row>
    <row r="854" customFormat="false" ht="23.85" hidden="false" customHeight="false" outlineLevel="0" collapsed="false">
      <c r="A854" s="5" t="s">
        <v>2710</v>
      </c>
      <c r="B854" s="6" t="s">
        <v>2716</v>
      </c>
      <c r="C854" s="5" t="s">
        <v>2717</v>
      </c>
      <c r="D854" s="5" t="n">
        <v>413</v>
      </c>
      <c r="E854" s="6" t="s">
        <v>2718</v>
      </c>
      <c r="F854" s="7" t="s">
        <v>47</v>
      </c>
    </row>
    <row r="855" customFormat="false" ht="23.85" hidden="false" customHeight="false" outlineLevel="0" collapsed="false">
      <c r="A855" s="5" t="s">
        <v>2719</v>
      </c>
      <c r="B855" s="6" t="s">
        <v>2720</v>
      </c>
      <c r="C855" s="5" t="s">
        <v>1302</v>
      </c>
      <c r="D855" s="5" t="n">
        <v>4377</v>
      </c>
      <c r="E855" s="6" t="s">
        <v>2721</v>
      </c>
      <c r="F855" s="7" t="s">
        <v>47</v>
      </c>
    </row>
    <row r="856" customFormat="false" ht="35.05" hidden="false" customHeight="false" outlineLevel="0" collapsed="false">
      <c r="A856" s="5" t="s">
        <v>2719</v>
      </c>
      <c r="B856" s="6" t="s">
        <v>2722</v>
      </c>
      <c r="C856" s="5" t="s">
        <v>1320</v>
      </c>
      <c r="D856" s="5" t="n">
        <v>6218850</v>
      </c>
      <c r="E856" s="6" t="s">
        <v>2723</v>
      </c>
      <c r="F856" s="7" t="s">
        <v>47</v>
      </c>
    </row>
    <row r="857" customFormat="false" ht="23.85" hidden="false" customHeight="false" outlineLevel="0" collapsed="false">
      <c r="A857" s="5" t="s">
        <v>2719</v>
      </c>
      <c r="B857" s="6" t="s">
        <v>2724</v>
      </c>
      <c r="C857" s="5" t="s">
        <v>1320</v>
      </c>
      <c r="D857" s="5" t="n">
        <v>5295</v>
      </c>
      <c r="E857" s="6" t="s">
        <v>2725</v>
      </c>
      <c r="F857" s="7" t="s">
        <v>47</v>
      </c>
    </row>
    <row r="858" customFormat="false" ht="23.85" hidden="false" customHeight="false" outlineLevel="0" collapsed="false">
      <c r="A858" s="5" t="s">
        <v>2719</v>
      </c>
      <c r="B858" s="6" t="s">
        <v>2726</v>
      </c>
      <c r="C858" s="5" t="s">
        <v>1302</v>
      </c>
      <c r="D858" s="5" t="n">
        <v>3805</v>
      </c>
      <c r="E858" s="6" t="s">
        <v>2727</v>
      </c>
      <c r="F858" s="7" t="s">
        <v>47</v>
      </c>
    </row>
    <row r="859" customFormat="false" ht="23.85" hidden="false" customHeight="false" outlineLevel="0" collapsed="false">
      <c r="A859" s="5" t="s">
        <v>2719</v>
      </c>
      <c r="B859" s="6" t="s">
        <v>2728</v>
      </c>
      <c r="C859" s="5" t="s">
        <v>1302</v>
      </c>
      <c r="D859" s="5" t="n">
        <v>5555</v>
      </c>
      <c r="E859" s="6" t="s">
        <v>2729</v>
      </c>
      <c r="F859" s="7" t="s">
        <v>47</v>
      </c>
    </row>
    <row r="860" customFormat="false" ht="23.85" hidden="false" customHeight="false" outlineLevel="0" collapsed="false">
      <c r="A860" s="5" t="s">
        <v>2719</v>
      </c>
      <c r="B860" s="6" t="s">
        <v>2730</v>
      </c>
      <c r="C860" s="5" t="s">
        <v>1302</v>
      </c>
      <c r="D860" s="5" t="n">
        <v>5240</v>
      </c>
      <c r="E860" s="6" t="s">
        <v>2731</v>
      </c>
      <c r="F860" s="7" t="s">
        <v>47</v>
      </c>
    </row>
    <row r="861" customFormat="false" ht="23.85" hidden="false" customHeight="false" outlineLevel="0" collapsed="false">
      <c r="A861" s="5" t="s">
        <v>2719</v>
      </c>
      <c r="B861" s="6" t="s">
        <v>2732</v>
      </c>
      <c r="C861" s="5" t="s">
        <v>1320</v>
      </c>
      <c r="D861" s="5" t="n">
        <v>5346</v>
      </c>
      <c r="E861" s="6" t="s">
        <v>2733</v>
      </c>
      <c r="F861" s="7" t="s">
        <v>47</v>
      </c>
    </row>
    <row r="862" customFormat="false" ht="23.85" hidden="false" customHeight="false" outlineLevel="0" collapsed="false">
      <c r="A862" s="5" t="s">
        <v>2719</v>
      </c>
      <c r="B862" s="6" t="s">
        <v>2734</v>
      </c>
      <c r="C862" s="5" t="s">
        <v>1299</v>
      </c>
      <c r="D862" s="5" t="n">
        <v>4082</v>
      </c>
      <c r="E862" s="6" t="s">
        <v>2735</v>
      </c>
      <c r="F862" s="7" t="s">
        <v>47</v>
      </c>
    </row>
    <row r="863" customFormat="false" ht="23.85" hidden="false" customHeight="false" outlineLevel="0" collapsed="false">
      <c r="A863" s="5" t="s">
        <v>2719</v>
      </c>
      <c r="B863" s="6" t="s">
        <v>2736</v>
      </c>
      <c r="C863" s="5" t="s">
        <v>1320</v>
      </c>
      <c r="D863" s="5" t="n">
        <v>4625</v>
      </c>
      <c r="E863" s="6" t="s">
        <v>2737</v>
      </c>
      <c r="F863" s="7" t="s">
        <v>47</v>
      </c>
    </row>
    <row r="864" customFormat="false" ht="23.85" hidden="false" customHeight="false" outlineLevel="0" collapsed="false">
      <c r="A864" s="5" t="s">
        <v>2719</v>
      </c>
      <c r="B864" s="6" t="s">
        <v>2738</v>
      </c>
      <c r="C864" s="5" t="s">
        <v>1320</v>
      </c>
      <c r="D864" s="5" t="n">
        <v>6196360</v>
      </c>
      <c r="E864" s="6" t="s">
        <v>2739</v>
      </c>
      <c r="F864" s="7" t="s">
        <v>47</v>
      </c>
    </row>
    <row r="865" customFormat="false" ht="35.05" hidden="false" customHeight="false" outlineLevel="0" collapsed="false">
      <c r="A865" s="5" t="s">
        <v>2719</v>
      </c>
      <c r="B865" s="6" t="s">
        <v>2740</v>
      </c>
      <c r="C865" s="5" t="s">
        <v>1424</v>
      </c>
      <c r="D865" s="5" t="n">
        <v>6195684</v>
      </c>
      <c r="E865" s="6" t="s">
        <v>2741</v>
      </c>
      <c r="F865" s="7" t="s">
        <v>47</v>
      </c>
    </row>
    <row r="866" customFormat="false" ht="35.05" hidden="false" customHeight="false" outlineLevel="0" collapsed="false">
      <c r="A866" s="5" t="s">
        <v>2719</v>
      </c>
      <c r="B866" s="6" t="s">
        <v>2742</v>
      </c>
      <c r="C866" s="5" t="s">
        <v>1424</v>
      </c>
      <c r="D866" s="5" t="n">
        <v>6195383</v>
      </c>
      <c r="E866" s="6" t="s">
        <v>2743</v>
      </c>
      <c r="F866" s="7" t="s">
        <v>47</v>
      </c>
    </row>
    <row r="867" customFormat="false" ht="35.05" hidden="false" customHeight="false" outlineLevel="0" collapsed="false">
      <c r="A867" s="5" t="s">
        <v>2719</v>
      </c>
      <c r="B867" s="6" t="s">
        <v>2744</v>
      </c>
      <c r="C867" s="5" t="s">
        <v>1320</v>
      </c>
      <c r="D867" s="5" t="n">
        <v>6196635</v>
      </c>
      <c r="E867" s="6" t="s">
        <v>2745</v>
      </c>
      <c r="F867" s="7" t="s">
        <v>47</v>
      </c>
    </row>
    <row r="868" customFormat="false" ht="35.05" hidden="false" customHeight="false" outlineLevel="0" collapsed="false">
      <c r="A868" s="5" t="s">
        <v>2719</v>
      </c>
      <c r="B868" s="6" t="s">
        <v>2746</v>
      </c>
      <c r="C868" s="5" t="s">
        <v>1424</v>
      </c>
      <c r="D868" s="5" t="n">
        <v>6196683</v>
      </c>
      <c r="E868" s="6" t="s">
        <v>2747</v>
      </c>
      <c r="F868" s="7" t="s">
        <v>47</v>
      </c>
    </row>
    <row r="869" customFormat="false" ht="23.85" hidden="false" customHeight="false" outlineLevel="0" collapsed="false">
      <c r="A869" s="5" t="s">
        <v>2719</v>
      </c>
      <c r="B869" s="6" t="s">
        <v>2748</v>
      </c>
      <c r="C869" s="5" t="s">
        <v>1424</v>
      </c>
      <c r="D869" s="5" t="n">
        <v>6195223</v>
      </c>
      <c r="E869" s="6" t="s">
        <v>2749</v>
      </c>
      <c r="F869" s="7" t="s">
        <v>47</v>
      </c>
    </row>
    <row r="870" customFormat="false" ht="35.05" hidden="false" customHeight="false" outlineLevel="0" collapsed="false">
      <c r="A870" s="5" t="s">
        <v>2719</v>
      </c>
      <c r="B870" s="6" t="s">
        <v>2750</v>
      </c>
      <c r="C870" s="5" t="s">
        <v>1424</v>
      </c>
      <c r="D870" s="5" t="n">
        <v>6196493</v>
      </c>
      <c r="E870" s="6" t="s">
        <v>2751</v>
      </c>
      <c r="F870" s="7" t="s">
        <v>47</v>
      </c>
    </row>
    <row r="871" customFormat="false" ht="23.85" hidden="false" customHeight="false" outlineLevel="0" collapsed="false">
      <c r="A871" s="5" t="s">
        <v>2719</v>
      </c>
      <c r="B871" s="6" t="s">
        <v>2752</v>
      </c>
      <c r="C871" s="5" t="s">
        <v>1424</v>
      </c>
      <c r="D871" s="5" t="n">
        <v>6198628</v>
      </c>
      <c r="E871" s="6" t="s">
        <v>2753</v>
      </c>
      <c r="F871" s="7" t="s">
        <v>47</v>
      </c>
    </row>
    <row r="872" customFormat="false" ht="23.85" hidden="false" customHeight="false" outlineLevel="0" collapsed="false">
      <c r="A872" s="5" t="s">
        <v>2754</v>
      </c>
      <c r="B872" s="6" t="s">
        <v>2755</v>
      </c>
      <c r="C872" s="5" t="s">
        <v>1299</v>
      </c>
      <c r="D872" s="5" t="n">
        <v>6736</v>
      </c>
      <c r="E872" s="6" t="s">
        <v>2756</v>
      </c>
      <c r="F872" s="7" t="s">
        <v>47</v>
      </c>
    </row>
    <row r="873" customFormat="false" ht="23.85" hidden="false" customHeight="false" outlineLevel="0" collapsed="false">
      <c r="A873" s="5" t="s">
        <v>2757</v>
      </c>
      <c r="B873" s="6" t="s">
        <v>2758</v>
      </c>
      <c r="C873" s="5" t="s">
        <v>1299</v>
      </c>
      <c r="D873" s="5" t="n">
        <v>8994</v>
      </c>
      <c r="E873" s="6" t="s">
        <v>2759</v>
      </c>
      <c r="F873" s="7" t="s">
        <v>47</v>
      </c>
    </row>
    <row r="874" customFormat="false" ht="15" hidden="false" customHeight="false" outlineLevel="0" collapsed="false">
      <c r="A874" s="5" t="s">
        <v>2757</v>
      </c>
      <c r="B874" s="6" t="s">
        <v>2760</v>
      </c>
      <c r="C874" s="5" t="s">
        <v>1299</v>
      </c>
      <c r="D874" s="5" t="n">
        <v>11237</v>
      </c>
      <c r="E874" s="6" t="s">
        <v>2761</v>
      </c>
      <c r="F874" s="7" t="s">
        <v>47</v>
      </c>
    </row>
    <row r="875" customFormat="false" ht="23.85" hidden="false" customHeight="false" outlineLevel="0" collapsed="false">
      <c r="A875" s="5" t="s">
        <v>2757</v>
      </c>
      <c r="B875" s="6" t="s">
        <v>2594</v>
      </c>
      <c r="C875" s="5" t="s">
        <v>1320</v>
      </c>
      <c r="D875" s="5" t="n">
        <v>53126</v>
      </c>
      <c r="E875" s="6" t="s">
        <v>2595</v>
      </c>
      <c r="F875" s="7" t="s">
        <v>47</v>
      </c>
    </row>
    <row r="876" customFormat="false" ht="23.85" hidden="false" customHeight="false" outlineLevel="0" collapsed="false">
      <c r="A876" s="5" t="s">
        <v>2757</v>
      </c>
      <c r="B876" s="6" t="s">
        <v>2762</v>
      </c>
      <c r="C876" s="5" t="s">
        <v>1320</v>
      </c>
      <c r="D876" s="5" t="n">
        <v>37595</v>
      </c>
      <c r="E876" s="6" t="s">
        <v>2763</v>
      </c>
      <c r="F876" s="7" t="s">
        <v>47</v>
      </c>
    </row>
    <row r="877" customFormat="false" ht="23.85" hidden="false" customHeight="false" outlineLevel="0" collapsed="false">
      <c r="A877" s="5" t="s">
        <v>2757</v>
      </c>
      <c r="B877" s="6" t="s">
        <v>2762</v>
      </c>
      <c r="C877" s="5" t="s">
        <v>1320</v>
      </c>
      <c r="D877" s="5" t="n">
        <v>30264</v>
      </c>
      <c r="E877" s="6" t="s">
        <v>2763</v>
      </c>
      <c r="F877" s="7" t="s">
        <v>47</v>
      </c>
    </row>
    <row r="878" customFormat="false" ht="23.85" hidden="false" customHeight="false" outlineLevel="0" collapsed="false">
      <c r="A878" s="5" t="s">
        <v>2757</v>
      </c>
      <c r="B878" s="6" t="s">
        <v>2762</v>
      </c>
      <c r="C878" s="5" t="s">
        <v>1320</v>
      </c>
      <c r="D878" s="5" t="n">
        <v>25826</v>
      </c>
      <c r="E878" s="6" t="s">
        <v>2763</v>
      </c>
      <c r="F878" s="7" t="s">
        <v>47</v>
      </c>
    </row>
    <row r="879" customFormat="false" ht="23.85" hidden="false" customHeight="false" outlineLevel="0" collapsed="false">
      <c r="A879" s="5" t="s">
        <v>2757</v>
      </c>
      <c r="B879" s="6" t="s">
        <v>2762</v>
      </c>
      <c r="C879" s="5" t="s">
        <v>1320</v>
      </c>
      <c r="D879" s="5" t="n">
        <v>17662</v>
      </c>
      <c r="E879" s="6" t="s">
        <v>2763</v>
      </c>
      <c r="F879" s="7" t="s">
        <v>47</v>
      </c>
    </row>
    <row r="880" customFormat="false" ht="23.85" hidden="false" customHeight="false" outlineLevel="0" collapsed="false">
      <c r="A880" s="5" t="s">
        <v>2757</v>
      </c>
      <c r="B880" s="6" t="s">
        <v>2703</v>
      </c>
      <c r="C880" s="5" t="s">
        <v>1320</v>
      </c>
      <c r="D880" s="5" t="n">
        <v>31390</v>
      </c>
      <c r="E880" s="6" t="s">
        <v>2764</v>
      </c>
      <c r="F880" s="7" t="s">
        <v>47</v>
      </c>
    </row>
    <row r="881" customFormat="false" ht="23.85" hidden="false" customHeight="false" outlineLevel="0" collapsed="false">
      <c r="A881" s="5" t="s">
        <v>2765</v>
      </c>
      <c r="B881" s="6" t="s">
        <v>2766</v>
      </c>
      <c r="C881" s="5" t="s">
        <v>1320</v>
      </c>
      <c r="D881" s="5" t="n">
        <v>19242</v>
      </c>
      <c r="E881" s="6" t="s">
        <v>2767</v>
      </c>
      <c r="F881" s="7" t="s">
        <v>47</v>
      </c>
    </row>
    <row r="882" customFormat="false" ht="23.85" hidden="false" customHeight="false" outlineLevel="0" collapsed="false">
      <c r="A882" s="5" t="s">
        <v>2765</v>
      </c>
      <c r="B882" s="6" t="s">
        <v>2768</v>
      </c>
      <c r="C882" s="5" t="s">
        <v>1320</v>
      </c>
      <c r="D882" s="5" t="n">
        <v>8653</v>
      </c>
      <c r="E882" s="6" t="s">
        <v>2769</v>
      </c>
      <c r="F882" s="7" t="s">
        <v>47</v>
      </c>
    </row>
    <row r="883" customFormat="false" ht="23.85" hidden="false" customHeight="false" outlineLevel="0" collapsed="false">
      <c r="A883" s="5" t="s">
        <v>2765</v>
      </c>
      <c r="B883" s="6" t="s">
        <v>2770</v>
      </c>
      <c r="C883" s="5" t="s">
        <v>1299</v>
      </c>
      <c r="D883" s="5" t="n">
        <v>15376</v>
      </c>
      <c r="E883" s="6" t="s">
        <v>2771</v>
      </c>
      <c r="F883" s="7" t="s">
        <v>47</v>
      </c>
    </row>
    <row r="884" customFormat="false" ht="23.85" hidden="false" customHeight="false" outlineLevel="0" collapsed="false">
      <c r="A884" s="5" t="s">
        <v>2765</v>
      </c>
      <c r="B884" s="6" t="s">
        <v>2772</v>
      </c>
      <c r="C884" s="5" t="s">
        <v>1299</v>
      </c>
      <c r="D884" s="5" t="n">
        <v>5890</v>
      </c>
      <c r="E884" s="6" t="s">
        <v>2773</v>
      </c>
      <c r="F884" s="7" t="s">
        <v>47</v>
      </c>
    </row>
    <row r="885" customFormat="false" ht="23.85" hidden="false" customHeight="false" outlineLevel="0" collapsed="false">
      <c r="A885" s="5" t="s">
        <v>2765</v>
      </c>
      <c r="B885" s="6" t="s">
        <v>2774</v>
      </c>
      <c r="C885" s="5" t="s">
        <v>1299</v>
      </c>
      <c r="D885" s="5" t="n">
        <v>8948</v>
      </c>
      <c r="E885" s="6" t="s">
        <v>2775</v>
      </c>
      <c r="F885" s="7" t="s">
        <v>47</v>
      </c>
    </row>
    <row r="886" customFormat="false" ht="15" hidden="false" customHeight="false" outlineLevel="0" collapsed="false">
      <c r="A886" s="5" t="s">
        <v>2765</v>
      </c>
      <c r="B886" s="6" t="s">
        <v>2776</v>
      </c>
      <c r="C886" s="5" t="s">
        <v>1299</v>
      </c>
      <c r="D886" s="5" t="n">
        <v>5577</v>
      </c>
      <c r="E886" s="6" t="s">
        <v>2777</v>
      </c>
      <c r="F886" s="7" t="s">
        <v>47</v>
      </c>
    </row>
    <row r="887" customFormat="false" ht="23.85" hidden="false" customHeight="false" outlineLevel="0" collapsed="false">
      <c r="A887" s="5" t="s">
        <v>2765</v>
      </c>
      <c r="B887" s="6" t="s">
        <v>2778</v>
      </c>
      <c r="C887" s="5" t="s">
        <v>1320</v>
      </c>
      <c r="D887" s="5" t="n">
        <v>37595</v>
      </c>
      <c r="E887" s="6" t="s">
        <v>2779</v>
      </c>
      <c r="F887" s="7" t="s">
        <v>47</v>
      </c>
    </row>
    <row r="888" customFormat="false" ht="23.85" hidden="false" customHeight="false" outlineLevel="0" collapsed="false">
      <c r="A888" s="5" t="s">
        <v>2765</v>
      </c>
      <c r="B888" s="6" t="s">
        <v>2780</v>
      </c>
      <c r="C888" s="5" t="s">
        <v>1320</v>
      </c>
      <c r="D888" s="5" t="n">
        <v>43550</v>
      </c>
      <c r="E888" s="6" t="s">
        <v>2781</v>
      </c>
      <c r="F888" s="7" t="s">
        <v>47</v>
      </c>
    </row>
    <row r="889" customFormat="false" ht="23.85" hidden="false" customHeight="false" outlineLevel="0" collapsed="false">
      <c r="A889" s="5" t="s">
        <v>2765</v>
      </c>
      <c r="B889" s="6" t="s">
        <v>2782</v>
      </c>
      <c r="C889" s="5" t="s">
        <v>1320</v>
      </c>
      <c r="D889" s="5" t="n">
        <v>4900</v>
      </c>
      <c r="E889" s="6" t="s">
        <v>2783</v>
      </c>
      <c r="F889" s="7" t="s">
        <v>47</v>
      </c>
    </row>
    <row r="890" customFormat="false" ht="23.85" hidden="false" customHeight="false" outlineLevel="0" collapsed="false">
      <c r="A890" s="5" t="s">
        <v>2765</v>
      </c>
      <c r="B890" s="6" t="s">
        <v>2784</v>
      </c>
      <c r="C890" s="5" t="s">
        <v>1320</v>
      </c>
      <c r="D890" s="5" t="n">
        <v>6135</v>
      </c>
      <c r="E890" s="6" t="s">
        <v>2785</v>
      </c>
      <c r="F890" s="7" t="s">
        <v>47</v>
      </c>
    </row>
    <row r="891" customFormat="false" ht="15" hidden="false" customHeight="false" outlineLevel="0" collapsed="false">
      <c r="A891" s="5" t="s">
        <v>2765</v>
      </c>
      <c r="B891" s="6" t="s">
        <v>2786</v>
      </c>
      <c r="C891" s="5" t="s">
        <v>1302</v>
      </c>
      <c r="D891" s="5" t="n">
        <v>4642</v>
      </c>
      <c r="E891" s="6" t="s">
        <v>2787</v>
      </c>
      <c r="F891" s="7" t="s">
        <v>47</v>
      </c>
    </row>
    <row r="892" customFormat="false" ht="35.05" hidden="false" customHeight="false" outlineLevel="0" collapsed="false">
      <c r="A892" s="5" t="s">
        <v>2765</v>
      </c>
      <c r="B892" s="6" t="s">
        <v>2780</v>
      </c>
      <c r="C892" s="5" t="s">
        <v>1320</v>
      </c>
      <c r="D892" s="5" t="n">
        <v>43550</v>
      </c>
      <c r="E892" s="6" t="s">
        <v>2788</v>
      </c>
      <c r="F892" s="7" t="s">
        <v>47</v>
      </c>
    </row>
    <row r="893" customFormat="false" ht="35.05" hidden="false" customHeight="false" outlineLevel="0" collapsed="false">
      <c r="A893" s="5" t="s">
        <v>2765</v>
      </c>
      <c r="B893" s="6" t="s">
        <v>2789</v>
      </c>
      <c r="C893" s="5" t="s">
        <v>1320</v>
      </c>
      <c r="D893" s="5" t="n">
        <v>37595</v>
      </c>
      <c r="E893" s="6" t="s">
        <v>2790</v>
      </c>
      <c r="F893" s="7" t="s">
        <v>47</v>
      </c>
    </row>
    <row r="894" customFormat="false" ht="35.05" hidden="false" customHeight="false" outlineLevel="0" collapsed="false">
      <c r="A894" s="5" t="s">
        <v>2765</v>
      </c>
      <c r="B894" s="6" t="s">
        <v>2791</v>
      </c>
      <c r="C894" s="5" t="s">
        <v>1320</v>
      </c>
      <c r="D894" s="5" t="n">
        <v>8653</v>
      </c>
      <c r="E894" s="6" t="s">
        <v>2792</v>
      </c>
      <c r="F894" s="7" t="s">
        <v>47</v>
      </c>
    </row>
    <row r="895" customFormat="false" ht="35.05" hidden="false" customHeight="false" outlineLevel="0" collapsed="false">
      <c r="A895" s="5" t="s">
        <v>2765</v>
      </c>
      <c r="B895" s="6" t="s">
        <v>2770</v>
      </c>
      <c r="C895" s="5" t="s">
        <v>1299</v>
      </c>
      <c r="D895" s="5" t="n">
        <v>15376</v>
      </c>
      <c r="E895" s="6" t="s">
        <v>2793</v>
      </c>
      <c r="F895" s="7" t="s">
        <v>47</v>
      </c>
    </row>
    <row r="896" customFormat="false" ht="35.05" hidden="false" customHeight="false" outlineLevel="0" collapsed="false">
      <c r="A896" s="5" t="s">
        <v>2765</v>
      </c>
      <c r="B896" s="6" t="s">
        <v>2772</v>
      </c>
      <c r="C896" s="5" t="s">
        <v>1299</v>
      </c>
      <c r="D896" s="5" t="n">
        <v>5890</v>
      </c>
      <c r="E896" s="6" t="s">
        <v>2794</v>
      </c>
      <c r="F896" s="7" t="s">
        <v>47</v>
      </c>
    </row>
    <row r="897" customFormat="false" ht="35.05" hidden="false" customHeight="false" outlineLevel="0" collapsed="false">
      <c r="A897" s="5" t="s">
        <v>2765</v>
      </c>
      <c r="B897" s="6" t="s">
        <v>2774</v>
      </c>
      <c r="C897" s="5" t="s">
        <v>1299</v>
      </c>
      <c r="D897" s="5" t="n">
        <v>8948</v>
      </c>
      <c r="E897" s="6" t="s">
        <v>2795</v>
      </c>
      <c r="F897" s="7" t="s">
        <v>47</v>
      </c>
    </row>
    <row r="898" customFormat="false" ht="23.85" hidden="false" customHeight="false" outlineLevel="0" collapsed="false">
      <c r="A898" s="5" t="s">
        <v>2765</v>
      </c>
      <c r="B898" s="6" t="s">
        <v>2796</v>
      </c>
      <c r="C898" s="5" t="s">
        <v>1299</v>
      </c>
      <c r="D898" s="5" t="n">
        <v>5577</v>
      </c>
      <c r="E898" s="6" t="s">
        <v>2797</v>
      </c>
      <c r="F898" s="7" t="s">
        <v>47</v>
      </c>
    </row>
    <row r="899" customFormat="false" ht="35.05" hidden="false" customHeight="false" outlineLevel="0" collapsed="false">
      <c r="A899" s="5" t="s">
        <v>2765</v>
      </c>
      <c r="B899" s="6" t="s">
        <v>2798</v>
      </c>
      <c r="C899" s="5" t="s">
        <v>1320</v>
      </c>
      <c r="D899" s="5" t="n">
        <v>64581</v>
      </c>
      <c r="E899" s="6" t="s">
        <v>2799</v>
      </c>
      <c r="F899" s="7" t="s">
        <v>47</v>
      </c>
    </row>
    <row r="900" customFormat="false" ht="15" hidden="false" customHeight="false" outlineLevel="0" collapsed="false">
      <c r="A900" s="5" t="s">
        <v>42</v>
      </c>
      <c r="B900" s="6" t="s">
        <v>2800</v>
      </c>
      <c r="C900" s="5" t="s">
        <v>1299</v>
      </c>
      <c r="D900" s="5" t="n">
        <v>25046</v>
      </c>
      <c r="E900" s="6" t="s">
        <v>2801</v>
      </c>
      <c r="F900" s="7" t="s">
        <v>47</v>
      </c>
    </row>
    <row r="901" customFormat="false" ht="15" hidden="false" customHeight="false" outlineLevel="0" collapsed="false">
      <c r="A901" s="5" t="s">
        <v>42</v>
      </c>
      <c r="B901" s="6" t="s">
        <v>466</v>
      </c>
      <c r="C901" s="5" t="s">
        <v>1299</v>
      </c>
      <c r="D901" s="5" t="n">
        <v>56454</v>
      </c>
      <c r="E901" s="6" t="s">
        <v>469</v>
      </c>
      <c r="F901" s="7" t="s">
        <v>47</v>
      </c>
    </row>
    <row r="902" customFormat="false" ht="23.85" hidden="false" customHeight="false" outlineLevel="0" collapsed="false">
      <c r="A902" s="5" t="s">
        <v>42</v>
      </c>
      <c r="B902" s="6" t="s">
        <v>2802</v>
      </c>
      <c r="C902" s="5" t="s">
        <v>1320</v>
      </c>
      <c r="D902" s="5" t="n">
        <v>3806</v>
      </c>
      <c r="E902" s="6" t="s">
        <v>2803</v>
      </c>
      <c r="F902" s="7" t="s">
        <v>47</v>
      </c>
    </row>
    <row r="903" customFormat="false" ht="23.85" hidden="false" customHeight="false" outlineLevel="0" collapsed="false">
      <c r="A903" s="5" t="s">
        <v>42</v>
      </c>
      <c r="B903" s="6" t="s">
        <v>2804</v>
      </c>
      <c r="C903" s="5" t="s">
        <v>1320</v>
      </c>
      <c r="D903" s="5" t="n">
        <v>18506</v>
      </c>
      <c r="E903" s="6" t="s">
        <v>2805</v>
      </c>
      <c r="F903" s="7" t="s">
        <v>47</v>
      </c>
    </row>
    <row r="904" customFormat="false" ht="23.85" hidden="false" customHeight="false" outlineLevel="0" collapsed="false">
      <c r="A904" s="5" t="s">
        <v>42</v>
      </c>
      <c r="B904" s="6" t="s">
        <v>43</v>
      </c>
      <c r="C904" s="5" t="s">
        <v>1320</v>
      </c>
      <c r="D904" s="5" t="n">
        <v>64581</v>
      </c>
      <c r="E904" s="6" t="s">
        <v>2806</v>
      </c>
      <c r="F904" s="7" t="s">
        <v>47</v>
      </c>
    </row>
    <row r="905" customFormat="false" ht="23.85" hidden="false" customHeight="false" outlineLevel="0" collapsed="false">
      <c r="A905" s="5" t="s">
        <v>42</v>
      </c>
      <c r="B905" s="6" t="s">
        <v>2807</v>
      </c>
      <c r="C905" s="5" t="s">
        <v>1463</v>
      </c>
      <c r="D905" s="5" t="n">
        <v>1142857</v>
      </c>
      <c r="E905" s="6" t="s">
        <v>2808</v>
      </c>
      <c r="F905" s="7" t="s">
        <v>47</v>
      </c>
    </row>
    <row r="906" customFormat="false" ht="23.85" hidden="false" customHeight="false" outlineLevel="0" collapsed="false">
      <c r="A906" s="5" t="s">
        <v>2809</v>
      </c>
      <c r="B906" s="6" t="s">
        <v>2810</v>
      </c>
      <c r="C906" s="5" t="s">
        <v>2811</v>
      </c>
      <c r="D906" s="5" t="n">
        <v>243158</v>
      </c>
      <c r="E906" s="6" t="s">
        <v>2812</v>
      </c>
      <c r="F906" s="7" t="s">
        <v>47</v>
      </c>
    </row>
    <row r="907" customFormat="false" ht="23.85" hidden="false" customHeight="false" outlineLevel="0" collapsed="false">
      <c r="A907" s="5" t="s">
        <v>2809</v>
      </c>
      <c r="B907" s="6" t="s">
        <v>2813</v>
      </c>
      <c r="C907" s="5" t="s">
        <v>2811</v>
      </c>
      <c r="D907" s="5" t="n">
        <v>138316</v>
      </c>
      <c r="E907" s="6" t="s">
        <v>2814</v>
      </c>
      <c r="F907" s="7" t="s">
        <v>47</v>
      </c>
    </row>
    <row r="908" customFormat="false" ht="23.85" hidden="false" customHeight="false" outlineLevel="0" collapsed="false">
      <c r="A908" s="5" t="s">
        <v>2809</v>
      </c>
      <c r="B908" s="6" t="s">
        <v>2815</v>
      </c>
      <c r="C908" s="5" t="s">
        <v>2811</v>
      </c>
      <c r="D908" s="5" t="n">
        <v>435897</v>
      </c>
      <c r="E908" s="6" t="s">
        <v>2816</v>
      </c>
      <c r="F908" s="7" t="s">
        <v>47</v>
      </c>
    </row>
    <row r="909" customFormat="false" ht="23.85" hidden="false" customHeight="false" outlineLevel="0" collapsed="false">
      <c r="A909" s="5" t="s">
        <v>2809</v>
      </c>
      <c r="B909" s="6" t="s">
        <v>2817</v>
      </c>
      <c r="C909" s="5" t="s">
        <v>2811</v>
      </c>
      <c r="D909" s="5" t="n">
        <v>559915</v>
      </c>
      <c r="E909" s="6" t="s">
        <v>2818</v>
      </c>
      <c r="F909" s="7" t="s">
        <v>47</v>
      </c>
    </row>
    <row r="910" customFormat="false" ht="23.85" hidden="false" customHeight="false" outlineLevel="0" collapsed="false">
      <c r="A910" s="5" t="s">
        <v>2809</v>
      </c>
      <c r="B910" s="6" t="s">
        <v>2819</v>
      </c>
      <c r="C910" s="5" t="s">
        <v>2811</v>
      </c>
      <c r="D910" s="5" t="n">
        <v>741248</v>
      </c>
      <c r="E910" s="6" t="s">
        <v>2820</v>
      </c>
      <c r="F910" s="7" t="s">
        <v>47</v>
      </c>
    </row>
    <row r="911" customFormat="false" ht="23.85" hidden="false" customHeight="false" outlineLevel="0" collapsed="false">
      <c r="A911" s="5" t="s">
        <v>2809</v>
      </c>
      <c r="B911" s="6" t="s">
        <v>2821</v>
      </c>
      <c r="C911" s="5" t="s">
        <v>978</v>
      </c>
      <c r="D911" s="5" t="n">
        <v>50527</v>
      </c>
      <c r="E911" s="6" t="s">
        <v>2822</v>
      </c>
      <c r="F911" s="7" t="s">
        <v>47</v>
      </c>
    </row>
    <row r="912" customFormat="false" ht="23.85" hidden="false" customHeight="false" outlineLevel="0" collapsed="false">
      <c r="A912" s="5" t="s">
        <v>2809</v>
      </c>
      <c r="B912" s="6" t="s">
        <v>2823</v>
      </c>
      <c r="C912" s="5" t="s">
        <v>2811</v>
      </c>
      <c r="D912" s="5" t="n">
        <v>447259</v>
      </c>
      <c r="E912" s="6" t="s">
        <v>2824</v>
      </c>
      <c r="F912" s="7" t="s">
        <v>47</v>
      </c>
    </row>
    <row r="913" customFormat="false" ht="23.85" hidden="false" customHeight="false" outlineLevel="0" collapsed="false">
      <c r="A913" s="5" t="s">
        <v>2809</v>
      </c>
      <c r="B913" s="6" t="s">
        <v>2825</v>
      </c>
      <c r="C913" s="5" t="s">
        <v>2811</v>
      </c>
      <c r="D913" s="5" t="n">
        <v>701720</v>
      </c>
      <c r="E913" s="6" t="s">
        <v>2826</v>
      </c>
      <c r="F913" s="7" t="s">
        <v>47</v>
      </c>
    </row>
    <row r="914" customFormat="false" ht="23.85" hidden="false" customHeight="false" outlineLevel="0" collapsed="false">
      <c r="A914" s="5" t="s">
        <v>2809</v>
      </c>
      <c r="B914" s="6" t="s">
        <v>2827</v>
      </c>
      <c r="C914" s="5" t="s">
        <v>978</v>
      </c>
      <c r="D914" s="5" t="n">
        <v>56879</v>
      </c>
      <c r="E914" s="6" t="s">
        <v>2828</v>
      </c>
      <c r="F914" s="7" t="s">
        <v>47</v>
      </c>
    </row>
    <row r="915" customFormat="false" ht="23.85" hidden="false" customHeight="false" outlineLevel="0" collapsed="false">
      <c r="A915" s="5" t="s">
        <v>2809</v>
      </c>
      <c r="B915" s="6" t="s">
        <v>2829</v>
      </c>
      <c r="C915" s="5" t="s">
        <v>978</v>
      </c>
      <c r="D915" s="5" t="n">
        <v>141204</v>
      </c>
      <c r="E915" s="6" t="s">
        <v>2830</v>
      </c>
      <c r="F915" s="7" t="s">
        <v>47</v>
      </c>
    </row>
    <row r="916" customFormat="false" ht="23.85" hidden="false" customHeight="false" outlineLevel="0" collapsed="false">
      <c r="A916" s="5" t="s">
        <v>2809</v>
      </c>
      <c r="B916" s="6" t="s">
        <v>2829</v>
      </c>
      <c r="C916" s="5" t="s">
        <v>978</v>
      </c>
      <c r="D916" s="5" t="n">
        <v>141204</v>
      </c>
      <c r="E916" s="6" t="s">
        <v>2830</v>
      </c>
      <c r="F916" s="7" t="s">
        <v>47</v>
      </c>
    </row>
    <row r="917" customFormat="false" ht="23.85" hidden="false" customHeight="false" outlineLevel="0" collapsed="false">
      <c r="A917" s="5" t="s">
        <v>2809</v>
      </c>
      <c r="B917" s="6" t="s">
        <v>2831</v>
      </c>
      <c r="C917" s="5" t="s">
        <v>978</v>
      </c>
      <c r="D917" s="5" t="n">
        <v>212654</v>
      </c>
      <c r="E917" s="6" t="s">
        <v>2832</v>
      </c>
      <c r="F917" s="7" t="s">
        <v>47</v>
      </c>
    </row>
    <row r="918" customFormat="false" ht="23.85" hidden="false" customHeight="false" outlineLevel="0" collapsed="false">
      <c r="A918" s="5" t="s">
        <v>2809</v>
      </c>
      <c r="B918" s="6" t="s">
        <v>2833</v>
      </c>
      <c r="C918" s="5" t="s">
        <v>978</v>
      </c>
      <c r="D918" s="5" t="n">
        <v>36103</v>
      </c>
      <c r="E918" s="6" t="s">
        <v>2834</v>
      </c>
      <c r="F918" s="7" t="s">
        <v>47</v>
      </c>
    </row>
    <row r="919" customFormat="false" ht="23.85" hidden="false" customHeight="false" outlineLevel="0" collapsed="false">
      <c r="A919" s="5" t="s">
        <v>2809</v>
      </c>
      <c r="B919" s="6" t="s">
        <v>2835</v>
      </c>
      <c r="C919" s="5" t="s">
        <v>978</v>
      </c>
      <c r="D919" s="5" t="n">
        <v>49583</v>
      </c>
      <c r="E919" s="6" t="s">
        <v>2836</v>
      </c>
      <c r="F919" s="7" t="s">
        <v>47</v>
      </c>
    </row>
    <row r="920" customFormat="false" ht="23.85" hidden="false" customHeight="false" outlineLevel="0" collapsed="false">
      <c r="A920" s="5" t="s">
        <v>2837</v>
      </c>
      <c r="B920" s="6" t="s">
        <v>2838</v>
      </c>
      <c r="C920" s="5" t="s">
        <v>1299</v>
      </c>
      <c r="D920" s="5" t="n">
        <v>7156</v>
      </c>
      <c r="E920" s="6" t="s">
        <v>2839</v>
      </c>
      <c r="F920" s="7" t="s">
        <v>47</v>
      </c>
    </row>
    <row r="921" customFormat="false" ht="23.85" hidden="false" customHeight="false" outlineLevel="0" collapsed="false">
      <c r="A921" s="5" t="s">
        <v>2840</v>
      </c>
      <c r="B921" s="6" t="s">
        <v>2841</v>
      </c>
      <c r="C921" s="5" t="s">
        <v>1299</v>
      </c>
      <c r="D921" s="5" t="n">
        <v>11106</v>
      </c>
      <c r="E921" s="6" t="s">
        <v>2842</v>
      </c>
      <c r="F921" s="7" t="s">
        <v>47</v>
      </c>
    </row>
    <row r="922" customFormat="false" ht="23.85" hidden="false" customHeight="false" outlineLevel="0" collapsed="false">
      <c r="A922" s="5" t="s">
        <v>2840</v>
      </c>
      <c r="B922" s="6" t="s">
        <v>2843</v>
      </c>
      <c r="C922" s="5" t="s">
        <v>1302</v>
      </c>
      <c r="D922" s="5" t="n">
        <v>16822</v>
      </c>
      <c r="E922" s="6" t="s">
        <v>2844</v>
      </c>
      <c r="F922" s="7" t="s">
        <v>47</v>
      </c>
    </row>
    <row r="923" customFormat="false" ht="23.85" hidden="false" customHeight="false" outlineLevel="0" collapsed="false">
      <c r="A923" s="5" t="s">
        <v>2840</v>
      </c>
      <c r="B923" s="6" t="s">
        <v>1450</v>
      </c>
      <c r="C923" s="5" t="s">
        <v>1299</v>
      </c>
      <c r="D923" s="5" t="n">
        <v>24148</v>
      </c>
      <c r="E923" s="6" t="s">
        <v>1451</v>
      </c>
      <c r="F923" s="7" t="s">
        <v>47</v>
      </c>
    </row>
    <row r="924" customFormat="false" ht="35.05" hidden="false" customHeight="false" outlineLevel="0" collapsed="false">
      <c r="A924" s="5" t="s">
        <v>2840</v>
      </c>
      <c r="B924" s="6" t="s">
        <v>2845</v>
      </c>
      <c r="C924" s="5" t="s">
        <v>1299</v>
      </c>
      <c r="D924" s="5" t="n">
        <v>9548</v>
      </c>
      <c r="E924" s="6" t="s">
        <v>2846</v>
      </c>
      <c r="F924" s="7" t="s">
        <v>47</v>
      </c>
    </row>
    <row r="925" customFormat="false" ht="23.85" hidden="false" customHeight="false" outlineLevel="0" collapsed="false">
      <c r="A925" s="5" t="s">
        <v>2840</v>
      </c>
      <c r="B925" s="6" t="s">
        <v>2847</v>
      </c>
      <c r="C925" s="5" t="s">
        <v>1299</v>
      </c>
      <c r="D925" s="5" t="n">
        <v>16161</v>
      </c>
      <c r="E925" s="6" t="s">
        <v>2848</v>
      </c>
      <c r="F925" s="7" t="s">
        <v>47</v>
      </c>
    </row>
    <row r="926" customFormat="false" ht="15" hidden="false" customHeight="false" outlineLevel="0" collapsed="false">
      <c r="A926" s="5" t="s">
        <v>2840</v>
      </c>
      <c r="B926" s="6" t="s">
        <v>2849</v>
      </c>
      <c r="C926" s="5" t="s">
        <v>1299</v>
      </c>
      <c r="D926" s="5" t="n">
        <v>7449</v>
      </c>
      <c r="E926" s="6" t="s">
        <v>2850</v>
      </c>
      <c r="F926" s="7" t="s">
        <v>47</v>
      </c>
    </row>
    <row r="927" customFormat="false" ht="15" hidden="false" customHeight="false" outlineLevel="0" collapsed="false">
      <c r="A927" s="5" t="s">
        <v>2840</v>
      </c>
      <c r="B927" s="6" t="s">
        <v>2851</v>
      </c>
      <c r="C927" s="5" t="s">
        <v>1299</v>
      </c>
      <c r="D927" s="5" t="n">
        <v>2500</v>
      </c>
      <c r="E927" s="6" t="s">
        <v>2852</v>
      </c>
      <c r="F927" s="7" t="s">
        <v>47</v>
      </c>
    </row>
    <row r="928" customFormat="false" ht="23.85" hidden="false" customHeight="false" outlineLevel="0" collapsed="false">
      <c r="A928" s="5" t="s">
        <v>2840</v>
      </c>
      <c r="B928" s="6" t="s">
        <v>2853</v>
      </c>
      <c r="C928" s="5" t="s">
        <v>1302</v>
      </c>
      <c r="D928" s="5" t="n">
        <v>6091</v>
      </c>
      <c r="E928" s="6" t="s">
        <v>2854</v>
      </c>
      <c r="F928" s="7" t="s">
        <v>47</v>
      </c>
    </row>
    <row r="929" customFormat="false" ht="23.85" hidden="false" customHeight="false" outlineLevel="0" collapsed="false">
      <c r="A929" s="5" t="s">
        <v>2840</v>
      </c>
      <c r="B929" s="6" t="s">
        <v>2855</v>
      </c>
      <c r="C929" s="5" t="s">
        <v>1299</v>
      </c>
      <c r="D929" s="5" t="n">
        <v>30704</v>
      </c>
      <c r="E929" s="6" t="s">
        <v>2856</v>
      </c>
      <c r="F929" s="7" t="s">
        <v>47</v>
      </c>
    </row>
    <row r="930" customFormat="false" ht="23.85" hidden="false" customHeight="false" outlineLevel="0" collapsed="false">
      <c r="A930" s="5" t="s">
        <v>2840</v>
      </c>
      <c r="B930" s="6" t="s">
        <v>2857</v>
      </c>
      <c r="C930" s="5" t="s">
        <v>1302</v>
      </c>
      <c r="D930" s="5" t="n">
        <v>10029</v>
      </c>
      <c r="E930" s="6" t="s">
        <v>2858</v>
      </c>
      <c r="F930" s="7" t="s">
        <v>47</v>
      </c>
    </row>
    <row r="931" customFormat="false" ht="15" hidden="false" customHeight="false" outlineLevel="0" collapsed="false">
      <c r="A931" s="5" t="s">
        <v>2859</v>
      </c>
      <c r="B931" s="6" t="s">
        <v>1342</v>
      </c>
      <c r="C931" s="5" t="s">
        <v>1299</v>
      </c>
      <c r="D931" s="5" t="n">
        <v>74466</v>
      </c>
      <c r="E931" s="6" t="s">
        <v>1343</v>
      </c>
      <c r="F931" s="7" t="s">
        <v>47</v>
      </c>
    </row>
    <row r="932" customFormat="false" ht="23.85" hidden="false" customHeight="false" outlineLevel="0" collapsed="false">
      <c r="A932" s="5" t="s">
        <v>2859</v>
      </c>
      <c r="B932" s="6" t="s">
        <v>1330</v>
      </c>
      <c r="C932" s="5" t="s">
        <v>1320</v>
      </c>
      <c r="D932" s="5" t="n">
        <v>20413</v>
      </c>
      <c r="E932" s="6" t="s">
        <v>1331</v>
      </c>
      <c r="F932" s="7" t="s">
        <v>47</v>
      </c>
    </row>
    <row r="933" customFormat="false" ht="23.85" hidden="false" customHeight="false" outlineLevel="0" collapsed="false">
      <c r="A933" s="5" t="s">
        <v>2859</v>
      </c>
      <c r="B933" s="6" t="s">
        <v>2860</v>
      </c>
      <c r="C933" s="5" t="s">
        <v>1299</v>
      </c>
      <c r="D933" s="5" t="n">
        <v>4064</v>
      </c>
      <c r="E933" s="6" t="s">
        <v>2861</v>
      </c>
      <c r="F933" s="7" t="s">
        <v>47</v>
      </c>
    </row>
    <row r="934" customFormat="false" ht="15" hidden="false" customHeight="false" outlineLevel="0" collapsed="false">
      <c r="A934" s="5" t="s">
        <v>2859</v>
      </c>
      <c r="B934" s="6" t="s">
        <v>2862</v>
      </c>
      <c r="C934" s="5" t="s">
        <v>1299</v>
      </c>
      <c r="D934" s="5" t="n">
        <v>4869</v>
      </c>
      <c r="E934" s="6" t="s">
        <v>2863</v>
      </c>
      <c r="F934" s="7" t="s">
        <v>47</v>
      </c>
    </row>
    <row r="935" customFormat="false" ht="23.85" hidden="false" customHeight="false" outlineLevel="0" collapsed="false">
      <c r="A935" s="5" t="s">
        <v>2859</v>
      </c>
      <c r="B935" s="6" t="s">
        <v>2864</v>
      </c>
      <c r="C935" s="5" t="s">
        <v>1299</v>
      </c>
      <c r="D935" s="5" t="n">
        <v>6148</v>
      </c>
      <c r="E935" s="6" t="s">
        <v>2865</v>
      </c>
      <c r="F935" s="7" t="s">
        <v>47</v>
      </c>
    </row>
    <row r="936" customFormat="false" ht="35.05" hidden="false" customHeight="false" outlineLevel="0" collapsed="false">
      <c r="A936" s="5" t="s">
        <v>2859</v>
      </c>
      <c r="B936" s="6" t="s">
        <v>2866</v>
      </c>
      <c r="C936" s="5" t="s">
        <v>1320</v>
      </c>
      <c r="D936" s="5" t="n">
        <v>41307</v>
      </c>
      <c r="E936" s="6" t="s">
        <v>2867</v>
      </c>
      <c r="F936" s="7" t="s">
        <v>47</v>
      </c>
    </row>
    <row r="937" customFormat="false" ht="23.85" hidden="false" customHeight="false" outlineLevel="0" collapsed="false">
      <c r="A937" s="5" t="s">
        <v>2868</v>
      </c>
      <c r="B937" s="6" t="s">
        <v>2869</v>
      </c>
      <c r="C937" s="5" t="s">
        <v>1302</v>
      </c>
      <c r="D937" s="5" t="n">
        <v>6905</v>
      </c>
      <c r="E937" s="6" t="s">
        <v>2870</v>
      </c>
      <c r="F937" s="7" t="s">
        <v>47</v>
      </c>
    </row>
    <row r="938" customFormat="false" ht="23.85" hidden="false" customHeight="false" outlineLevel="0" collapsed="false">
      <c r="A938" s="5" t="s">
        <v>2868</v>
      </c>
      <c r="B938" s="6" t="s">
        <v>2871</v>
      </c>
      <c r="C938" s="5" t="s">
        <v>1299</v>
      </c>
      <c r="D938" s="5" t="n">
        <v>13348</v>
      </c>
      <c r="E938" s="6" t="s">
        <v>2872</v>
      </c>
      <c r="F938" s="7" t="s">
        <v>47</v>
      </c>
    </row>
    <row r="939" customFormat="false" ht="23.85" hidden="false" customHeight="false" outlineLevel="0" collapsed="false">
      <c r="A939" s="5" t="s">
        <v>2868</v>
      </c>
      <c r="B939" s="6" t="s">
        <v>2873</v>
      </c>
      <c r="C939" s="5" t="s">
        <v>1299</v>
      </c>
      <c r="D939" s="5" t="n">
        <v>9318</v>
      </c>
      <c r="E939" s="6" t="s">
        <v>2874</v>
      </c>
      <c r="F939" s="7" t="s">
        <v>47</v>
      </c>
    </row>
    <row r="940" customFormat="false" ht="23.85" hidden="false" customHeight="false" outlineLevel="0" collapsed="false">
      <c r="A940" s="5" t="s">
        <v>2868</v>
      </c>
      <c r="B940" s="6" t="s">
        <v>2875</v>
      </c>
      <c r="C940" s="5" t="s">
        <v>1299</v>
      </c>
      <c r="D940" s="5" t="n">
        <v>9342</v>
      </c>
      <c r="E940" s="6" t="s">
        <v>2876</v>
      </c>
      <c r="F940" s="7" t="s">
        <v>47</v>
      </c>
    </row>
    <row r="941" customFormat="false" ht="23.85" hidden="false" customHeight="false" outlineLevel="0" collapsed="false">
      <c r="A941" s="5" t="s">
        <v>2877</v>
      </c>
      <c r="B941" s="6" t="s">
        <v>2878</v>
      </c>
      <c r="C941" s="5" t="s">
        <v>1302</v>
      </c>
      <c r="D941" s="5" t="n">
        <v>3801</v>
      </c>
      <c r="E941" s="6" t="s">
        <v>2879</v>
      </c>
      <c r="F941" s="7" t="s">
        <v>47</v>
      </c>
    </row>
    <row r="942" customFormat="false" ht="15" hidden="false" customHeight="false" outlineLevel="0" collapsed="false">
      <c r="A942" s="5" t="s">
        <v>2877</v>
      </c>
      <c r="B942" s="6" t="s">
        <v>2880</v>
      </c>
      <c r="C942" s="5" t="s">
        <v>1302</v>
      </c>
      <c r="D942" s="5" t="n">
        <v>6396</v>
      </c>
      <c r="E942" s="6" t="s">
        <v>2881</v>
      </c>
      <c r="F942" s="7" t="s">
        <v>47</v>
      </c>
    </row>
    <row r="943" customFormat="false" ht="23.85" hidden="false" customHeight="false" outlineLevel="0" collapsed="false">
      <c r="A943" s="5" t="s">
        <v>2877</v>
      </c>
      <c r="B943" s="6" t="s">
        <v>2882</v>
      </c>
      <c r="C943" s="5" t="s">
        <v>1302</v>
      </c>
      <c r="D943" s="5" t="n">
        <v>4469</v>
      </c>
      <c r="E943" s="6" t="s">
        <v>2883</v>
      </c>
      <c r="F943" s="7" t="s">
        <v>47</v>
      </c>
    </row>
    <row r="944" customFormat="false" ht="23.85" hidden="false" customHeight="false" outlineLevel="0" collapsed="false">
      <c r="A944" s="5" t="s">
        <v>2877</v>
      </c>
      <c r="B944" s="6" t="s">
        <v>2884</v>
      </c>
      <c r="C944" s="5" t="s">
        <v>1299</v>
      </c>
      <c r="D944" s="5" t="n">
        <v>8501</v>
      </c>
      <c r="E944" s="6" t="s">
        <v>2885</v>
      </c>
      <c r="F944" s="7" t="s">
        <v>47</v>
      </c>
    </row>
    <row r="945" customFormat="false" ht="23.85" hidden="false" customHeight="false" outlineLevel="0" collapsed="false">
      <c r="A945" s="5" t="s">
        <v>2877</v>
      </c>
      <c r="B945" s="6" t="s">
        <v>2886</v>
      </c>
      <c r="C945" s="5" t="s">
        <v>1320</v>
      </c>
      <c r="D945" s="5" t="n">
        <v>3649</v>
      </c>
      <c r="E945" s="6" t="s">
        <v>2887</v>
      </c>
      <c r="F945" s="7" t="s">
        <v>47</v>
      </c>
    </row>
    <row r="946" customFormat="false" ht="23.85" hidden="false" customHeight="false" outlineLevel="0" collapsed="false">
      <c r="A946" s="5" t="s">
        <v>2888</v>
      </c>
      <c r="B946" s="6" t="s">
        <v>2889</v>
      </c>
      <c r="C946" s="5" t="s">
        <v>1424</v>
      </c>
      <c r="D946" s="5" t="n">
        <v>6189222</v>
      </c>
      <c r="E946" s="6" t="s">
        <v>2890</v>
      </c>
      <c r="F946" s="7" t="s">
        <v>47</v>
      </c>
    </row>
    <row r="947" customFormat="false" ht="23.85" hidden="false" customHeight="false" outlineLevel="0" collapsed="false">
      <c r="A947" s="5" t="s">
        <v>2888</v>
      </c>
      <c r="B947" s="6" t="s">
        <v>2891</v>
      </c>
      <c r="C947" s="5" t="s">
        <v>1424</v>
      </c>
      <c r="D947" s="5" t="n">
        <v>6189505</v>
      </c>
      <c r="E947" s="6" t="s">
        <v>2892</v>
      </c>
      <c r="F947" s="7" t="s">
        <v>47</v>
      </c>
    </row>
    <row r="948" customFormat="false" ht="23.85" hidden="false" customHeight="false" outlineLevel="0" collapsed="false">
      <c r="A948" s="5" t="s">
        <v>2888</v>
      </c>
      <c r="B948" s="6" t="s">
        <v>2893</v>
      </c>
      <c r="C948" s="5" t="s">
        <v>1424</v>
      </c>
      <c r="D948" s="5" t="n">
        <v>3186124</v>
      </c>
      <c r="E948" s="6" t="s">
        <v>2894</v>
      </c>
      <c r="F948" s="7" t="s">
        <v>47</v>
      </c>
    </row>
    <row r="949" customFormat="false" ht="23.85" hidden="false" customHeight="false" outlineLevel="0" collapsed="false">
      <c r="A949" s="5" t="s">
        <v>2888</v>
      </c>
      <c r="B949" s="6" t="s">
        <v>2895</v>
      </c>
      <c r="C949" s="5" t="s">
        <v>1320</v>
      </c>
      <c r="D949" s="5" t="n">
        <v>53126</v>
      </c>
      <c r="E949" s="6" t="s">
        <v>2896</v>
      </c>
      <c r="F949" s="7" t="s">
        <v>47</v>
      </c>
    </row>
    <row r="950" customFormat="false" ht="23.85" hidden="false" customHeight="false" outlineLevel="0" collapsed="false">
      <c r="A950" s="5" t="s">
        <v>2888</v>
      </c>
      <c r="B950" s="6" t="s">
        <v>2703</v>
      </c>
      <c r="C950" s="5" t="s">
        <v>1320</v>
      </c>
      <c r="D950" s="5" t="n">
        <v>31390</v>
      </c>
      <c r="E950" s="6" t="s">
        <v>2704</v>
      </c>
      <c r="F950" s="7" t="s">
        <v>47</v>
      </c>
    </row>
    <row r="951" customFormat="false" ht="23.85" hidden="false" customHeight="false" outlineLevel="0" collapsed="false">
      <c r="A951" s="5" t="s">
        <v>2888</v>
      </c>
      <c r="B951" s="6" t="s">
        <v>2897</v>
      </c>
      <c r="C951" s="5" t="s">
        <v>1299</v>
      </c>
      <c r="D951" s="5" t="n">
        <v>13891</v>
      </c>
      <c r="E951" s="6" t="s">
        <v>2898</v>
      </c>
      <c r="F951" s="7" t="s">
        <v>47</v>
      </c>
    </row>
    <row r="952" customFormat="false" ht="15" hidden="false" customHeight="false" outlineLevel="0" collapsed="false">
      <c r="A952" s="5" t="s">
        <v>155</v>
      </c>
      <c r="B952" s="6" t="s">
        <v>2899</v>
      </c>
      <c r="C952" s="5" t="s">
        <v>1299</v>
      </c>
      <c r="D952" s="5" t="n">
        <v>8078</v>
      </c>
      <c r="E952" s="6" t="s">
        <v>2900</v>
      </c>
      <c r="F952" s="7" t="s">
        <v>47</v>
      </c>
    </row>
    <row r="953" customFormat="false" ht="23.85" hidden="false" customHeight="false" outlineLevel="0" collapsed="false">
      <c r="A953" s="5" t="s">
        <v>155</v>
      </c>
      <c r="B953" s="6" t="s">
        <v>2770</v>
      </c>
      <c r="C953" s="5" t="s">
        <v>1299</v>
      </c>
      <c r="D953" s="5" t="n">
        <v>15376</v>
      </c>
      <c r="E953" s="6" t="s">
        <v>2771</v>
      </c>
      <c r="F953" s="7" t="s">
        <v>47</v>
      </c>
    </row>
    <row r="954" customFormat="false" ht="35.05" hidden="false" customHeight="false" outlineLevel="0" collapsed="false">
      <c r="A954" s="5" t="s">
        <v>155</v>
      </c>
      <c r="B954" s="6" t="s">
        <v>2866</v>
      </c>
      <c r="C954" s="5" t="s">
        <v>1320</v>
      </c>
      <c r="D954" s="5" t="n">
        <v>41307</v>
      </c>
      <c r="E954" s="6" t="s">
        <v>2867</v>
      </c>
      <c r="F954" s="7" t="s">
        <v>47</v>
      </c>
    </row>
    <row r="955" customFormat="false" ht="35.05" hidden="false" customHeight="false" outlineLevel="0" collapsed="false">
      <c r="A955" s="5" t="s">
        <v>155</v>
      </c>
      <c r="B955" s="6" t="s">
        <v>2901</v>
      </c>
      <c r="C955" s="5" t="s">
        <v>1320</v>
      </c>
      <c r="D955" s="5" t="n">
        <v>39603</v>
      </c>
      <c r="E955" s="6" t="s">
        <v>2902</v>
      </c>
      <c r="F955" s="7" t="s">
        <v>47</v>
      </c>
    </row>
    <row r="956" customFormat="false" ht="23.85" hidden="false" customHeight="false" outlineLevel="0" collapsed="false">
      <c r="A956" s="5" t="s">
        <v>155</v>
      </c>
      <c r="B956" s="6" t="s">
        <v>2903</v>
      </c>
      <c r="C956" s="5" t="s">
        <v>1299</v>
      </c>
      <c r="D956" s="5" t="n">
        <v>10108</v>
      </c>
      <c r="E956" s="6" t="s">
        <v>2904</v>
      </c>
      <c r="F956" s="7" t="s">
        <v>47</v>
      </c>
    </row>
    <row r="957" customFormat="false" ht="23.85" hidden="false" customHeight="false" outlineLevel="0" collapsed="false">
      <c r="A957" s="5" t="s">
        <v>155</v>
      </c>
      <c r="B957" s="6" t="s">
        <v>2905</v>
      </c>
      <c r="C957" s="5" t="s">
        <v>1299</v>
      </c>
      <c r="D957" s="5" t="n">
        <v>8078</v>
      </c>
      <c r="E957" s="6" t="s">
        <v>2906</v>
      </c>
      <c r="F957" s="7" t="s">
        <v>47</v>
      </c>
    </row>
    <row r="958" customFormat="false" ht="15" hidden="false" customHeight="false" outlineLevel="0" collapsed="false">
      <c r="A958" s="5" t="s">
        <v>172</v>
      </c>
      <c r="B958" s="6" t="s">
        <v>2907</v>
      </c>
      <c r="C958" s="5" t="s">
        <v>1299</v>
      </c>
      <c r="D958" s="5" t="n">
        <v>1609</v>
      </c>
      <c r="E958" s="6" t="s">
        <v>2908</v>
      </c>
      <c r="F958" s="7" t="s">
        <v>47</v>
      </c>
    </row>
    <row r="959" customFormat="false" ht="15" hidden="false" customHeight="false" outlineLevel="0" collapsed="false">
      <c r="A959" s="5" t="s">
        <v>172</v>
      </c>
      <c r="B959" s="6" t="s">
        <v>2909</v>
      </c>
      <c r="C959" s="5" t="s">
        <v>1302</v>
      </c>
      <c r="D959" s="5" t="n">
        <v>2121</v>
      </c>
      <c r="E959" s="6" t="s">
        <v>2910</v>
      </c>
      <c r="F959" s="7" t="s">
        <v>47</v>
      </c>
    </row>
    <row r="960" customFormat="false" ht="23.85" hidden="false" customHeight="false" outlineLevel="0" collapsed="false">
      <c r="A960" s="5" t="s">
        <v>172</v>
      </c>
      <c r="B960" s="6" t="s">
        <v>2911</v>
      </c>
      <c r="C960" s="5" t="s">
        <v>1299</v>
      </c>
      <c r="D960" s="5" t="n">
        <v>1609</v>
      </c>
      <c r="E960" s="6" t="s">
        <v>2912</v>
      </c>
      <c r="F960" s="7" t="s">
        <v>47</v>
      </c>
    </row>
    <row r="961" customFormat="false" ht="23.85" hidden="false" customHeight="false" outlineLevel="0" collapsed="false">
      <c r="A961" s="5" t="s">
        <v>2913</v>
      </c>
      <c r="B961" s="6" t="s">
        <v>2914</v>
      </c>
      <c r="C961" s="5" t="s">
        <v>2915</v>
      </c>
      <c r="D961" s="5" t="n">
        <v>6778</v>
      </c>
      <c r="E961" s="6" t="s">
        <v>2916</v>
      </c>
      <c r="F961" s="7" t="s">
        <v>47</v>
      </c>
    </row>
    <row r="962" customFormat="false" ht="23.85" hidden="false" customHeight="false" outlineLevel="0" collapsed="false">
      <c r="A962" s="5" t="s">
        <v>2913</v>
      </c>
      <c r="B962" s="6" t="s">
        <v>2917</v>
      </c>
      <c r="C962" s="5" t="s">
        <v>2915</v>
      </c>
      <c r="D962" s="5" t="n">
        <v>348</v>
      </c>
      <c r="E962" s="6" t="s">
        <v>2918</v>
      </c>
      <c r="F962" s="7" t="s">
        <v>47</v>
      </c>
    </row>
    <row r="963" customFormat="false" ht="23.85" hidden="false" customHeight="false" outlineLevel="0" collapsed="false">
      <c r="A963" s="5" t="s">
        <v>2913</v>
      </c>
      <c r="B963" s="6" t="s">
        <v>2919</v>
      </c>
      <c r="C963" s="5" t="s">
        <v>2915</v>
      </c>
      <c r="D963" s="5" t="n">
        <v>2490</v>
      </c>
      <c r="E963" s="6" t="s">
        <v>2920</v>
      </c>
      <c r="F963" s="7" t="s">
        <v>47</v>
      </c>
    </row>
    <row r="964" customFormat="false" ht="15" hidden="false" customHeight="false" outlineLevel="0" collapsed="false">
      <c r="A964" s="5" t="s">
        <v>2921</v>
      </c>
      <c r="B964" s="6" t="s">
        <v>2922</v>
      </c>
      <c r="C964" s="5" t="s">
        <v>1299</v>
      </c>
      <c r="D964" s="5" t="n">
        <v>6937</v>
      </c>
      <c r="E964" s="6" t="s">
        <v>2923</v>
      </c>
      <c r="F964" s="7" t="s">
        <v>47</v>
      </c>
    </row>
    <row r="965" customFormat="false" ht="15" hidden="false" customHeight="false" outlineLevel="0" collapsed="false">
      <c r="A965" s="5" t="s">
        <v>2924</v>
      </c>
      <c r="B965" s="6" t="s">
        <v>2925</v>
      </c>
      <c r="C965" s="5" t="s">
        <v>1302</v>
      </c>
      <c r="D965" s="5" t="n">
        <v>2288</v>
      </c>
      <c r="E965" s="6" t="s">
        <v>2926</v>
      </c>
      <c r="F965" s="7" t="s">
        <v>47</v>
      </c>
    </row>
    <row r="966" customFormat="false" ht="23.85" hidden="false" customHeight="false" outlineLevel="0" collapsed="false">
      <c r="A966" s="5" t="s">
        <v>2927</v>
      </c>
      <c r="B966" s="6" t="s">
        <v>2928</v>
      </c>
      <c r="C966" s="5" t="s">
        <v>1302</v>
      </c>
      <c r="D966" s="5" t="n">
        <v>11903</v>
      </c>
      <c r="E966" s="6" t="s">
        <v>2929</v>
      </c>
      <c r="F966" s="7" t="s">
        <v>47</v>
      </c>
    </row>
    <row r="967" customFormat="false" ht="15" hidden="false" customHeight="false" outlineLevel="0" collapsed="false">
      <c r="A967" s="5" t="s">
        <v>179</v>
      </c>
      <c r="B967" s="6" t="s">
        <v>2930</v>
      </c>
      <c r="C967" s="5" t="s">
        <v>1299</v>
      </c>
      <c r="D967" s="5" t="n">
        <v>77783</v>
      </c>
      <c r="E967" s="6" t="s">
        <v>2931</v>
      </c>
      <c r="F967" s="7" t="s">
        <v>47</v>
      </c>
    </row>
    <row r="968" customFormat="false" ht="23.85" hidden="false" customHeight="false" outlineLevel="0" collapsed="false">
      <c r="A968" s="5" t="s">
        <v>2932</v>
      </c>
      <c r="B968" s="6" t="s">
        <v>2933</v>
      </c>
      <c r="C968" s="5" t="s">
        <v>1299</v>
      </c>
      <c r="D968" s="5" t="n">
        <v>19869</v>
      </c>
      <c r="E968" s="6" t="s">
        <v>2934</v>
      </c>
      <c r="F968" s="7" t="s">
        <v>47</v>
      </c>
    </row>
    <row r="969" customFormat="false" ht="15" hidden="false" customHeight="false" outlineLevel="0" collapsed="false">
      <c r="A969" s="5" t="s">
        <v>2932</v>
      </c>
      <c r="B969" s="6" t="s">
        <v>234</v>
      </c>
      <c r="C969" s="5" t="s">
        <v>1302</v>
      </c>
      <c r="D969" s="5" t="n">
        <v>4734</v>
      </c>
      <c r="E969" s="6" t="s">
        <v>735</v>
      </c>
      <c r="F969" s="7" t="s">
        <v>47</v>
      </c>
    </row>
    <row r="970" customFormat="false" ht="15" hidden="false" customHeight="false" outlineLevel="0" collapsed="false">
      <c r="A970" s="5" t="s">
        <v>2932</v>
      </c>
      <c r="B970" s="6" t="s">
        <v>234</v>
      </c>
      <c r="C970" s="5" t="s">
        <v>1302</v>
      </c>
      <c r="D970" s="5" t="n">
        <v>8052</v>
      </c>
      <c r="E970" s="6" t="s">
        <v>735</v>
      </c>
      <c r="F970" s="7" t="s">
        <v>47</v>
      </c>
    </row>
    <row r="971" customFormat="false" ht="15" hidden="false" customHeight="false" outlineLevel="0" collapsed="false">
      <c r="A971" s="5" t="s">
        <v>2932</v>
      </c>
      <c r="B971" s="6" t="s">
        <v>2935</v>
      </c>
      <c r="C971" s="5" t="s">
        <v>1299</v>
      </c>
      <c r="D971" s="5" t="n">
        <v>17803</v>
      </c>
      <c r="E971" s="6" t="s">
        <v>2936</v>
      </c>
      <c r="F971" s="7" t="s">
        <v>47</v>
      </c>
    </row>
    <row r="972" customFormat="false" ht="15" hidden="false" customHeight="false" outlineLevel="0" collapsed="false">
      <c r="A972" s="5" t="s">
        <v>2932</v>
      </c>
      <c r="B972" s="6" t="s">
        <v>2937</v>
      </c>
      <c r="C972" s="5" t="s">
        <v>1299</v>
      </c>
      <c r="D972" s="5" t="n">
        <v>10661</v>
      </c>
      <c r="E972" s="6" t="s">
        <v>2938</v>
      </c>
      <c r="F972" s="7" t="s">
        <v>47</v>
      </c>
    </row>
    <row r="973" customFormat="false" ht="15" hidden="false" customHeight="false" outlineLevel="0" collapsed="false">
      <c r="A973" s="5" t="s">
        <v>2932</v>
      </c>
      <c r="B973" s="6" t="s">
        <v>2939</v>
      </c>
      <c r="C973" s="5" t="s">
        <v>1302</v>
      </c>
      <c r="D973" s="5" t="n">
        <v>7438</v>
      </c>
      <c r="E973" s="6" t="s">
        <v>2940</v>
      </c>
      <c r="F973" s="7" t="s">
        <v>47</v>
      </c>
    </row>
    <row r="974" customFormat="false" ht="15" hidden="false" customHeight="false" outlineLevel="0" collapsed="false">
      <c r="A974" s="5" t="s">
        <v>2941</v>
      </c>
      <c r="B974" s="6" t="s">
        <v>2942</v>
      </c>
      <c r="C974" s="5" t="s">
        <v>1299</v>
      </c>
      <c r="D974" s="5" t="n">
        <v>12193</v>
      </c>
      <c r="E974" s="6" t="s">
        <v>2943</v>
      </c>
      <c r="F974" s="7" t="s">
        <v>47</v>
      </c>
    </row>
    <row r="975" customFormat="false" ht="23.85" hidden="false" customHeight="false" outlineLevel="0" collapsed="false">
      <c r="A975" s="5" t="s">
        <v>2944</v>
      </c>
      <c r="B975" s="6" t="s">
        <v>2945</v>
      </c>
      <c r="C975" s="5" t="s">
        <v>1728</v>
      </c>
      <c r="D975" s="5" t="n">
        <v>46922</v>
      </c>
      <c r="E975" s="6" t="s">
        <v>2946</v>
      </c>
      <c r="F975" s="7" t="s">
        <v>47</v>
      </c>
    </row>
    <row r="976" customFormat="false" ht="23.85" hidden="false" customHeight="false" outlineLevel="0" collapsed="false">
      <c r="A976" s="5" t="s">
        <v>2944</v>
      </c>
      <c r="B976" s="6" t="s">
        <v>2947</v>
      </c>
      <c r="C976" s="5" t="s">
        <v>1299</v>
      </c>
      <c r="D976" s="5" t="n">
        <v>117035</v>
      </c>
      <c r="E976" s="6" t="s">
        <v>2948</v>
      </c>
      <c r="F976" s="7" t="s">
        <v>47</v>
      </c>
    </row>
    <row r="977" customFormat="false" ht="35.05" hidden="false" customHeight="false" outlineLevel="0" collapsed="false">
      <c r="A977" s="5" t="s">
        <v>2949</v>
      </c>
      <c r="B977" s="6" t="s">
        <v>2950</v>
      </c>
      <c r="C977" s="5" t="s">
        <v>1320</v>
      </c>
      <c r="D977" s="5" t="n">
        <v>26520</v>
      </c>
      <c r="E977" s="6" t="s">
        <v>2951</v>
      </c>
      <c r="F977" s="7" t="s">
        <v>47</v>
      </c>
    </row>
    <row r="978" customFormat="false" ht="15" hidden="false" customHeight="false" outlineLevel="0" collapsed="false">
      <c r="A978" s="5" t="s">
        <v>2952</v>
      </c>
      <c r="B978" s="6" t="s">
        <v>2953</v>
      </c>
      <c r="C978" s="5" t="s">
        <v>1320</v>
      </c>
      <c r="D978" s="5" t="n">
        <v>35828</v>
      </c>
      <c r="E978" s="6" t="s">
        <v>2954</v>
      </c>
      <c r="F978" s="7" t="s">
        <v>47</v>
      </c>
    </row>
    <row r="979" customFormat="false" ht="15" hidden="false" customHeight="false" outlineLevel="0" collapsed="false">
      <c r="A979" s="5" t="s">
        <v>2952</v>
      </c>
      <c r="B979" s="6" t="s">
        <v>2955</v>
      </c>
      <c r="C979" s="5" t="s">
        <v>1299</v>
      </c>
      <c r="D979" s="5" t="n">
        <v>52027</v>
      </c>
      <c r="E979" s="6" t="s">
        <v>2956</v>
      </c>
      <c r="F979" s="7" t="s">
        <v>47</v>
      </c>
    </row>
    <row r="980" customFormat="false" ht="15" hidden="false" customHeight="false" outlineLevel="0" collapsed="false">
      <c r="A980" s="5" t="s">
        <v>2952</v>
      </c>
      <c r="B980" s="6" t="s">
        <v>2957</v>
      </c>
      <c r="C980" s="5" t="s">
        <v>1320</v>
      </c>
      <c r="D980" s="5" t="n">
        <v>64861</v>
      </c>
      <c r="E980" s="6" t="s">
        <v>2958</v>
      </c>
      <c r="F980" s="7" t="s">
        <v>47</v>
      </c>
    </row>
    <row r="981" customFormat="false" ht="23.85" hidden="false" customHeight="false" outlineLevel="0" collapsed="false">
      <c r="A981" s="5" t="s">
        <v>2952</v>
      </c>
      <c r="B981" s="6" t="s">
        <v>2959</v>
      </c>
      <c r="C981" s="5" t="s">
        <v>1463</v>
      </c>
      <c r="D981" s="5" t="n">
        <v>991008</v>
      </c>
      <c r="E981" s="6" t="s">
        <v>2960</v>
      </c>
      <c r="F981" s="7" t="s">
        <v>47</v>
      </c>
    </row>
    <row r="982" customFormat="false" ht="23.85" hidden="false" customHeight="false" outlineLevel="0" collapsed="false">
      <c r="A982" s="5" t="s">
        <v>2961</v>
      </c>
      <c r="B982" s="6" t="s">
        <v>2962</v>
      </c>
      <c r="C982" s="5" t="s">
        <v>1299</v>
      </c>
      <c r="D982" s="5" t="n">
        <v>5067</v>
      </c>
      <c r="E982" s="6" t="s">
        <v>2963</v>
      </c>
      <c r="F982" s="7" t="s">
        <v>47</v>
      </c>
    </row>
    <row r="983" customFormat="false" ht="15" hidden="false" customHeight="false" outlineLevel="0" collapsed="false">
      <c r="A983" s="5" t="s">
        <v>2961</v>
      </c>
      <c r="B983" s="6" t="s">
        <v>2964</v>
      </c>
      <c r="C983" s="5" t="s">
        <v>1320</v>
      </c>
      <c r="D983" s="5" t="n">
        <v>5568</v>
      </c>
      <c r="E983" s="6" t="s">
        <v>2965</v>
      </c>
      <c r="F983" s="7" t="s">
        <v>47</v>
      </c>
    </row>
    <row r="984" customFormat="false" ht="15" hidden="false" customHeight="false" outlineLevel="0" collapsed="false">
      <c r="A984" s="5" t="s">
        <v>2961</v>
      </c>
      <c r="B984" s="6" t="s">
        <v>2966</v>
      </c>
      <c r="C984" s="5" t="s">
        <v>1320</v>
      </c>
      <c r="D984" s="5" t="n">
        <v>137546</v>
      </c>
      <c r="E984" s="6" t="s">
        <v>2967</v>
      </c>
      <c r="F984" s="7" t="s">
        <v>47</v>
      </c>
    </row>
    <row r="985" customFormat="false" ht="15" hidden="false" customHeight="false" outlineLevel="0" collapsed="false">
      <c r="A985" s="5" t="s">
        <v>2968</v>
      </c>
      <c r="B985" s="6" t="s">
        <v>2969</v>
      </c>
      <c r="C985" s="5" t="s">
        <v>1299</v>
      </c>
      <c r="D985" s="5" t="n">
        <v>95878</v>
      </c>
      <c r="E985" s="6" t="s">
        <v>2970</v>
      </c>
      <c r="F985" s="7" t="s">
        <v>47</v>
      </c>
    </row>
    <row r="986" customFormat="false" ht="23.85" hidden="false" customHeight="false" outlineLevel="0" collapsed="false">
      <c r="A986" s="5" t="s">
        <v>2971</v>
      </c>
      <c r="B986" s="6" t="s">
        <v>2972</v>
      </c>
      <c r="C986" s="5" t="s">
        <v>1299</v>
      </c>
      <c r="D986" s="5" t="n">
        <v>9122</v>
      </c>
      <c r="E986" s="6" t="s">
        <v>2973</v>
      </c>
      <c r="F986" s="7" t="s">
        <v>47</v>
      </c>
    </row>
    <row r="987" customFormat="false" ht="23.85" hidden="false" customHeight="false" outlineLevel="0" collapsed="false">
      <c r="A987" s="5" t="s">
        <v>2974</v>
      </c>
      <c r="B987" s="6" t="s">
        <v>2975</v>
      </c>
      <c r="C987" s="5" t="s">
        <v>1302</v>
      </c>
      <c r="D987" s="5" t="n">
        <v>11823</v>
      </c>
      <c r="E987" s="6" t="s">
        <v>2976</v>
      </c>
      <c r="F987" s="7" t="s">
        <v>47</v>
      </c>
    </row>
    <row r="988" customFormat="false" ht="35.05" hidden="false" customHeight="false" outlineLevel="0" collapsed="false">
      <c r="A988" s="5" t="s">
        <v>2974</v>
      </c>
      <c r="B988" s="6" t="s">
        <v>2977</v>
      </c>
      <c r="C988" s="5" t="s">
        <v>1299</v>
      </c>
      <c r="D988" s="5" t="n">
        <v>52955</v>
      </c>
      <c r="E988" s="6" t="s">
        <v>2978</v>
      </c>
      <c r="F988" s="7" t="s">
        <v>47</v>
      </c>
    </row>
    <row r="989" customFormat="false" ht="23.85" hidden="false" customHeight="false" outlineLevel="0" collapsed="false">
      <c r="A989" s="5" t="s">
        <v>2979</v>
      </c>
      <c r="B989" s="6" t="s">
        <v>2980</v>
      </c>
      <c r="C989" s="5" t="s">
        <v>1320</v>
      </c>
      <c r="D989" s="5" t="n">
        <v>6958</v>
      </c>
      <c r="E989" s="6" t="s">
        <v>2981</v>
      </c>
      <c r="F989" s="7" t="s">
        <v>47</v>
      </c>
    </row>
    <row r="990" customFormat="false" ht="15" hidden="false" customHeight="false" outlineLevel="0" collapsed="false">
      <c r="A990" s="5" t="s">
        <v>197</v>
      </c>
      <c r="B990" s="6" t="s">
        <v>2982</v>
      </c>
      <c r="C990" s="5" t="s">
        <v>1299</v>
      </c>
      <c r="D990" s="5" t="n">
        <v>15423</v>
      </c>
      <c r="E990" s="6" t="s">
        <v>2983</v>
      </c>
      <c r="F990" s="7" t="s">
        <v>47</v>
      </c>
    </row>
    <row r="991" customFormat="false" ht="15" hidden="false" customHeight="false" outlineLevel="0" collapsed="false">
      <c r="A991" s="5" t="s">
        <v>197</v>
      </c>
      <c r="B991" s="6" t="s">
        <v>2982</v>
      </c>
      <c r="C991" s="5" t="s">
        <v>1299</v>
      </c>
      <c r="D991" s="5" t="n">
        <v>23880</v>
      </c>
      <c r="E991" s="6" t="s">
        <v>2983</v>
      </c>
      <c r="F991" s="7" t="s">
        <v>47</v>
      </c>
    </row>
    <row r="992" customFormat="false" ht="15" hidden="false" customHeight="false" outlineLevel="0" collapsed="false">
      <c r="A992" s="5" t="s">
        <v>197</v>
      </c>
      <c r="B992" s="6" t="s">
        <v>2984</v>
      </c>
      <c r="C992" s="5" t="s">
        <v>1299</v>
      </c>
      <c r="D992" s="5" t="n">
        <v>13794</v>
      </c>
      <c r="E992" s="6" t="s">
        <v>2985</v>
      </c>
      <c r="F992" s="7" t="s">
        <v>47</v>
      </c>
    </row>
    <row r="993" customFormat="false" ht="15" hidden="false" customHeight="false" outlineLevel="0" collapsed="false">
      <c r="A993" s="5" t="s">
        <v>197</v>
      </c>
      <c r="B993" s="6" t="s">
        <v>2986</v>
      </c>
      <c r="C993" s="5" t="s">
        <v>1299</v>
      </c>
      <c r="D993" s="5" t="n">
        <v>21307</v>
      </c>
      <c r="E993" s="6" t="s">
        <v>2987</v>
      </c>
      <c r="F993" s="7" t="s">
        <v>47</v>
      </c>
    </row>
    <row r="994" customFormat="false" ht="15" hidden="false" customHeight="false" outlineLevel="0" collapsed="false">
      <c r="A994" s="5" t="s">
        <v>2988</v>
      </c>
      <c r="B994" s="6" t="s">
        <v>2989</v>
      </c>
      <c r="C994" s="5" t="s">
        <v>1302</v>
      </c>
      <c r="D994" s="5" t="n">
        <v>3909</v>
      </c>
      <c r="E994" s="6" t="s">
        <v>2990</v>
      </c>
      <c r="F994" s="7" t="s">
        <v>47</v>
      </c>
    </row>
    <row r="995" customFormat="false" ht="15" hidden="false" customHeight="false" outlineLevel="0" collapsed="false">
      <c r="A995" s="5" t="s">
        <v>2988</v>
      </c>
      <c r="B995" s="6" t="s">
        <v>2991</v>
      </c>
      <c r="C995" s="5" t="s">
        <v>1299</v>
      </c>
      <c r="D995" s="5" t="n">
        <v>7394</v>
      </c>
      <c r="E995" s="6" t="s">
        <v>2992</v>
      </c>
      <c r="F995" s="7" t="s">
        <v>47</v>
      </c>
    </row>
    <row r="996" customFormat="false" ht="35.05" hidden="false" customHeight="false" outlineLevel="0" collapsed="false">
      <c r="A996" s="5" t="s">
        <v>2993</v>
      </c>
      <c r="B996" s="6" t="s">
        <v>2994</v>
      </c>
      <c r="C996" s="5" t="s">
        <v>1302</v>
      </c>
      <c r="D996" s="5" t="n">
        <v>9616</v>
      </c>
      <c r="E996" s="6" t="s">
        <v>2995</v>
      </c>
      <c r="F996" s="7" t="s">
        <v>47</v>
      </c>
    </row>
    <row r="997" customFormat="false" ht="15" hidden="false" customHeight="false" outlineLevel="0" collapsed="false">
      <c r="A997" s="5" t="s">
        <v>2993</v>
      </c>
      <c r="B997" s="6" t="s">
        <v>2996</v>
      </c>
      <c r="C997" s="5" t="s">
        <v>1299</v>
      </c>
      <c r="D997" s="5" t="n">
        <v>28267</v>
      </c>
      <c r="E997" s="6" t="s">
        <v>2997</v>
      </c>
      <c r="F997" s="7" t="s">
        <v>47</v>
      </c>
    </row>
    <row r="998" customFormat="false" ht="46.25" hidden="false" customHeight="false" outlineLevel="0" collapsed="false">
      <c r="A998" s="5" t="s">
        <v>2993</v>
      </c>
      <c r="B998" s="6" t="s">
        <v>2998</v>
      </c>
      <c r="C998" s="5" t="s">
        <v>1299</v>
      </c>
      <c r="D998" s="5" t="n">
        <v>25985</v>
      </c>
      <c r="E998" s="6" t="s">
        <v>2999</v>
      </c>
      <c r="F998" s="7" t="s">
        <v>47</v>
      </c>
    </row>
    <row r="999" customFormat="false" ht="15" hidden="false" customHeight="false" outlineLevel="0" collapsed="false">
      <c r="A999" s="5" t="s">
        <v>48</v>
      </c>
      <c r="B999" s="6" t="s">
        <v>3000</v>
      </c>
      <c r="C999" s="5" t="s">
        <v>2342</v>
      </c>
      <c r="D999" s="5" t="n">
        <v>1229268</v>
      </c>
      <c r="E999" s="6" t="s">
        <v>3001</v>
      </c>
      <c r="F999" s="7" t="s">
        <v>47</v>
      </c>
    </row>
    <row r="1000" customFormat="false" ht="15" hidden="false" customHeight="false" outlineLevel="0" collapsed="false">
      <c r="A1000" s="5" t="s">
        <v>48</v>
      </c>
      <c r="B1000" s="6" t="s">
        <v>3002</v>
      </c>
      <c r="C1000" s="5" t="s">
        <v>1728</v>
      </c>
      <c r="D1000" s="5" t="n">
        <v>23530</v>
      </c>
      <c r="E1000" s="6" t="s">
        <v>3003</v>
      </c>
      <c r="F1000" s="7" t="s">
        <v>47</v>
      </c>
    </row>
    <row r="1001" customFormat="false" ht="23.85" hidden="false" customHeight="false" outlineLevel="0" collapsed="false">
      <c r="A1001" s="5" t="s">
        <v>48</v>
      </c>
      <c r="B1001" s="6" t="s">
        <v>3004</v>
      </c>
      <c r="C1001" s="5" t="s">
        <v>1320</v>
      </c>
      <c r="D1001" s="5" t="n">
        <v>33730</v>
      </c>
      <c r="E1001" s="6" t="s">
        <v>3005</v>
      </c>
      <c r="F1001" s="7" t="s">
        <v>47</v>
      </c>
    </row>
    <row r="1002" customFormat="false" ht="23.85" hidden="false" customHeight="false" outlineLevel="0" collapsed="false">
      <c r="A1002" s="5" t="s">
        <v>48</v>
      </c>
      <c r="B1002" s="6" t="s">
        <v>3006</v>
      </c>
      <c r="C1002" s="5" t="s">
        <v>1728</v>
      </c>
      <c r="D1002" s="5" t="n">
        <v>16275</v>
      </c>
      <c r="E1002" s="6" t="s">
        <v>3007</v>
      </c>
      <c r="F1002" s="7" t="s">
        <v>47</v>
      </c>
    </row>
    <row r="1003" customFormat="false" ht="23.85" hidden="false" customHeight="false" outlineLevel="0" collapsed="false">
      <c r="A1003" s="5" t="s">
        <v>48</v>
      </c>
      <c r="B1003" s="6" t="s">
        <v>3008</v>
      </c>
      <c r="C1003" s="5" t="s">
        <v>1299</v>
      </c>
      <c r="D1003" s="5" t="n">
        <v>6939</v>
      </c>
      <c r="E1003" s="6" t="s">
        <v>3009</v>
      </c>
      <c r="F1003" s="7" t="s">
        <v>47</v>
      </c>
    </row>
    <row r="1004" customFormat="false" ht="15" hidden="false" customHeight="false" outlineLevel="0" collapsed="false">
      <c r="A1004" s="5" t="s">
        <v>48</v>
      </c>
      <c r="B1004" s="6" t="s">
        <v>3010</v>
      </c>
      <c r="C1004" s="5" t="s">
        <v>1299</v>
      </c>
      <c r="D1004" s="5" t="n">
        <v>7620</v>
      </c>
      <c r="E1004" s="6" t="s">
        <v>3011</v>
      </c>
      <c r="F1004" s="7" t="s">
        <v>47</v>
      </c>
    </row>
    <row r="1005" customFormat="false" ht="23.85" hidden="false" customHeight="false" outlineLevel="0" collapsed="false">
      <c r="A1005" s="5" t="s">
        <v>48</v>
      </c>
      <c r="B1005" s="6" t="s">
        <v>3012</v>
      </c>
      <c r="C1005" s="5" t="s">
        <v>1299</v>
      </c>
      <c r="D1005" s="5" t="n">
        <v>13360</v>
      </c>
      <c r="E1005" s="6" t="s">
        <v>3013</v>
      </c>
      <c r="F1005" s="7" t="s">
        <v>47</v>
      </c>
    </row>
    <row r="1006" customFormat="false" ht="15" hidden="false" customHeight="false" outlineLevel="0" collapsed="false">
      <c r="A1006" s="5" t="s">
        <v>48</v>
      </c>
      <c r="B1006" s="6" t="s">
        <v>3014</v>
      </c>
      <c r="C1006" s="5" t="s">
        <v>1299</v>
      </c>
      <c r="D1006" s="5" t="n">
        <v>39450</v>
      </c>
      <c r="E1006" s="6" t="s">
        <v>3015</v>
      </c>
      <c r="F1006" s="7" t="s">
        <v>47</v>
      </c>
    </row>
    <row r="1007" customFormat="false" ht="15" hidden="false" customHeight="false" outlineLevel="0" collapsed="false">
      <c r="A1007" s="5" t="s">
        <v>3016</v>
      </c>
      <c r="B1007" s="6" t="s">
        <v>3014</v>
      </c>
      <c r="C1007" s="5" t="s">
        <v>1299</v>
      </c>
      <c r="D1007" s="5" t="n">
        <v>59146</v>
      </c>
      <c r="E1007" s="6" t="s">
        <v>3017</v>
      </c>
      <c r="F1007" s="7" t="s">
        <v>47</v>
      </c>
    </row>
    <row r="1008" customFormat="false" ht="15" hidden="false" customHeight="false" outlineLevel="0" collapsed="false">
      <c r="A1008" s="5" t="s">
        <v>3016</v>
      </c>
      <c r="B1008" s="6" t="s">
        <v>3018</v>
      </c>
      <c r="C1008" s="5" t="s">
        <v>1302</v>
      </c>
      <c r="D1008" s="5" t="n">
        <v>20197</v>
      </c>
      <c r="E1008" s="6" t="s">
        <v>3019</v>
      </c>
      <c r="F1008" s="7" t="s">
        <v>47</v>
      </c>
    </row>
    <row r="1009" customFormat="false" ht="15" hidden="false" customHeight="false" outlineLevel="0" collapsed="false">
      <c r="A1009" s="5" t="s">
        <v>218</v>
      </c>
      <c r="B1009" s="6" t="s">
        <v>3020</v>
      </c>
      <c r="C1009" s="5" t="s">
        <v>1299</v>
      </c>
      <c r="D1009" s="5" t="n">
        <v>19466</v>
      </c>
      <c r="E1009" s="6" t="s">
        <v>3021</v>
      </c>
      <c r="F1009" s="7" t="s">
        <v>47</v>
      </c>
    </row>
    <row r="1010" customFormat="false" ht="23.85" hidden="false" customHeight="false" outlineLevel="0" collapsed="false">
      <c r="A1010" s="5" t="s">
        <v>218</v>
      </c>
      <c r="B1010" s="6" t="s">
        <v>3022</v>
      </c>
      <c r="C1010" s="5" t="s">
        <v>1299</v>
      </c>
      <c r="D1010" s="5" t="n">
        <v>6095</v>
      </c>
      <c r="E1010" s="6" t="s">
        <v>3023</v>
      </c>
      <c r="F1010" s="7" t="s">
        <v>47</v>
      </c>
    </row>
    <row r="1011" customFormat="false" ht="15" hidden="false" customHeight="false" outlineLevel="0" collapsed="false">
      <c r="A1011" s="5" t="s">
        <v>218</v>
      </c>
      <c r="B1011" s="6" t="s">
        <v>3024</v>
      </c>
      <c r="C1011" s="5" t="s">
        <v>1299</v>
      </c>
      <c r="D1011" s="5" t="n">
        <v>42133</v>
      </c>
      <c r="E1011" s="6" t="s">
        <v>3025</v>
      </c>
      <c r="F1011" s="7" t="s">
        <v>47</v>
      </c>
    </row>
    <row r="1012" customFormat="false" ht="15" hidden="false" customHeight="false" outlineLevel="0" collapsed="false">
      <c r="A1012" s="5" t="s">
        <v>218</v>
      </c>
      <c r="B1012" s="6" t="s">
        <v>3026</v>
      </c>
      <c r="C1012" s="5" t="s">
        <v>1728</v>
      </c>
      <c r="D1012" s="5" t="n">
        <v>36437</v>
      </c>
      <c r="E1012" s="6" t="s">
        <v>3027</v>
      </c>
      <c r="F1012" s="7" t="s">
        <v>47</v>
      </c>
    </row>
    <row r="1013" customFormat="false" ht="23.85" hidden="false" customHeight="false" outlineLevel="0" collapsed="false">
      <c r="A1013" s="5" t="s">
        <v>218</v>
      </c>
      <c r="B1013" s="6" t="s">
        <v>3020</v>
      </c>
      <c r="C1013" s="5" t="s">
        <v>1299</v>
      </c>
      <c r="D1013" s="5" t="n">
        <v>19466</v>
      </c>
      <c r="E1013" s="6" t="s">
        <v>3028</v>
      </c>
      <c r="F1013" s="7" t="s">
        <v>47</v>
      </c>
    </row>
    <row r="1014" customFormat="false" ht="23.85" hidden="false" customHeight="false" outlineLevel="0" collapsed="false">
      <c r="A1014" s="5" t="s">
        <v>218</v>
      </c>
      <c r="B1014" s="6" t="s">
        <v>3029</v>
      </c>
      <c r="C1014" s="5" t="s">
        <v>1299</v>
      </c>
      <c r="D1014" s="5" t="n">
        <v>42133</v>
      </c>
      <c r="E1014" s="6" t="s">
        <v>3030</v>
      </c>
      <c r="F1014" s="7" t="s">
        <v>47</v>
      </c>
    </row>
    <row r="1015" customFormat="false" ht="35.05" hidden="false" customHeight="false" outlineLevel="0" collapsed="false">
      <c r="A1015" s="5" t="s">
        <v>228</v>
      </c>
      <c r="B1015" s="6" t="s">
        <v>3031</v>
      </c>
      <c r="C1015" s="5" t="s">
        <v>1302</v>
      </c>
      <c r="D1015" s="5" t="n">
        <v>9616</v>
      </c>
      <c r="E1015" s="6" t="s">
        <v>3032</v>
      </c>
      <c r="F1015" s="7" t="s">
        <v>47</v>
      </c>
    </row>
    <row r="1016" customFormat="false" ht="15" hidden="false" customHeight="false" outlineLevel="0" collapsed="false">
      <c r="A1016" s="5" t="s">
        <v>228</v>
      </c>
      <c r="B1016" s="6" t="s">
        <v>3033</v>
      </c>
      <c r="C1016" s="5" t="s">
        <v>1320</v>
      </c>
      <c r="D1016" s="5" t="n">
        <v>40843</v>
      </c>
      <c r="E1016" s="6" t="s">
        <v>3034</v>
      </c>
      <c r="F1016" s="7" t="s">
        <v>47</v>
      </c>
    </row>
    <row r="1017" customFormat="false" ht="23.85" hidden="false" customHeight="false" outlineLevel="0" collapsed="false">
      <c r="A1017" s="5" t="s">
        <v>228</v>
      </c>
      <c r="B1017" s="6" t="s">
        <v>229</v>
      </c>
      <c r="C1017" s="5" t="s">
        <v>1320</v>
      </c>
      <c r="D1017" s="5" t="n">
        <v>23619</v>
      </c>
      <c r="E1017" s="6" t="s">
        <v>3035</v>
      </c>
      <c r="F1017" s="7" t="s">
        <v>47</v>
      </c>
    </row>
    <row r="1018" customFormat="false" ht="23.85" hidden="false" customHeight="false" outlineLevel="0" collapsed="false">
      <c r="A1018" s="5" t="s">
        <v>228</v>
      </c>
      <c r="B1018" s="6" t="s">
        <v>3036</v>
      </c>
      <c r="C1018" s="5" t="s">
        <v>1320</v>
      </c>
      <c r="D1018" s="5" t="n">
        <v>23619</v>
      </c>
      <c r="E1018" s="6" t="s">
        <v>3037</v>
      </c>
      <c r="F1018" s="7" t="s">
        <v>47</v>
      </c>
    </row>
    <row r="1019" customFormat="false" ht="23.85" hidden="false" customHeight="false" outlineLevel="0" collapsed="false">
      <c r="A1019" s="5" t="s">
        <v>3038</v>
      </c>
      <c r="B1019" s="6" t="s">
        <v>3039</v>
      </c>
      <c r="C1019" s="5" t="s">
        <v>3040</v>
      </c>
      <c r="D1019" s="5" t="n">
        <v>597410</v>
      </c>
      <c r="E1019" s="6" t="s">
        <v>3041</v>
      </c>
      <c r="F1019" s="7" t="s">
        <v>47</v>
      </c>
    </row>
    <row r="1020" customFormat="false" ht="23.85" hidden="false" customHeight="false" outlineLevel="0" collapsed="false">
      <c r="A1020" s="5" t="s">
        <v>3042</v>
      </c>
      <c r="B1020" s="6" t="s">
        <v>3043</v>
      </c>
      <c r="C1020" s="5" t="s">
        <v>3040</v>
      </c>
      <c r="D1020" s="5" t="n">
        <v>776113</v>
      </c>
      <c r="E1020" s="6" t="s">
        <v>3044</v>
      </c>
      <c r="F1020" s="7" t="s">
        <v>47</v>
      </c>
    </row>
    <row r="1021" customFormat="false" ht="23.85" hidden="false" customHeight="false" outlineLevel="0" collapsed="false">
      <c r="A1021" s="5" t="s">
        <v>3042</v>
      </c>
      <c r="B1021" s="6" t="s">
        <v>3045</v>
      </c>
      <c r="C1021" s="5" t="s">
        <v>3040</v>
      </c>
      <c r="D1021" s="5" t="n">
        <v>1970395</v>
      </c>
      <c r="E1021" s="6" t="s">
        <v>3046</v>
      </c>
      <c r="F1021" s="7" t="s">
        <v>47</v>
      </c>
    </row>
    <row r="1022" customFormat="false" ht="15" hidden="false" customHeight="false" outlineLevel="0" collapsed="false">
      <c r="A1022" s="5" t="s">
        <v>3047</v>
      </c>
      <c r="B1022" s="6" t="s">
        <v>3048</v>
      </c>
      <c r="C1022" s="5" t="s">
        <v>1728</v>
      </c>
      <c r="D1022" s="5" t="n">
        <v>26547</v>
      </c>
      <c r="E1022" s="6" t="s">
        <v>3049</v>
      </c>
      <c r="F1022" s="7" t="s">
        <v>47</v>
      </c>
    </row>
    <row r="1023" customFormat="false" ht="23.85" hidden="false" customHeight="false" outlineLevel="0" collapsed="false">
      <c r="A1023" s="5" t="s">
        <v>233</v>
      </c>
      <c r="B1023" s="6" t="s">
        <v>3050</v>
      </c>
      <c r="C1023" s="5" t="s">
        <v>1320</v>
      </c>
      <c r="D1023" s="5" t="n">
        <v>22791</v>
      </c>
      <c r="E1023" s="6" t="s">
        <v>3051</v>
      </c>
      <c r="F1023" s="7" t="s">
        <v>47</v>
      </c>
    </row>
    <row r="1024" customFormat="false" ht="23.85" hidden="false" customHeight="false" outlineLevel="0" collapsed="false">
      <c r="A1024" s="5" t="s">
        <v>3052</v>
      </c>
      <c r="B1024" s="6" t="s">
        <v>3053</v>
      </c>
      <c r="C1024" s="5" t="s">
        <v>1945</v>
      </c>
      <c r="D1024" s="5" t="n">
        <v>55682</v>
      </c>
      <c r="E1024" s="6" t="s">
        <v>3054</v>
      </c>
      <c r="F1024" s="7" t="s">
        <v>47</v>
      </c>
    </row>
    <row r="1025" customFormat="false" ht="23.85" hidden="false" customHeight="false" outlineLevel="0" collapsed="false">
      <c r="A1025" s="5" t="s">
        <v>3052</v>
      </c>
      <c r="B1025" s="6" t="s">
        <v>3055</v>
      </c>
      <c r="C1025" s="5" t="s">
        <v>1945</v>
      </c>
      <c r="D1025" s="5" t="n">
        <v>79043</v>
      </c>
      <c r="E1025" s="6" t="s">
        <v>3056</v>
      </c>
      <c r="F1025" s="7" t="s">
        <v>47</v>
      </c>
    </row>
    <row r="1026" customFormat="false" ht="23.85" hidden="false" customHeight="false" outlineLevel="0" collapsed="false">
      <c r="A1026" s="5" t="s">
        <v>3057</v>
      </c>
      <c r="B1026" s="6" t="s">
        <v>3058</v>
      </c>
      <c r="C1026" s="5" t="s">
        <v>3040</v>
      </c>
      <c r="D1026" s="5" t="n">
        <v>530108</v>
      </c>
      <c r="E1026" s="6" t="s">
        <v>3059</v>
      </c>
      <c r="F1026" s="7" t="s">
        <v>47</v>
      </c>
    </row>
    <row r="1027" customFormat="false" ht="23.85" hidden="false" customHeight="false" outlineLevel="0" collapsed="false">
      <c r="A1027" s="5" t="s">
        <v>3060</v>
      </c>
      <c r="B1027" s="6" t="s">
        <v>3061</v>
      </c>
      <c r="C1027" s="5" t="s">
        <v>3040</v>
      </c>
      <c r="D1027" s="5" t="n">
        <v>877874</v>
      </c>
      <c r="E1027" s="6" t="s">
        <v>3062</v>
      </c>
      <c r="F1027" s="7" t="s">
        <v>47</v>
      </c>
    </row>
    <row r="1028" customFormat="false" ht="35.05" hidden="false" customHeight="false" outlineLevel="0" collapsed="false">
      <c r="A1028" s="5" t="s">
        <v>3060</v>
      </c>
      <c r="B1028" s="6" t="s">
        <v>2866</v>
      </c>
      <c r="C1028" s="5" t="s">
        <v>1320</v>
      </c>
      <c r="D1028" s="5" t="n">
        <v>41307</v>
      </c>
      <c r="E1028" s="6" t="s">
        <v>2867</v>
      </c>
      <c r="F1028" s="7" t="s">
        <v>47</v>
      </c>
    </row>
    <row r="1029" customFormat="false" ht="23.85" hidden="false" customHeight="false" outlineLevel="0" collapsed="false">
      <c r="A1029" s="5" t="s">
        <v>3060</v>
      </c>
      <c r="B1029" s="6" t="s">
        <v>3061</v>
      </c>
      <c r="C1029" s="5" t="s">
        <v>3040</v>
      </c>
      <c r="D1029" s="5" t="n">
        <v>877874</v>
      </c>
      <c r="E1029" s="6" t="s">
        <v>3063</v>
      </c>
      <c r="F1029" s="7" t="s">
        <v>47</v>
      </c>
    </row>
    <row r="1030" customFormat="false" ht="15" hidden="false" customHeight="false" outlineLevel="0" collapsed="false">
      <c r="A1030" s="5" t="s">
        <v>243</v>
      </c>
      <c r="B1030" s="6" t="s">
        <v>3064</v>
      </c>
      <c r="C1030" s="5" t="s">
        <v>1728</v>
      </c>
      <c r="D1030" s="5" t="n">
        <v>33245</v>
      </c>
      <c r="E1030" s="6" t="s">
        <v>3065</v>
      </c>
      <c r="F1030" s="7" t="s">
        <v>47</v>
      </c>
    </row>
    <row r="1031" customFormat="false" ht="23.85" hidden="false" customHeight="false" outlineLevel="0" collapsed="false">
      <c r="A1031" s="5" t="s">
        <v>243</v>
      </c>
      <c r="B1031" s="6" t="s">
        <v>3066</v>
      </c>
      <c r="C1031" s="5" t="s">
        <v>3040</v>
      </c>
      <c r="D1031" s="5" t="n">
        <v>760782</v>
      </c>
      <c r="E1031" s="6" t="s">
        <v>3067</v>
      </c>
      <c r="F1031" s="7" t="s">
        <v>47</v>
      </c>
    </row>
    <row r="1032" customFormat="false" ht="23.85" hidden="false" customHeight="false" outlineLevel="0" collapsed="false">
      <c r="A1032" s="5" t="s">
        <v>243</v>
      </c>
      <c r="B1032" s="6" t="s">
        <v>3068</v>
      </c>
      <c r="C1032" s="5" t="s">
        <v>3040</v>
      </c>
      <c r="D1032" s="5" t="n">
        <v>762409</v>
      </c>
      <c r="E1032" s="6" t="s">
        <v>3069</v>
      </c>
      <c r="F1032" s="7" t="s">
        <v>47</v>
      </c>
    </row>
    <row r="1033" customFormat="false" ht="23.85" hidden="false" customHeight="false" outlineLevel="0" collapsed="false">
      <c r="A1033" s="5" t="s">
        <v>52</v>
      </c>
      <c r="B1033" s="6" t="s">
        <v>3070</v>
      </c>
      <c r="C1033" s="5" t="s">
        <v>1320</v>
      </c>
      <c r="D1033" s="5" t="n">
        <v>20970</v>
      </c>
      <c r="E1033" s="6" t="s">
        <v>3071</v>
      </c>
      <c r="F1033" s="7" t="s">
        <v>47</v>
      </c>
    </row>
    <row r="1034" customFormat="false" ht="15" hidden="false" customHeight="false" outlineLevel="0" collapsed="false">
      <c r="A1034" s="5" t="s">
        <v>52</v>
      </c>
      <c r="B1034" s="6" t="s">
        <v>3072</v>
      </c>
      <c r="C1034" s="5" t="s">
        <v>1299</v>
      </c>
      <c r="D1034" s="5" t="n">
        <v>54011</v>
      </c>
      <c r="E1034" s="6" t="s">
        <v>3073</v>
      </c>
      <c r="F1034" s="7" t="s">
        <v>47</v>
      </c>
    </row>
    <row r="1035" customFormat="false" ht="15" hidden="false" customHeight="false" outlineLevel="0" collapsed="false">
      <c r="A1035" s="5" t="s">
        <v>52</v>
      </c>
      <c r="B1035" s="6" t="s">
        <v>3074</v>
      </c>
      <c r="C1035" s="5" t="s">
        <v>1302</v>
      </c>
      <c r="D1035" s="5" t="n">
        <v>23276</v>
      </c>
      <c r="E1035" s="6" t="s">
        <v>3075</v>
      </c>
      <c r="F1035" s="7" t="s">
        <v>47</v>
      </c>
    </row>
    <row r="1036" customFormat="false" ht="23.85" hidden="false" customHeight="false" outlineLevel="0" collapsed="false">
      <c r="A1036" s="5" t="s">
        <v>52</v>
      </c>
      <c r="B1036" s="6" t="s">
        <v>3076</v>
      </c>
      <c r="C1036" s="5" t="s">
        <v>1299</v>
      </c>
      <c r="D1036" s="5" t="n">
        <v>30627</v>
      </c>
      <c r="E1036" s="6" t="s">
        <v>3077</v>
      </c>
      <c r="F1036" s="7" t="s">
        <v>47</v>
      </c>
    </row>
    <row r="1037" customFormat="false" ht="23.85" hidden="false" customHeight="false" outlineLevel="0" collapsed="false">
      <c r="A1037" s="5" t="s">
        <v>250</v>
      </c>
      <c r="B1037" s="6" t="s">
        <v>3078</v>
      </c>
      <c r="C1037" s="5" t="s">
        <v>3040</v>
      </c>
      <c r="D1037" s="5" t="n">
        <v>590089</v>
      </c>
      <c r="E1037" s="6" t="s">
        <v>3079</v>
      </c>
      <c r="F1037" s="7" t="s">
        <v>47</v>
      </c>
    </row>
    <row r="1038" customFormat="false" ht="23.85" hidden="false" customHeight="false" outlineLevel="0" collapsed="false">
      <c r="A1038" s="5" t="s">
        <v>250</v>
      </c>
      <c r="B1038" s="6" t="s">
        <v>3078</v>
      </c>
      <c r="C1038" s="5" t="s">
        <v>3040</v>
      </c>
      <c r="D1038" s="5" t="n">
        <v>590089</v>
      </c>
      <c r="E1038" s="6" t="s">
        <v>3079</v>
      </c>
      <c r="F1038" s="7" t="s">
        <v>47</v>
      </c>
    </row>
    <row r="1039" customFormat="false" ht="23.85" hidden="false" customHeight="false" outlineLevel="0" collapsed="false">
      <c r="A1039" s="5" t="s">
        <v>250</v>
      </c>
      <c r="B1039" s="6" t="s">
        <v>3080</v>
      </c>
      <c r="C1039" s="5" t="s">
        <v>3040</v>
      </c>
      <c r="D1039" s="5" t="n">
        <v>747584</v>
      </c>
      <c r="E1039" s="6" t="s">
        <v>3081</v>
      </c>
      <c r="F1039" s="7" t="s">
        <v>47</v>
      </c>
    </row>
    <row r="1040" customFormat="false" ht="15" hidden="false" customHeight="false" outlineLevel="0" collapsed="false">
      <c r="A1040" s="5" t="s">
        <v>250</v>
      </c>
      <c r="B1040" s="6" t="s">
        <v>3082</v>
      </c>
      <c r="C1040" s="5" t="s">
        <v>3040</v>
      </c>
      <c r="D1040" s="5" t="n">
        <v>1053356</v>
      </c>
      <c r="E1040" s="6" t="s">
        <v>3083</v>
      </c>
      <c r="F1040" s="7" t="s">
        <v>47</v>
      </c>
    </row>
    <row r="1041" customFormat="false" ht="15" hidden="false" customHeight="false" outlineLevel="0" collapsed="false">
      <c r="A1041" s="5" t="s">
        <v>250</v>
      </c>
      <c r="B1041" s="6" t="s">
        <v>3084</v>
      </c>
      <c r="C1041" s="5" t="s">
        <v>1299</v>
      </c>
      <c r="D1041" s="5" t="n">
        <v>30627</v>
      </c>
      <c r="E1041" s="6" t="s">
        <v>3085</v>
      </c>
      <c r="F1041" s="7" t="s">
        <v>47</v>
      </c>
    </row>
    <row r="1042" customFormat="false" ht="23.85" hidden="false" customHeight="false" outlineLevel="0" collapsed="false">
      <c r="A1042" s="5" t="s">
        <v>250</v>
      </c>
      <c r="B1042" s="6" t="s">
        <v>3086</v>
      </c>
      <c r="C1042" s="5" t="s">
        <v>3040</v>
      </c>
      <c r="D1042" s="5" t="n">
        <v>1174726</v>
      </c>
      <c r="E1042" s="6" t="s">
        <v>3087</v>
      </c>
      <c r="F1042" s="7" t="s">
        <v>47</v>
      </c>
    </row>
    <row r="1043" customFormat="false" ht="23.85" hidden="false" customHeight="false" outlineLevel="0" collapsed="false">
      <c r="A1043" s="5" t="s">
        <v>250</v>
      </c>
      <c r="B1043" s="6" t="s">
        <v>3078</v>
      </c>
      <c r="C1043" s="5" t="s">
        <v>3040</v>
      </c>
      <c r="D1043" s="5" t="n">
        <v>590089</v>
      </c>
      <c r="E1043" s="6" t="s">
        <v>3088</v>
      </c>
      <c r="F1043" s="7" t="s">
        <v>47</v>
      </c>
    </row>
    <row r="1044" customFormat="false" ht="15" hidden="false" customHeight="false" outlineLevel="0" collapsed="false">
      <c r="A1044" s="5" t="s">
        <v>255</v>
      </c>
      <c r="B1044" s="6" t="s">
        <v>3089</v>
      </c>
      <c r="C1044" s="5" t="s">
        <v>1299</v>
      </c>
      <c r="D1044" s="5" t="n">
        <v>21098</v>
      </c>
      <c r="E1044" s="6" t="s">
        <v>3090</v>
      </c>
      <c r="F1044" s="7" t="s">
        <v>47</v>
      </c>
    </row>
    <row r="1045" customFormat="false" ht="23.85" hidden="false" customHeight="false" outlineLevel="0" collapsed="false">
      <c r="A1045" s="5" t="s">
        <v>260</v>
      </c>
      <c r="B1045" s="6" t="s">
        <v>3091</v>
      </c>
      <c r="C1045" s="5" t="s">
        <v>1728</v>
      </c>
      <c r="D1045" s="5" t="n">
        <v>27447</v>
      </c>
      <c r="E1045" s="6" t="s">
        <v>3092</v>
      </c>
      <c r="F1045" s="7" t="s">
        <v>47</v>
      </c>
    </row>
    <row r="1046" customFormat="false" ht="23.85" hidden="false" customHeight="false" outlineLevel="0" collapsed="false">
      <c r="A1046" s="5" t="s">
        <v>260</v>
      </c>
      <c r="B1046" s="6" t="s">
        <v>3093</v>
      </c>
      <c r="C1046" s="5" t="s">
        <v>1945</v>
      </c>
      <c r="D1046" s="5" t="n">
        <v>87566</v>
      </c>
      <c r="E1046" s="6" t="s">
        <v>3094</v>
      </c>
      <c r="F1046" s="7" t="s">
        <v>47</v>
      </c>
    </row>
    <row r="1047" customFormat="false" ht="23.85" hidden="false" customHeight="false" outlineLevel="0" collapsed="false">
      <c r="A1047" s="5" t="s">
        <v>260</v>
      </c>
      <c r="B1047" s="6" t="s">
        <v>3095</v>
      </c>
      <c r="C1047" s="5" t="s">
        <v>3096</v>
      </c>
      <c r="D1047" s="5" t="n">
        <v>19122904</v>
      </c>
      <c r="E1047" s="6" t="s">
        <v>3097</v>
      </c>
      <c r="F1047" s="7" t="s">
        <v>47</v>
      </c>
    </row>
    <row r="1048" customFormat="false" ht="23.85" hidden="false" customHeight="false" outlineLevel="0" collapsed="false">
      <c r="A1048" s="5" t="s">
        <v>260</v>
      </c>
      <c r="B1048" s="6" t="s">
        <v>3098</v>
      </c>
      <c r="C1048" s="5" t="s">
        <v>1945</v>
      </c>
      <c r="D1048" s="5" t="n">
        <v>90492</v>
      </c>
      <c r="E1048" s="6" t="s">
        <v>3099</v>
      </c>
      <c r="F1048" s="7" t="s">
        <v>47</v>
      </c>
    </row>
    <row r="1049" customFormat="false" ht="23.85" hidden="false" customHeight="false" outlineLevel="0" collapsed="false">
      <c r="A1049" s="5" t="s">
        <v>266</v>
      </c>
      <c r="B1049" s="6" t="s">
        <v>3100</v>
      </c>
      <c r="C1049" s="5" t="s">
        <v>3040</v>
      </c>
      <c r="D1049" s="5" t="n">
        <v>394179</v>
      </c>
      <c r="E1049" s="6" t="s">
        <v>3101</v>
      </c>
      <c r="F1049" s="7" t="s">
        <v>47</v>
      </c>
    </row>
    <row r="1050" customFormat="false" ht="23.85" hidden="false" customHeight="false" outlineLevel="0" collapsed="false">
      <c r="A1050" s="5" t="s">
        <v>266</v>
      </c>
      <c r="B1050" s="6" t="s">
        <v>3102</v>
      </c>
      <c r="C1050" s="5" t="s">
        <v>3040</v>
      </c>
      <c r="D1050" s="5" t="n">
        <v>406983</v>
      </c>
      <c r="E1050" s="6" t="s">
        <v>3103</v>
      </c>
      <c r="F1050" s="7" t="s">
        <v>47</v>
      </c>
    </row>
    <row r="1051" customFormat="false" ht="23.85" hidden="false" customHeight="false" outlineLevel="0" collapsed="false">
      <c r="A1051" s="5" t="s">
        <v>266</v>
      </c>
      <c r="B1051" s="6" t="s">
        <v>3104</v>
      </c>
      <c r="C1051" s="5" t="s">
        <v>3040</v>
      </c>
      <c r="D1051" s="5" t="n">
        <v>165861</v>
      </c>
      <c r="E1051" s="6" t="s">
        <v>3105</v>
      </c>
      <c r="F1051" s="7" t="s">
        <v>47</v>
      </c>
    </row>
    <row r="1052" customFormat="false" ht="23.85" hidden="false" customHeight="false" outlineLevel="0" collapsed="false">
      <c r="A1052" s="5" t="s">
        <v>266</v>
      </c>
      <c r="B1052" s="6" t="s">
        <v>43</v>
      </c>
      <c r="C1052" s="5" t="s">
        <v>1320</v>
      </c>
      <c r="D1052" s="5" t="n">
        <v>64581</v>
      </c>
      <c r="E1052" s="6" t="s">
        <v>3106</v>
      </c>
      <c r="F1052" s="7" t="s">
        <v>47</v>
      </c>
    </row>
    <row r="1053" customFormat="false" ht="23.85" hidden="false" customHeight="false" outlineLevel="0" collapsed="false">
      <c r="A1053" s="5" t="s">
        <v>266</v>
      </c>
      <c r="B1053" s="6" t="s">
        <v>3107</v>
      </c>
      <c r="C1053" s="5" t="s">
        <v>3040</v>
      </c>
      <c r="D1053" s="5" t="n">
        <v>2921876</v>
      </c>
      <c r="E1053" s="6" t="s">
        <v>3108</v>
      </c>
      <c r="F1053" s="7" t="s">
        <v>47</v>
      </c>
    </row>
    <row r="1054" customFormat="false" ht="23.85" hidden="false" customHeight="false" outlineLevel="0" collapsed="false">
      <c r="A1054" s="5" t="s">
        <v>266</v>
      </c>
      <c r="B1054" s="6" t="s">
        <v>3104</v>
      </c>
      <c r="C1054" s="5" t="s">
        <v>3040</v>
      </c>
      <c r="D1054" s="5" t="n">
        <v>165861</v>
      </c>
      <c r="E1054" s="6" t="s">
        <v>3109</v>
      </c>
      <c r="F1054" s="7" t="s">
        <v>47</v>
      </c>
    </row>
    <row r="1055" customFormat="false" ht="23.85" hidden="false" customHeight="false" outlineLevel="0" collapsed="false">
      <c r="A1055" s="5" t="s">
        <v>266</v>
      </c>
      <c r="B1055" s="6" t="s">
        <v>3110</v>
      </c>
      <c r="C1055" s="5" t="s">
        <v>3040</v>
      </c>
      <c r="D1055" s="5" t="n">
        <v>747584</v>
      </c>
      <c r="E1055" s="6" t="s">
        <v>3111</v>
      </c>
      <c r="F1055" s="7" t="s">
        <v>47</v>
      </c>
    </row>
    <row r="1056" customFormat="false" ht="23.85" hidden="false" customHeight="false" outlineLevel="0" collapsed="false">
      <c r="A1056" s="5" t="s">
        <v>266</v>
      </c>
      <c r="B1056" s="6" t="s">
        <v>3112</v>
      </c>
      <c r="C1056" s="5" t="s">
        <v>3040</v>
      </c>
      <c r="D1056" s="5" t="n">
        <v>619935</v>
      </c>
      <c r="E1056" s="6" t="s">
        <v>3113</v>
      </c>
      <c r="F1056" s="7" t="s">
        <v>47</v>
      </c>
    </row>
    <row r="1057" customFormat="false" ht="23.85" hidden="false" customHeight="false" outlineLevel="0" collapsed="false">
      <c r="A1057" s="5" t="s">
        <v>266</v>
      </c>
      <c r="B1057" s="6" t="s">
        <v>3114</v>
      </c>
      <c r="C1057" s="5" t="s">
        <v>3040</v>
      </c>
      <c r="D1057" s="5" t="n">
        <v>165861</v>
      </c>
      <c r="E1057" s="6" t="s">
        <v>3115</v>
      </c>
      <c r="F1057" s="7" t="s">
        <v>47</v>
      </c>
    </row>
    <row r="1058" customFormat="false" ht="23.85" hidden="false" customHeight="false" outlineLevel="0" collapsed="false">
      <c r="A1058" s="5" t="s">
        <v>266</v>
      </c>
      <c r="B1058" s="6" t="s">
        <v>3116</v>
      </c>
      <c r="C1058" s="5" t="s">
        <v>1728</v>
      </c>
      <c r="D1058" s="5" t="n">
        <v>27891</v>
      </c>
      <c r="E1058" s="6" t="s">
        <v>3117</v>
      </c>
      <c r="F1058" s="7" t="s">
        <v>47</v>
      </c>
    </row>
    <row r="1059" customFormat="false" ht="23.85" hidden="false" customHeight="false" outlineLevel="0" collapsed="false">
      <c r="A1059" s="5" t="s">
        <v>3118</v>
      </c>
      <c r="B1059" s="6" t="s">
        <v>3119</v>
      </c>
      <c r="C1059" s="5" t="s">
        <v>3040</v>
      </c>
      <c r="D1059" s="5" t="n">
        <v>1002334</v>
      </c>
      <c r="E1059" s="6" t="s">
        <v>3120</v>
      </c>
      <c r="F1059" s="7" t="s">
        <v>47</v>
      </c>
    </row>
    <row r="1060" customFormat="false" ht="23.85" hidden="false" customHeight="false" outlineLevel="0" collapsed="false">
      <c r="A1060" s="5" t="s">
        <v>3118</v>
      </c>
      <c r="B1060" s="6" t="s">
        <v>3121</v>
      </c>
      <c r="C1060" s="5" t="s">
        <v>1728</v>
      </c>
      <c r="D1060" s="5" t="n">
        <v>27891</v>
      </c>
      <c r="E1060" s="6" t="s">
        <v>3122</v>
      </c>
      <c r="F1060" s="7" t="s">
        <v>47</v>
      </c>
    </row>
    <row r="1061" customFormat="false" ht="23.85" hidden="false" customHeight="false" outlineLevel="0" collapsed="false">
      <c r="A1061" s="5" t="s">
        <v>3118</v>
      </c>
      <c r="B1061" s="6" t="s">
        <v>3119</v>
      </c>
      <c r="C1061" s="5" t="s">
        <v>3040</v>
      </c>
      <c r="D1061" s="5" t="n">
        <v>1002334</v>
      </c>
      <c r="E1061" s="6" t="s">
        <v>3123</v>
      </c>
      <c r="F1061" s="7" t="s">
        <v>47</v>
      </c>
    </row>
    <row r="1062" customFormat="false" ht="23.85" hidden="false" customHeight="false" outlineLevel="0" collapsed="false">
      <c r="A1062" s="5" t="s">
        <v>3118</v>
      </c>
      <c r="B1062" s="6" t="s">
        <v>3124</v>
      </c>
      <c r="C1062" s="5" t="s">
        <v>3040</v>
      </c>
      <c r="D1062" s="5" t="n">
        <v>902601</v>
      </c>
      <c r="E1062" s="6" t="s">
        <v>3125</v>
      </c>
      <c r="F1062" s="7" t="s">
        <v>47</v>
      </c>
    </row>
    <row r="1063" customFormat="false" ht="15" hidden="false" customHeight="false" outlineLevel="0" collapsed="false">
      <c r="A1063" s="5" t="s">
        <v>3126</v>
      </c>
      <c r="B1063" s="6" t="s">
        <v>3127</v>
      </c>
      <c r="C1063" s="5" t="s">
        <v>1302</v>
      </c>
      <c r="D1063" s="5" t="n">
        <v>629730</v>
      </c>
      <c r="E1063" s="6" t="s">
        <v>3128</v>
      </c>
      <c r="F1063" s="7" t="s">
        <v>47</v>
      </c>
    </row>
    <row r="1064" customFormat="false" ht="23.85" hidden="false" customHeight="false" outlineLevel="0" collapsed="false">
      <c r="A1064" s="5" t="s">
        <v>3129</v>
      </c>
      <c r="B1064" s="6" t="s">
        <v>3130</v>
      </c>
      <c r="C1064" s="5" t="s">
        <v>1945</v>
      </c>
      <c r="D1064" s="5" t="n">
        <v>33019</v>
      </c>
      <c r="E1064" s="6" t="s">
        <v>3131</v>
      </c>
      <c r="F1064" s="7" t="s">
        <v>47</v>
      </c>
    </row>
    <row r="1065" customFormat="false" ht="23.85" hidden="false" customHeight="false" outlineLevel="0" collapsed="false">
      <c r="A1065" s="5" t="s">
        <v>3132</v>
      </c>
      <c r="B1065" s="6" t="s">
        <v>3133</v>
      </c>
      <c r="C1065" s="5" t="s">
        <v>1299</v>
      </c>
      <c r="D1065" s="5" t="n">
        <v>7586</v>
      </c>
      <c r="E1065" s="6" t="s">
        <v>3134</v>
      </c>
      <c r="F1065" s="7" t="s">
        <v>47</v>
      </c>
    </row>
    <row r="1066" customFormat="false" ht="23.85" hidden="false" customHeight="false" outlineLevel="0" collapsed="false">
      <c r="A1066" s="5" t="s">
        <v>3132</v>
      </c>
      <c r="B1066" s="6" t="s">
        <v>3135</v>
      </c>
      <c r="C1066" s="5" t="s">
        <v>1299</v>
      </c>
      <c r="D1066" s="5" t="n">
        <v>14494</v>
      </c>
      <c r="E1066" s="6" t="s">
        <v>3136</v>
      </c>
      <c r="F1066" s="7" t="s">
        <v>47</v>
      </c>
    </row>
    <row r="1067" customFormat="false" ht="15" hidden="false" customHeight="false" outlineLevel="0" collapsed="false">
      <c r="A1067" s="5" t="s">
        <v>3137</v>
      </c>
      <c r="B1067" s="6" t="s">
        <v>3138</v>
      </c>
      <c r="C1067" s="5" t="s">
        <v>1299</v>
      </c>
      <c r="D1067" s="5" t="n">
        <v>14494</v>
      </c>
      <c r="E1067" s="6" t="s">
        <v>3139</v>
      </c>
      <c r="F1067" s="7" t="s">
        <v>47</v>
      </c>
    </row>
    <row r="1068" customFormat="false" ht="15" hidden="false" customHeight="false" outlineLevel="0" collapsed="false">
      <c r="A1068" s="5" t="s">
        <v>275</v>
      </c>
      <c r="B1068" s="6" t="s">
        <v>3140</v>
      </c>
      <c r="C1068" s="5" t="s">
        <v>3040</v>
      </c>
      <c r="D1068" s="5" t="n">
        <v>2152379</v>
      </c>
      <c r="E1068" s="6" t="s">
        <v>3141</v>
      </c>
      <c r="F1068" s="7" t="s">
        <v>47</v>
      </c>
    </row>
    <row r="1069" customFormat="false" ht="15" hidden="false" customHeight="false" outlineLevel="0" collapsed="false">
      <c r="A1069" s="5" t="s">
        <v>275</v>
      </c>
      <c r="B1069" s="6" t="s">
        <v>3142</v>
      </c>
      <c r="C1069" s="5" t="s">
        <v>3040</v>
      </c>
      <c r="D1069" s="5" t="n">
        <v>2152379</v>
      </c>
      <c r="E1069" s="6" t="s">
        <v>3143</v>
      </c>
      <c r="F1069" s="7" t="s">
        <v>47</v>
      </c>
    </row>
    <row r="1070" customFormat="false" ht="15" hidden="false" customHeight="false" outlineLevel="0" collapsed="false">
      <c r="A1070" s="5" t="s">
        <v>275</v>
      </c>
      <c r="B1070" s="6" t="s">
        <v>234</v>
      </c>
      <c r="C1070" s="5" t="s">
        <v>1302</v>
      </c>
      <c r="D1070" s="5" t="n">
        <v>13620</v>
      </c>
      <c r="E1070" s="6" t="s">
        <v>735</v>
      </c>
      <c r="F1070" s="7" t="s">
        <v>47</v>
      </c>
    </row>
    <row r="1071" customFormat="false" ht="23.85" hidden="false" customHeight="false" outlineLevel="0" collapsed="false">
      <c r="A1071" s="5" t="s">
        <v>275</v>
      </c>
      <c r="B1071" s="6" t="s">
        <v>3144</v>
      </c>
      <c r="C1071" s="5" t="s">
        <v>1299</v>
      </c>
      <c r="D1071" s="5" t="n">
        <v>25344</v>
      </c>
      <c r="E1071" s="6" t="s">
        <v>3145</v>
      </c>
      <c r="F1071" s="7" t="s">
        <v>47</v>
      </c>
    </row>
    <row r="1072" customFormat="false" ht="23.85" hidden="false" customHeight="false" outlineLevel="0" collapsed="false">
      <c r="A1072" s="5" t="s">
        <v>275</v>
      </c>
      <c r="B1072" s="6" t="s">
        <v>3121</v>
      </c>
      <c r="C1072" s="5" t="s">
        <v>1728</v>
      </c>
      <c r="D1072" s="5" t="n">
        <v>27891</v>
      </c>
      <c r="E1072" s="6" t="s">
        <v>3146</v>
      </c>
      <c r="F1072" s="7" t="s">
        <v>47</v>
      </c>
    </row>
    <row r="1073" customFormat="false" ht="23.85" hidden="false" customHeight="false" outlineLevel="0" collapsed="false">
      <c r="A1073" s="5" t="s">
        <v>275</v>
      </c>
      <c r="B1073" s="6" t="s">
        <v>3147</v>
      </c>
      <c r="C1073" s="5" t="s">
        <v>3040</v>
      </c>
      <c r="D1073" s="5" t="n">
        <v>805699</v>
      </c>
      <c r="E1073" s="6" t="s">
        <v>3148</v>
      </c>
      <c r="F1073" s="7" t="s">
        <v>47</v>
      </c>
    </row>
    <row r="1074" customFormat="false" ht="23.85" hidden="false" customHeight="false" outlineLevel="0" collapsed="false">
      <c r="A1074" s="5" t="s">
        <v>275</v>
      </c>
      <c r="B1074" s="6" t="s">
        <v>3142</v>
      </c>
      <c r="C1074" s="5" t="s">
        <v>3040</v>
      </c>
      <c r="D1074" s="5" t="n">
        <v>2152379</v>
      </c>
      <c r="E1074" s="6" t="s">
        <v>3149</v>
      </c>
      <c r="F1074" s="7" t="s">
        <v>47</v>
      </c>
    </row>
    <row r="1075" customFormat="false" ht="35.05" hidden="false" customHeight="false" outlineLevel="0" collapsed="false">
      <c r="A1075" s="5" t="s">
        <v>284</v>
      </c>
      <c r="B1075" s="6" t="s">
        <v>3150</v>
      </c>
      <c r="C1075" s="5" t="s">
        <v>3040</v>
      </c>
      <c r="D1075" s="5" t="n">
        <v>2244962</v>
      </c>
      <c r="E1075" s="6" t="s">
        <v>3151</v>
      </c>
      <c r="F1075" s="7" t="s">
        <v>47</v>
      </c>
    </row>
    <row r="1076" customFormat="false" ht="23.85" hidden="false" customHeight="false" outlineLevel="0" collapsed="false">
      <c r="A1076" s="5" t="s">
        <v>284</v>
      </c>
      <c r="B1076" s="6" t="s">
        <v>3152</v>
      </c>
      <c r="C1076" s="5" t="s">
        <v>3040</v>
      </c>
      <c r="D1076" s="5" t="n">
        <v>2325444</v>
      </c>
      <c r="E1076" s="6" t="s">
        <v>3153</v>
      </c>
      <c r="F1076" s="7" t="s">
        <v>47</v>
      </c>
    </row>
    <row r="1077" customFormat="false" ht="23.85" hidden="false" customHeight="false" outlineLevel="0" collapsed="false">
      <c r="A1077" s="5" t="s">
        <v>284</v>
      </c>
      <c r="B1077" s="6" t="s">
        <v>3154</v>
      </c>
      <c r="C1077" s="5" t="s">
        <v>1299</v>
      </c>
      <c r="D1077" s="5" t="n">
        <v>29924</v>
      </c>
      <c r="E1077" s="6" t="s">
        <v>3155</v>
      </c>
      <c r="F1077" s="7" t="s">
        <v>47</v>
      </c>
    </row>
    <row r="1078" customFormat="false" ht="23.85" hidden="false" customHeight="false" outlineLevel="0" collapsed="false">
      <c r="A1078" s="5" t="s">
        <v>284</v>
      </c>
      <c r="B1078" s="6" t="s">
        <v>3150</v>
      </c>
      <c r="C1078" s="5" t="s">
        <v>3040</v>
      </c>
      <c r="D1078" s="5" t="n">
        <v>2244962</v>
      </c>
      <c r="E1078" s="6" t="s">
        <v>3156</v>
      </c>
      <c r="F1078" s="7" t="s">
        <v>47</v>
      </c>
    </row>
    <row r="1079" customFormat="false" ht="15" hidden="false" customHeight="false" outlineLevel="0" collapsed="false">
      <c r="A1079" s="5" t="s">
        <v>3157</v>
      </c>
      <c r="B1079" s="6" t="s">
        <v>3024</v>
      </c>
      <c r="C1079" s="5" t="s">
        <v>1299</v>
      </c>
      <c r="D1079" s="5" t="n">
        <v>42133</v>
      </c>
      <c r="E1079" s="6" t="s">
        <v>3025</v>
      </c>
      <c r="F1079" s="7" t="s">
        <v>47</v>
      </c>
    </row>
    <row r="1080" customFormat="false" ht="15" hidden="false" customHeight="false" outlineLevel="0" collapsed="false">
      <c r="A1080" s="5" t="s">
        <v>3157</v>
      </c>
      <c r="B1080" s="6" t="s">
        <v>3158</v>
      </c>
      <c r="C1080" s="5" t="s">
        <v>1320</v>
      </c>
      <c r="D1080" s="5" t="n">
        <v>36579</v>
      </c>
      <c r="E1080" s="6" t="s">
        <v>3159</v>
      </c>
      <c r="F1080" s="7" t="s">
        <v>47</v>
      </c>
    </row>
    <row r="1081" customFormat="false" ht="23.85" hidden="false" customHeight="false" outlineLevel="0" collapsed="false">
      <c r="A1081" s="5" t="s">
        <v>3157</v>
      </c>
      <c r="B1081" s="6" t="s">
        <v>3014</v>
      </c>
      <c r="C1081" s="5" t="s">
        <v>1299</v>
      </c>
      <c r="D1081" s="5" t="n">
        <v>59146</v>
      </c>
      <c r="E1081" s="6" t="s">
        <v>3160</v>
      </c>
      <c r="F1081" s="7" t="s">
        <v>47</v>
      </c>
    </row>
    <row r="1082" customFormat="false" ht="23.85" hidden="false" customHeight="false" outlineLevel="0" collapsed="false">
      <c r="A1082" s="5" t="s">
        <v>3157</v>
      </c>
      <c r="B1082" s="6" t="s">
        <v>3008</v>
      </c>
      <c r="C1082" s="5" t="s">
        <v>1299</v>
      </c>
      <c r="D1082" s="5" t="n">
        <v>6939</v>
      </c>
      <c r="E1082" s="6" t="s">
        <v>3161</v>
      </c>
      <c r="F1082" s="7" t="s">
        <v>47</v>
      </c>
    </row>
    <row r="1083" customFormat="false" ht="15" hidden="false" customHeight="false" outlineLevel="0" collapsed="false">
      <c r="A1083" s="5" t="s">
        <v>289</v>
      </c>
      <c r="B1083" s="6" t="s">
        <v>3162</v>
      </c>
      <c r="C1083" s="5" t="s">
        <v>1728</v>
      </c>
      <c r="D1083" s="5" t="n">
        <v>23369</v>
      </c>
      <c r="E1083" s="6" t="s">
        <v>3163</v>
      </c>
      <c r="F1083" s="7" t="s">
        <v>47</v>
      </c>
    </row>
    <row r="1084" customFormat="false" ht="15" hidden="false" customHeight="false" outlineLevel="0" collapsed="false">
      <c r="A1084" s="5" t="s">
        <v>289</v>
      </c>
      <c r="B1084" s="6" t="s">
        <v>3164</v>
      </c>
      <c r="C1084" s="5" t="s">
        <v>2342</v>
      </c>
      <c r="D1084" s="5" t="n">
        <v>1357300</v>
      </c>
      <c r="E1084" s="6" t="s">
        <v>3165</v>
      </c>
      <c r="F1084" s="7" t="s">
        <v>47</v>
      </c>
    </row>
    <row r="1085" customFormat="false" ht="35.05" hidden="false" customHeight="false" outlineLevel="0" collapsed="false">
      <c r="A1085" s="5" t="s">
        <v>289</v>
      </c>
      <c r="B1085" s="6" t="s">
        <v>3166</v>
      </c>
      <c r="C1085" s="5" t="s">
        <v>3040</v>
      </c>
      <c r="D1085" s="5" t="n">
        <v>2353817</v>
      </c>
      <c r="E1085" s="6" t="s">
        <v>3167</v>
      </c>
      <c r="F1085" s="7" t="s">
        <v>47</v>
      </c>
    </row>
    <row r="1086" customFormat="false" ht="35.05" hidden="false" customHeight="false" outlineLevel="0" collapsed="false">
      <c r="A1086" s="5" t="s">
        <v>289</v>
      </c>
      <c r="B1086" s="6" t="s">
        <v>3168</v>
      </c>
      <c r="C1086" s="5" t="s">
        <v>1728</v>
      </c>
      <c r="D1086" s="5" t="n">
        <v>23369</v>
      </c>
      <c r="E1086" s="6" t="s">
        <v>3169</v>
      </c>
      <c r="F1086" s="7" t="s">
        <v>47</v>
      </c>
    </row>
    <row r="1087" customFormat="false" ht="23.85" hidden="false" customHeight="false" outlineLevel="0" collapsed="false">
      <c r="A1087" s="5" t="s">
        <v>289</v>
      </c>
      <c r="B1087" s="6" t="s">
        <v>3170</v>
      </c>
      <c r="C1087" s="5" t="s">
        <v>3040</v>
      </c>
      <c r="D1087" s="5" t="n">
        <v>2353817</v>
      </c>
      <c r="E1087" s="6" t="s">
        <v>3171</v>
      </c>
      <c r="F1087" s="7" t="s">
        <v>47</v>
      </c>
    </row>
    <row r="1088" customFormat="false" ht="23.85" hidden="false" customHeight="false" outlineLevel="0" collapsed="false">
      <c r="A1088" s="5" t="s">
        <v>289</v>
      </c>
      <c r="B1088" s="6" t="s">
        <v>3166</v>
      </c>
      <c r="C1088" s="5" t="s">
        <v>3040</v>
      </c>
      <c r="D1088" s="5" t="n">
        <v>2353817</v>
      </c>
      <c r="E1088" s="6" t="s">
        <v>3172</v>
      </c>
      <c r="F1088" s="7" t="s">
        <v>47</v>
      </c>
    </row>
    <row r="1089" customFormat="false" ht="23.85" hidden="false" customHeight="false" outlineLevel="0" collapsed="false">
      <c r="A1089" s="5" t="s">
        <v>289</v>
      </c>
      <c r="B1089" s="6" t="s">
        <v>3168</v>
      </c>
      <c r="C1089" s="5" t="s">
        <v>1728</v>
      </c>
      <c r="D1089" s="5" t="n">
        <v>23369</v>
      </c>
      <c r="E1089" s="6" t="s">
        <v>3173</v>
      </c>
      <c r="F1089" s="7" t="s">
        <v>47</v>
      </c>
    </row>
    <row r="1090" customFormat="false" ht="15" hidden="false" customHeight="false" outlineLevel="0" collapsed="false">
      <c r="A1090" s="5" t="s">
        <v>3174</v>
      </c>
      <c r="B1090" s="6" t="s">
        <v>446</v>
      </c>
      <c r="C1090" s="5" t="s">
        <v>1728</v>
      </c>
      <c r="D1090" s="5" t="n">
        <v>23369</v>
      </c>
      <c r="E1090" s="6" t="s">
        <v>449</v>
      </c>
      <c r="F1090" s="7" t="s">
        <v>47</v>
      </c>
    </row>
    <row r="1091" customFormat="false" ht="15" hidden="false" customHeight="false" outlineLevel="0" collapsed="false">
      <c r="A1091" s="5" t="s">
        <v>3174</v>
      </c>
      <c r="B1091" s="6" t="s">
        <v>3175</v>
      </c>
      <c r="C1091" s="5" t="s">
        <v>1299</v>
      </c>
      <c r="D1091" s="5" t="n">
        <v>6233</v>
      </c>
      <c r="E1091" s="6" t="s">
        <v>3176</v>
      </c>
      <c r="F1091" s="7" t="s">
        <v>47</v>
      </c>
    </row>
    <row r="1092" customFormat="false" ht="15" hidden="false" customHeight="false" outlineLevel="0" collapsed="false">
      <c r="A1092" s="5" t="s">
        <v>3174</v>
      </c>
      <c r="B1092" s="6" t="s">
        <v>3177</v>
      </c>
      <c r="C1092" s="5" t="s">
        <v>2342</v>
      </c>
      <c r="D1092" s="5" t="n">
        <v>493017</v>
      </c>
      <c r="E1092" s="6" t="s">
        <v>3178</v>
      </c>
      <c r="F1092" s="7" t="s">
        <v>47</v>
      </c>
    </row>
    <row r="1093" customFormat="false" ht="15" hidden="false" customHeight="false" outlineLevel="0" collapsed="false">
      <c r="A1093" s="5" t="s">
        <v>294</v>
      </c>
      <c r="B1093" s="6" t="s">
        <v>3158</v>
      </c>
      <c r="C1093" s="5" t="s">
        <v>1320</v>
      </c>
      <c r="D1093" s="5" t="n">
        <v>36579</v>
      </c>
      <c r="E1093" s="6" t="s">
        <v>3159</v>
      </c>
      <c r="F1093" s="7" t="s">
        <v>47</v>
      </c>
    </row>
    <row r="1094" customFormat="false" ht="15" hidden="false" customHeight="false" outlineLevel="0" collapsed="false">
      <c r="A1094" s="5" t="s">
        <v>294</v>
      </c>
      <c r="B1094" s="6" t="s">
        <v>3175</v>
      </c>
      <c r="C1094" s="5" t="s">
        <v>1299</v>
      </c>
      <c r="D1094" s="5" t="n">
        <v>22001</v>
      </c>
      <c r="E1094" s="6" t="s">
        <v>3176</v>
      </c>
      <c r="F1094" s="7" t="s">
        <v>47</v>
      </c>
    </row>
    <row r="1095" customFormat="false" ht="23.85" hidden="false" customHeight="false" outlineLevel="0" collapsed="false">
      <c r="A1095" s="5" t="s">
        <v>294</v>
      </c>
      <c r="B1095" s="6" t="s">
        <v>2838</v>
      </c>
      <c r="C1095" s="5" t="s">
        <v>1299</v>
      </c>
      <c r="D1095" s="5" t="n">
        <v>7156</v>
      </c>
      <c r="E1095" s="6" t="s">
        <v>2839</v>
      </c>
      <c r="F1095" s="7" t="s">
        <v>47</v>
      </c>
    </row>
    <row r="1096" customFormat="false" ht="35.05" hidden="false" customHeight="false" outlineLevel="0" collapsed="false">
      <c r="A1096" s="5" t="s">
        <v>294</v>
      </c>
      <c r="B1096" s="6" t="s">
        <v>3179</v>
      </c>
      <c r="C1096" s="5" t="s">
        <v>1302</v>
      </c>
      <c r="D1096" s="5" t="n">
        <v>3877</v>
      </c>
      <c r="E1096" s="6" t="s">
        <v>3180</v>
      </c>
      <c r="F1096" s="7" t="s">
        <v>47</v>
      </c>
    </row>
    <row r="1097" customFormat="false" ht="35.05" hidden="false" customHeight="false" outlineLevel="0" collapsed="false">
      <c r="A1097" s="5" t="s">
        <v>294</v>
      </c>
      <c r="B1097" s="6" t="s">
        <v>3181</v>
      </c>
      <c r="C1097" s="5" t="s">
        <v>3040</v>
      </c>
      <c r="D1097" s="5" t="n">
        <v>643636</v>
      </c>
      <c r="E1097" s="6" t="s">
        <v>3182</v>
      </c>
      <c r="F1097" s="7" t="s">
        <v>47</v>
      </c>
    </row>
    <row r="1098" customFormat="false" ht="23.85" hidden="false" customHeight="false" outlineLevel="0" collapsed="false">
      <c r="A1098" s="5" t="s">
        <v>294</v>
      </c>
      <c r="B1098" s="6" t="s">
        <v>3183</v>
      </c>
      <c r="C1098" s="5" t="s">
        <v>3040</v>
      </c>
      <c r="D1098" s="5" t="n">
        <v>643636</v>
      </c>
      <c r="E1098" s="6" t="s">
        <v>3184</v>
      </c>
      <c r="F1098" s="7" t="s">
        <v>47</v>
      </c>
    </row>
    <row r="1099" customFormat="false" ht="23.85" hidden="false" customHeight="false" outlineLevel="0" collapsed="false">
      <c r="A1099" s="5" t="s">
        <v>294</v>
      </c>
      <c r="B1099" s="6" t="s">
        <v>3181</v>
      </c>
      <c r="C1099" s="5" t="s">
        <v>3040</v>
      </c>
      <c r="D1099" s="5" t="n">
        <v>643636</v>
      </c>
      <c r="E1099" s="6" t="s">
        <v>3185</v>
      </c>
      <c r="F1099" s="7" t="s">
        <v>47</v>
      </c>
    </row>
    <row r="1100" customFormat="false" ht="23.85" hidden="false" customHeight="false" outlineLevel="0" collapsed="false">
      <c r="A1100" s="5" t="s">
        <v>294</v>
      </c>
      <c r="B1100" s="6" t="s">
        <v>3186</v>
      </c>
      <c r="C1100" s="5" t="s">
        <v>1299</v>
      </c>
      <c r="D1100" s="5" t="n">
        <v>22001</v>
      </c>
      <c r="E1100" s="6" t="s">
        <v>3187</v>
      </c>
      <c r="F1100" s="7" t="s">
        <v>47</v>
      </c>
    </row>
    <row r="1101" customFormat="false" ht="23.85" hidden="false" customHeight="false" outlineLevel="0" collapsed="false">
      <c r="A1101" s="5" t="s">
        <v>3188</v>
      </c>
      <c r="B1101" s="6" t="s">
        <v>3189</v>
      </c>
      <c r="C1101" s="5" t="s">
        <v>1299</v>
      </c>
      <c r="D1101" s="5" t="n">
        <v>26153</v>
      </c>
      <c r="E1101" s="6" t="s">
        <v>3190</v>
      </c>
      <c r="F1101" s="7" t="s">
        <v>47</v>
      </c>
    </row>
    <row r="1102" customFormat="false" ht="23.85" hidden="false" customHeight="false" outlineLevel="0" collapsed="false">
      <c r="A1102" s="5" t="s">
        <v>3188</v>
      </c>
      <c r="B1102" s="6" t="s">
        <v>3189</v>
      </c>
      <c r="C1102" s="5" t="s">
        <v>1299</v>
      </c>
      <c r="D1102" s="5" t="n">
        <v>26153</v>
      </c>
      <c r="E1102" s="6" t="s">
        <v>3191</v>
      </c>
      <c r="F1102" s="7" t="s">
        <v>47</v>
      </c>
    </row>
    <row r="1103" customFormat="false" ht="23.85" hidden="false" customHeight="false" outlineLevel="0" collapsed="false">
      <c r="A1103" s="5" t="s">
        <v>3192</v>
      </c>
      <c r="B1103" s="6" t="s">
        <v>3193</v>
      </c>
      <c r="C1103" s="5" t="s">
        <v>1945</v>
      </c>
      <c r="D1103" s="5" t="n">
        <v>70145</v>
      </c>
      <c r="E1103" s="6" t="s">
        <v>3194</v>
      </c>
      <c r="F1103" s="7" t="s">
        <v>47</v>
      </c>
    </row>
    <row r="1104" customFormat="false" ht="35.05" hidden="false" customHeight="false" outlineLevel="0" collapsed="false">
      <c r="A1104" s="5" t="s">
        <v>3195</v>
      </c>
      <c r="B1104" s="6" t="s">
        <v>3196</v>
      </c>
      <c r="C1104" s="5" t="s">
        <v>978</v>
      </c>
      <c r="D1104" s="5" t="n">
        <v>954625</v>
      </c>
      <c r="E1104" s="6" t="s">
        <v>3197</v>
      </c>
      <c r="F1104" s="7" t="s">
        <v>47</v>
      </c>
    </row>
    <row r="1105" customFormat="false" ht="35.05" hidden="false" customHeight="false" outlineLevel="0" collapsed="false">
      <c r="A1105" s="5" t="s">
        <v>3195</v>
      </c>
      <c r="B1105" s="6" t="s">
        <v>3198</v>
      </c>
      <c r="C1105" s="5" t="s">
        <v>1299</v>
      </c>
      <c r="D1105" s="5" t="n">
        <v>5388</v>
      </c>
      <c r="E1105" s="6" t="s">
        <v>3199</v>
      </c>
      <c r="F1105" s="7" t="s">
        <v>47</v>
      </c>
    </row>
    <row r="1106" customFormat="false" ht="35.05" hidden="false" customHeight="false" outlineLevel="0" collapsed="false">
      <c r="A1106" s="5" t="s">
        <v>3195</v>
      </c>
      <c r="B1106" s="6" t="s">
        <v>3200</v>
      </c>
      <c r="C1106" s="5" t="s">
        <v>978</v>
      </c>
      <c r="D1106" s="5" t="n">
        <v>1013242</v>
      </c>
      <c r="E1106" s="6" t="s">
        <v>3201</v>
      </c>
      <c r="F1106" s="7" t="s">
        <v>47</v>
      </c>
    </row>
    <row r="1107" customFormat="false" ht="23.85" hidden="false" customHeight="false" outlineLevel="0" collapsed="false">
      <c r="A1107" s="5" t="s">
        <v>3195</v>
      </c>
      <c r="B1107" s="6" t="s">
        <v>3202</v>
      </c>
      <c r="C1107" s="5" t="s">
        <v>3203</v>
      </c>
      <c r="D1107" s="5" t="n">
        <v>18096</v>
      </c>
      <c r="E1107" s="6" t="s">
        <v>3204</v>
      </c>
      <c r="F1107" s="7" t="s">
        <v>47</v>
      </c>
    </row>
    <row r="1108" customFormat="false" ht="35.05" hidden="false" customHeight="false" outlineLevel="0" collapsed="false">
      <c r="A1108" s="5" t="s">
        <v>3195</v>
      </c>
      <c r="B1108" s="6" t="s">
        <v>3205</v>
      </c>
      <c r="C1108" s="5" t="s">
        <v>1320</v>
      </c>
      <c r="D1108" s="5" t="n">
        <v>15745</v>
      </c>
      <c r="E1108" s="6" t="s">
        <v>3206</v>
      </c>
      <c r="F1108" s="7" t="s">
        <v>47</v>
      </c>
    </row>
    <row r="1109" customFormat="false" ht="23.85" hidden="false" customHeight="false" outlineLevel="0" collapsed="false">
      <c r="A1109" s="5" t="s">
        <v>3195</v>
      </c>
      <c r="B1109" s="6" t="s">
        <v>3207</v>
      </c>
      <c r="C1109" s="5" t="s">
        <v>978</v>
      </c>
      <c r="D1109" s="5" t="n">
        <v>272586</v>
      </c>
      <c r="E1109" s="6" t="s">
        <v>3208</v>
      </c>
      <c r="F1109" s="7" t="s">
        <v>47</v>
      </c>
    </row>
    <row r="1110" customFormat="false" ht="35.05" hidden="false" customHeight="false" outlineLevel="0" collapsed="false">
      <c r="A1110" s="5" t="s">
        <v>3195</v>
      </c>
      <c r="B1110" s="6" t="s">
        <v>3209</v>
      </c>
      <c r="C1110" s="5" t="s">
        <v>3040</v>
      </c>
      <c r="D1110" s="5" t="n">
        <v>381052</v>
      </c>
      <c r="E1110" s="6" t="s">
        <v>3210</v>
      </c>
      <c r="F1110" s="7" t="s">
        <v>47</v>
      </c>
    </row>
    <row r="1111" customFormat="false" ht="23.85" hidden="false" customHeight="false" outlineLevel="0" collapsed="false">
      <c r="A1111" s="5" t="s">
        <v>3195</v>
      </c>
      <c r="B1111" s="6" t="s">
        <v>3211</v>
      </c>
      <c r="C1111" s="5" t="s">
        <v>3040</v>
      </c>
      <c r="D1111" s="5" t="n">
        <v>670813</v>
      </c>
      <c r="E1111" s="6" t="s">
        <v>3212</v>
      </c>
      <c r="F1111" s="7" t="s">
        <v>47</v>
      </c>
    </row>
    <row r="1112" customFormat="false" ht="23.85" hidden="false" customHeight="false" outlineLevel="0" collapsed="false">
      <c r="A1112" s="5" t="s">
        <v>3195</v>
      </c>
      <c r="B1112" s="6" t="s">
        <v>3213</v>
      </c>
      <c r="C1112" s="5" t="s">
        <v>1320</v>
      </c>
      <c r="D1112" s="5" t="n">
        <v>19168</v>
      </c>
      <c r="E1112" s="6" t="s">
        <v>3214</v>
      </c>
      <c r="F1112" s="7" t="s">
        <v>47</v>
      </c>
    </row>
    <row r="1113" customFormat="false" ht="23.85" hidden="false" customHeight="false" outlineLevel="0" collapsed="false">
      <c r="A1113" s="5" t="s">
        <v>3195</v>
      </c>
      <c r="B1113" s="6" t="s">
        <v>3209</v>
      </c>
      <c r="C1113" s="5" t="s">
        <v>3040</v>
      </c>
      <c r="D1113" s="5" t="n">
        <v>381052</v>
      </c>
      <c r="E1113" s="6" t="s">
        <v>3215</v>
      </c>
      <c r="F1113" s="7" t="s">
        <v>47</v>
      </c>
    </row>
    <row r="1114" customFormat="false" ht="23.85" hidden="false" customHeight="false" outlineLevel="0" collapsed="false">
      <c r="A1114" s="5" t="s">
        <v>3195</v>
      </c>
      <c r="B1114" s="6" t="s">
        <v>3196</v>
      </c>
      <c r="C1114" s="5" t="s">
        <v>978</v>
      </c>
      <c r="D1114" s="5" t="n">
        <v>954625</v>
      </c>
      <c r="E1114" s="6" t="s">
        <v>3216</v>
      </c>
      <c r="F1114" s="7" t="s">
        <v>47</v>
      </c>
    </row>
    <row r="1115" customFormat="false" ht="23.85" hidden="false" customHeight="false" outlineLevel="0" collapsed="false">
      <c r="A1115" s="5" t="s">
        <v>3195</v>
      </c>
      <c r="B1115" s="6" t="s">
        <v>3198</v>
      </c>
      <c r="C1115" s="5" t="s">
        <v>1299</v>
      </c>
      <c r="D1115" s="5" t="n">
        <v>5388</v>
      </c>
      <c r="E1115" s="6" t="s">
        <v>3217</v>
      </c>
      <c r="F1115" s="7" t="s">
        <v>47</v>
      </c>
    </row>
    <row r="1116" customFormat="false" ht="23.85" hidden="false" customHeight="false" outlineLevel="0" collapsed="false">
      <c r="A1116" s="5" t="s">
        <v>3195</v>
      </c>
      <c r="B1116" s="6" t="s">
        <v>3205</v>
      </c>
      <c r="C1116" s="5" t="s">
        <v>1320</v>
      </c>
      <c r="D1116" s="5" t="n">
        <v>15745</v>
      </c>
      <c r="E1116" s="6" t="s">
        <v>3218</v>
      </c>
      <c r="F1116" s="7" t="s">
        <v>47</v>
      </c>
    </row>
    <row r="1117" customFormat="false" ht="23.85" hidden="false" customHeight="false" outlineLevel="0" collapsed="false">
      <c r="A1117" s="5" t="s">
        <v>3195</v>
      </c>
      <c r="B1117" s="6" t="s">
        <v>3207</v>
      </c>
      <c r="C1117" s="5" t="s">
        <v>978</v>
      </c>
      <c r="D1117" s="5" t="n">
        <v>272586</v>
      </c>
      <c r="E1117" s="6" t="s">
        <v>3219</v>
      </c>
      <c r="F1117" s="7" t="s">
        <v>47</v>
      </c>
    </row>
    <row r="1118" customFormat="false" ht="23.85" hidden="false" customHeight="false" outlineLevel="0" collapsed="false">
      <c r="A1118" s="5" t="s">
        <v>3195</v>
      </c>
      <c r="B1118" s="6" t="s">
        <v>3220</v>
      </c>
      <c r="C1118" s="5" t="s">
        <v>1945</v>
      </c>
      <c r="D1118" s="5" t="n">
        <v>42202</v>
      </c>
      <c r="E1118" s="6" t="s">
        <v>3221</v>
      </c>
      <c r="F1118" s="7" t="s">
        <v>47</v>
      </c>
    </row>
    <row r="1119" customFormat="false" ht="23.85" hidden="false" customHeight="false" outlineLevel="0" collapsed="false">
      <c r="A1119" s="5" t="s">
        <v>3195</v>
      </c>
      <c r="B1119" s="6" t="s">
        <v>3222</v>
      </c>
      <c r="C1119" s="5" t="s">
        <v>1299</v>
      </c>
      <c r="D1119" s="5" t="n">
        <v>52491</v>
      </c>
      <c r="E1119" s="6" t="s">
        <v>3223</v>
      </c>
      <c r="F1119" s="7" t="s">
        <v>47</v>
      </c>
    </row>
    <row r="1120" customFormat="false" ht="35.05" hidden="false" customHeight="false" outlineLevel="0" collapsed="false">
      <c r="A1120" s="5" t="s">
        <v>3224</v>
      </c>
      <c r="B1120" s="6" t="s">
        <v>3225</v>
      </c>
      <c r="C1120" s="5" t="s">
        <v>3040</v>
      </c>
      <c r="D1120" s="5" t="n">
        <v>615673</v>
      </c>
      <c r="E1120" s="6" t="s">
        <v>3226</v>
      </c>
      <c r="F1120" s="7" t="s">
        <v>47</v>
      </c>
    </row>
    <row r="1121" customFormat="false" ht="35.05" hidden="false" customHeight="false" outlineLevel="0" collapsed="false">
      <c r="A1121" s="5" t="s">
        <v>3224</v>
      </c>
      <c r="B1121" s="6" t="s">
        <v>3227</v>
      </c>
      <c r="C1121" s="5" t="s">
        <v>1728</v>
      </c>
      <c r="D1121" s="5" t="n">
        <v>9205</v>
      </c>
      <c r="E1121" s="6" t="s">
        <v>3228</v>
      </c>
      <c r="F1121" s="7" t="s">
        <v>47</v>
      </c>
    </row>
    <row r="1122" customFormat="false" ht="35.05" hidden="false" customHeight="false" outlineLevel="0" collapsed="false">
      <c r="A1122" s="5" t="s">
        <v>3224</v>
      </c>
      <c r="B1122" s="6" t="s">
        <v>3229</v>
      </c>
      <c r="C1122" s="5" t="s">
        <v>1299</v>
      </c>
      <c r="D1122" s="5" t="n">
        <v>8497</v>
      </c>
      <c r="E1122" s="6" t="s">
        <v>3230</v>
      </c>
      <c r="F1122" s="7" t="s">
        <v>47</v>
      </c>
    </row>
    <row r="1123" customFormat="false" ht="23.85" hidden="false" customHeight="false" outlineLevel="0" collapsed="false">
      <c r="A1123" s="5" t="s">
        <v>3224</v>
      </c>
      <c r="B1123" s="6" t="s">
        <v>3231</v>
      </c>
      <c r="C1123" s="5" t="s">
        <v>3040</v>
      </c>
      <c r="D1123" s="5" t="n">
        <v>615673</v>
      </c>
      <c r="E1123" s="6" t="s">
        <v>3232</v>
      </c>
      <c r="F1123" s="7" t="s">
        <v>47</v>
      </c>
    </row>
    <row r="1124" customFormat="false" ht="23.85" hidden="false" customHeight="false" outlineLevel="0" collapsed="false">
      <c r="A1124" s="5" t="s">
        <v>3224</v>
      </c>
      <c r="B1124" s="6" t="s">
        <v>3233</v>
      </c>
      <c r="C1124" s="5" t="s">
        <v>1299</v>
      </c>
      <c r="D1124" s="5" t="n">
        <v>12452</v>
      </c>
      <c r="E1124" s="6" t="s">
        <v>3234</v>
      </c>
      <c r="F1124" s="7" t="s">
        <v>47</v>
      </c>
    </row>
    <row r="1125" customFormat="false" ht="23.85" hidden="false" customHeight="false" outlineLevel="0" collapsed="false">
      <c r="A1125" s="5" t="s">
        <v>3224</v>
      </c>
      <c r="B1125" s="6" t="s">
        <v>3225</v>
      </c>
      <c r="C1125" s="5" t="s">
        <v>3040</v>
      </c>
      <c r="D1125" s="5" t="n">
        <v>615673</v>
      </c>
      <c r="E1125" s="6" t="s">
        <v>3235</v>
      </c>
      <c r="F1125" s="7" t="s">
        <v>47</v>
      </c>
    </row>
    <row r="1126" customFormat="false" ht="23.85" hidden="false" customHeight="false" outlineLevel="0" collapsed="false">
      <c r="A1126" s="5" t="s">
        <v>3224</v>
      </c>
      <c r="B1126" s="6" t="s">
        <v>3227</v>
      </c>
      <c r="C1126" s="5" t="s">
        <v>1728</v>
      </c>
      <c r="D1126" s="5" t="n">
        <v>9205</v>
      </c>
      <c r="E1126" s="6" t="s">
        <v>3236</v>
      </c>
      <c r="F1126" s="7" t="s">
        <v>47</v>
      </c>
    </row>
    <row r="1127" customFormat="false" ht="23.85" hidden="false" customHeight="false" outlineLevel="0" collapsed="false">
      <c r="A1127" s="5" t="s">
        <v>3224</v>
      </c>
      <c r="B1127" s="6" t="s">
        <v>3229</v>
      </c>
      <c r="C1127" s="5" t="s">
        <v>1299</v>
      </c>
      <c r="D1127" s="5" t="n">
        <v>8497</v>
      </c>
      <c r="E1127" s="6" t="s">
        <v>3237</v>
      </c>
      <c r="F1127" s="7" t="s">
        <v>47</v>
      </c>
    </row>
    <row r="1128" customFormat="false" ht="35.05" hidden="false" customHeight="false" outlineLevel="0" collapsed="false">
      <c r="A1128" s="5" t="s">
        <v>3238</v>
      </c>
      <c r="B1128" s="6" t="s">
        <v>3239</v>
      </c>
      <c r="C1128" s="5" t="s">
        <v>3040</v>
      </c>
      <c r="D1128" s="5" t="n">
        <v>11026</v>
      </c>
      <c r="E1128" s="6" t="s">
        <v>3240</v>
      </c>
      <c r="F1128" s="7" t="s">
        <v>47</v>
      </c>
    </row>
    <row r="1129" customFormat="false" ht="35.05" hidden="false" customHeight="false" outlineLevel="0" collapsed="false">
      <c r="A1129" s="5" t="s">
        <v>3238</v>
      </c>
      <c r="B1129" s="6" t="s">
        <v>3241</v>
      </c>
      <c r="C1129" s="5" t="s">
        <v>3040</v>
      </c>
      <c r="D1129" s="5" t="n">
        <v>463214</v>
      </c>
      <c r="E1129" s="6" t="s">
        <v>3242</v>
      </c>
      <c r="F1129" s="7" t="s">
        <v>47</v>
      </c>
    </row>
    <row r="1130" customFormat="false" ht="23.85" hidden="false" customHeight="false" outlineLevel="0" collapsed="false">
      <c r="A1130" s="5" t="s">
        <v>3238</v>
      </c>
      <c r="B1130" s="6" t="s">
        <v>3243</v>
      </c>
      <c r="C1130" s="5" t="s">
        <v>3040</v>
      </c>
      <c r="D1130" s="5" t="n">
        <v>463214</v>
      </c>
      <c r="E1130" s="6" t="s">
        <v>3244</v>
      </c>
      <c r="F1130" s="7" t="s">
        <v>47</v>
      </c>
    </row>
    <row r="1131" customFormat="false" ht="23.85" hidden="false" customHeight="false" outlineLevel="0" collapsed="false">
      <c r="A1131" s="5" t="s">
        <v>3238</v>
      </c>
      <c r="B1131" s="6" t="s">
        <v>3239</v>
      </c>
      <c r="C1131" s="5" t="s">
        <v>3040</v>
      </c>
      <c r="D1131" s="5" t="n">
        <v>11026</v>
      </c>
      <c r="E1131" s="6" t="s">
        <v>3245</v>
      </c>
      <c r="F1131" s="7" t="s">
        <v>47</v>
      </c>
    </row>
    <row r="1132" customFormat="false" ht="23.85" hidden="false" customHeight="false" outlineLevel="0" collapsed="false">
      <c r="A1132" s="5" t="s">
        <v>3238</v>
      </c>
      <c r="B1132" s="6" t="s">
        <v>3241</v>
      </c>
      <c r="C1132" s="5" t="s">
        <v>3040</v>
      </c>
      <c r="D1132" s="5" t="n">
        <v>463214</v>
      </c>
      <c r="E1132" s="6" t="s">
        <v>3246</v>
      </c>
      <c r="F1132" s="7" t="s">
        <v>47</v>
      </c>
    </row>
    <row r="1133" customFormat="false" ht="23.85" hidden="false" customHeight="false" outlineLevel="0" collapsed="false">
      <c r="A1133" s="5" t="s">
        <v>3238</v>
      </c>
      <c r="B1133" s="6" t="s">
        <v>3247</v>
      </c>
      <c r="C1133" s="5" t="s">
        <v>1945</v>
      </c>
      <c r="D1133" s="5" t="n">
        <v>46149</v>
      </c>
      <c r="E1133" s="6" t="s">
        <v>3248</v>
      </c>
      <c r="F1133" s="7" t="s">
        <v>47</v>
      </c>
    </row>
    <row r="1134" customFormat="false" ht="15" hidden="false" customHeight="false" outlineLevel="0" collapsed="false">
      <c r="A1134" s="5" t="s">
        <v>299</v>
      </c>
      <c r="B1134" s="6" t="s">
        <v>3249</v>
      </c>
      <c r="C1134" s="5" t="s">
        <v>1320</v>
      </c>
      <c r="D1134" s="5" t="n">
        <v>18707</v>
      </c>
      <c r="E1134" s="6" t="s">
        <v>3250</v>
      </c>
      <c r="F1134" s="7" t="s">
        <v>47</v>
      </c>
    </row>
    <row r="1135" customFormat="false" ht="23.85" hidden="false" customHeight="false" outlineLevel="0" collapsed="false">
      <c r="A1135" s="5" t="s">
        <v>299</v>
      </c>
      <c r="B1135" s="6" t="s">
        <v>3251</v>
      </c>
      <c r="C1135" s="5" t="s">
        <v>1728</v>
      </c>
      <c r="D1135" s="5" t="n">
        <v>32740</v>
      </c>
      <c r="E1135" s="6" t="s">
        <v>3252</v>
      </c>
      <c r="F1135" s="7" t="s">
        <v>47</v>
      </c>
    </row>
    <row r="1136" customFormat="false" ht="23.85" hidden="false" customHeight="false" outlineLevel="0" collapsed="false">
      <c r="A1136" s="5" t="s">
        <v>299</v>
      </c>
      <c r="B1136" s="6" t="s">
        <v>3253</v>
      </c>
      <c r="C1136" s="5" t="s">
        <v>1299</v>
      </c>
      <c r="D1136" s="5" t="n">
        <v>4069</v>
      </c>
      <c r="E1136" s="6" t="s">
        <v>3254</v>
      </c>
      <c r="F1136" s="7" t="s">
        <v>47</v>
      </c>
    </row>
    <row r="1137" customFormat="false" ht="15" hidden="false" customHeight="false" outlineLevel="0" collapsed="false">
      <c r="A1137" s="5" t="s">
        <v>299</v>
      </c>
      <c r="B1137" s="6" t="s">
        <v>3255</v>
      </c>
      <c r="C1137" s="5" t="s">
        <v>1320</v>
      </c>
      <c r="D1137" s="5" t="n">
        <v>18707</v>
      </c>
      <c r="E1137" s="6" t="s">
        <v>3256</v>
      </c>
      <c r="F1137" s="7" t="s">
        <v>47</v>
      </c>
    </row>
    <row r="1138" customFormat="false" ht="23.85" hidden="false" customHeight="false" outlineLevel="0" collapsed="false">
      <c r="A1138" s="5" t="s">
        <v>299</v>
      </c>
      <c r="B1138" s="6" t="s">
        <v>3257</v>
      </c>
      <c r="C1138" s="5" t="s">
        <v>1299</v>
      </c>
      <c r="D1138" s="5" t="n">
        <v>96326</v>
      </c>
      <c r="E1138" s="6" t="s">
        <v>3258</v>
      </c>
      <c r="F1138" s="7" t="s">
        <v>47</v>
      </c>
    </row>
    <row r="1139" customFormat="false" ht="23.85" hidden="false" customHeight="false" outlineLevel="0" collapsed="false">
      <c r="A1139" s="5" t="s">
        <v>299</v>
      </c>
      <c r="B1139" s="6" t="s">
        <v>3259</v>
      </c>
      <c r="C1139" s="5" t="s">
        <v>1299</v>
      </c>
      <c r="D1139" s="5" t="n">
        <v>6297</v>
      </c>
      <c r="E1139" s="6" t="s">
        <v>3260</v>
      </c>
      <c r="F1139" s="7" t="s">
        <v>47</v>
      </c>
    </row>
    <row r="1140" customFormat="false" ht="23.85" hidden="false" customHeight="false" outlineLevel="0" collapsed="false">
      <c r="A1140" s="5" t="s">
        <v>299</v>
      </c>
      <c r="B1140" s="6" t="s">
        <v>3261</v>
      </c>
      <c r="C1140" s="5" t="s">
        <v>1299</v>
      </c>
      <c r="D1140" s="5" t="n">
        <v>10050</v>
      </c>
      <c r="E1140" s="6" t="s">
        <v>3262</v>
      </c>
      <c r="F1140" s="7" t="s">
        <v>47</v>
      </c>
    </row>
    <row r="1141" customFormat="false" ht="15" hidden="false" customHeight="false" outlineLevel="0" collapsed="false">
      <c r="A1141" s="5" t="s">
        <v>299</v>
      </c>
      <c r="B1141" s="6" t="s">
        <v>3263</v>
      </c>
      <c r="C1141" s="5" t="s">
        <v>1299</v>
      </c>
      <c r="D1141" s="5" t="n">
        <v>46668</v>
      </c>
      <c r="E1141" s="6" t="s">
        <v>3264</v>
      </c>
      <c r="F1141" s="7" t="s">
        <v>47</v>
      </c>
    </row>
    <row r="1142" customFormat="false" ht="23.85" hidden="false" customHeight="false" outlineLevel="0" collapsed="false">
      <c r="A1142" s="5" t="s">
        <v>299</v>
      </c>
      <c r="B1142" s="6" t="s">
        <v>3265</v>
      </c>
      <c r="C1142" s="5" t="s">
        <v>3040</v>
      </c>
      <c r="D1142" s="5" t="n">
        <v>1097192</v>
      </c>
      <c r="E1142" s="6" t="s">
        <v>3266</v>
      </c>
      <c r="F1142" s="7" t="s">
        <v>47</v>
      </c>
    </row>
    <row r="1143" customFormat="false" ht="23.85" hidden="false" customHeight="false" outlineLevel="0" collapsed="false">
      <c r="A1143" s="5" t="s">
        <v>299</v>
      </c>
      <c r="B1143" s="6" t="s">
        <v>3267</v>
      </c>
      <c r="C1143" s="5" t="s">
        <v>1463</v>
      </c>
      <c r="D1143" s="5" t="n">
        <v>2309270</v>
      </c>
      <c r="E1143" s="6" t="s">
        <v>3268</v>
      </c>
      <c r="F1143" s="7" t="s">
        <v>47</v>
      </c>
    </row>
    <row r="1144" customFormat="false" ht="23.85" hidden="false" customHeight="false" outlineLevel="0" collapsed="false">
      <c r="A1144" s="5" t="s">
        <v>299</v>
      </c>
      <c r="B1144" s="6" t="s">
        <v>3269</v>
      </c>
      <c r="C1144" s="5" t="s">
        <v>1299</v>
      </c>
      <c r="D1144" s="5" t="n">
        <v>18929</v>
      </c>
      <c r="E1144" s="6" t="s">
        <v>3270</v>
      </c>
      <c r="F1144" s="7" t="s">
        <v>47</v>
      </c>
    </row>
    <row r="1145" customFormat="false" ht="23.85" hidden="false" customHeight="false" outlineLevel="0" collapsed="false">
      <c r="A1145" s="5" t="s">
        <v>299</v>
      </c>
      <c r="B1145" s="6" t="s">
        <v>3271</v>
      </c>
      <c r="C1145" s="5" t="s">
        <v>1299</v>
      </c>
      <c r="D1145" s="5" t="n">
        <v>19727</v>
      </c>
      <c r="E1145" s="6" t="s">
        <v>3272</v>
      </c>
      <c r="F1145" s="7" t="s">
        <v>47</v>
      </c>
    </row>
    <row r="1146" customFormat="false" ht="23.85" hidden="false" customHeight="false" outlineLevel="0" collapsed="false">
      <c r="A1146" s="5" t="s">
        <v>299</v>
      </c>
      <c r="B1146" s="6" t="s">
        <v>3273</v>
      </c>
      <c r="C1146" s="5" t="s">
        <v>1299</v>
      </c>
      <c r="D1146" s="5" t="n">
        <v>96326</v>
      </c>
      <c r="E1146" s="6" t="s">
        <v>3274</v>
      </c>
      <c r="F1146" s="7" t="s">
        <v>47</v>
      </c>
    </row>
    <row r="1147" customFormat="false" ht="23.85" hidden="false" customHeight="false" outlineLevel="0" collapsed="false">
      <c r="A1147" s="5" t="s">
        <v>299</v>
      </c>
      <c r="B1147" s="6" t="s">
        <v>3275</v>
      </c>
      <c r="C1147" s="5" t="s">
        <v>1299</v>
      </c>
      <c r="D1147" s="5" t="n">
        <v>14032</v>
      </c>
      <c r="E1147" s="6" t="s">
        <v>3276</v>
      </c>
      <c r="F1147" s="7" t="s">
        <v>47</v>
      </c>
    </row>
    <row r="1148" customFormat="false" ht="23.85" hidden="false" customHeight="false" outlineLevel="0" collapsed="false">
      <c r="A1148" s="5" t="s">
        <v>299</v>
      </c>
      <c r="B1148" s="6" t="s">
        <v>3277</v>
      </c>
      <c r="C1148" s="5" t="s">
        <v>1320</v>
      </c>
      <c r="D1148" s="5" t="n">
        <v>18707</v>
      </c>
      <c r="E1148" s="6" t="s">
        <v>3278</v>
      </c>
      <c r="F1148" s="7" t="s">
        <v>47</v>
      </c>
    </row>
    <row r="1149" customFormat="false" ht="23.85" hidden="false" customHeight="false" outlineLevel="0" collapsed="false">
      <c r="A1149" s="5" t="s">
        <v>299</v>
      </c>
      <c r="B1149" s="6" t="s">
        <v>3279</v>
      </c>
      <c r="C1149" s="5" t="s">
        <v>1299</v>
      </c>
      <c r="D1149" s="5" t="n">
        <v>46668</v>
      </c>
      <c r="E1149" s="6" t="s">
        <v>3280</v>
      </c>
      <c r="F1149" s="7" t="s">
        <v>47</v>
      </c>
    </row>
    <row r="1150" customFormat="false" ht="23.85" hidden="false" customHeight="false" outlineLevel="0" collapsed="false">
      <c r="A1150" s="5" t="s">
        <v>299</v>
      </c>
      <c r="B1150" s="6" t="s">
        <v>3281</v>
      </c>
      <c r="C1150" s="5" t="s">
        <v>1299</v>
      </c>
      <c r="D1150" s="5" t="n">
        <v>35602</v>
      </c>
      <c r="E1150" s="6" t="s">
        <v>3282</v>
      </c>
      <c r="F1150" s="7" t="s">
        <v>47</v>
      </c>
    </row>
    <row r="1151" customFormat="false" ht="15" hidden="false" customHeight="false" outlineLevel="0" collapsed="false">
      <c r="A1151" s="5" t="s">
        <v>3283</v>
      </c>
      <c r="B1151" s="6" t="s">
        <v>3284</v>
      </c>
      <c r="C1151" s="5" t="s">
        <v>3040</v>
      </c>
      <c r="D1151" s="5" t="n">
        <v>941777</v>
      </c>
      <c r="E1151" s="6" t="s">
        <v>3285</v>
      </c>
      <c r="F1151" s="7" t="s">
        <v>47</v>
      </c>
    </row>
    <row r="1152" customFormat="false" ht="23.85" hidden="false" customHeight="false" outlineLevel="0" collapsed="false">
      <c r="A1152" s="5" t="s">
        <v>3283</v>
      </c>
      <c r="B1152" s="6" t="s">
        <v>3284</v>
      </c>
      <c r="C1152" s="5" t="s">
        <v>3040</v>
      </c>
      <c r="D1152" s="5" t="n">
        <v>941777</v>
      </c>
      <c r="E1152" s="6" t="s">
        <v>3286</v>
      </c>
      <c r="F1152" s="7" t="s">
        <v>47</v>
      </c>
    </row>
    <row r="1153" customFormat="false" ht="23.85" hidden="false" customHeight="false" outlineLevel="0" collapsed="false">
      <c r="A1153" s="5" t="s">
        <v>3283</v>
      </c>
      <c r="B1153" s="6" t="s">
        <v>3287</v>
      </c>
      <c r="C1153" s="5" t="s">
        <v>1945</v>
      </c>
      <c r="D1153" s="5" t="n">
        <v>69758</v>
      </c>
      <c r="E1153" s="6" t="s">
        <v>3288</v>
      </c>
      <c r="F1153" s="7" t="s">
        <v>47</v>
      </c>
    </row>
    <row r="1154" customFormat="false" ht="23.85" hidden="false" customHeight="false" outlineLevel="0" collapsed="false">
      <c r="A1154" s="5" t="s">
        <v>3289</v>
      </c>
      <c r="B1154" s="6" t="s">
        <v>3290</v>
      </c>
      <c r="C1154" s="5" t="s">
        <v>1945</v>
      </c>
      <c r="D1154" s="5" t="n">
        <v>83573</v>
      </c>
      <c r="E1154" s="6" t="s">
        <v>3291</v>
      </c>
      <c r="F1154" s="7" t="s">
        <v>47</v>
      </c>
    </row>
    <row r="1155" customFormat="false" ht="23.85" hidden="false" customHeight="false" outlineLevel="0" collapsed="false">
      <c r="A1155" s="5" t="s">
        <v>304</v>
      </c>
      <c r="B1155" s="6" t="s">
        <v>3292</v>
      </c>
      <c r="C1155" s="5" t="s">
        <v>2342</v>
      </c>
      <c r="D1155" s="5" t="n">
        <v>1272935</v>
      </c>
      <c r="E1155" s="6" t="s">
        <v>3293</v>
      </c>
      <c r="F1155" s="7" t="s">
        <v>47</v>
      </c>
    </row>
    <row r="1156" customFormat="false" ht="23.85" hidden="false" customHeight="false" outlineLevel="0" collapsed="false">
      <c r="A1156" s="5" t="s">
        <v>304</v>
      </c>
      <c r="B1156" s="6" t="s">
        <v>3294</v>
      </c>
      <c r="C1156" s="5" t="s">
        <v>1299</v>
      </c>
      <c r="D1156" s="5" t="n">
        <v>22785</v>
      </c>
      <c r="E1156" s="6" t="s">
        <v>3295</v>
      </c>
      <c r="F1156" s="7" t="s">
        <v>47</v>
      </c>
    </row>
    <row r="1157" customFormat="false" ht="35.05" hidden="false" customHeight="false" outlineLevel="0" collapsed="false">
      <c r="A1157" s="5" t="s">
        <v>57</v>
      </c>
      <c r="B1157" s="6" t="s">
        <v>3296</v>
      </c>
      <c r="C1157" s="5" t="s">
        <v>1320</v>
      </c>
      <c r="D1157" s="5" t="n">
        <v>7315</v>
      </c>
      <c r="E1157" s="6" t="s">
        <v>3297</v>
      </c>
      <c r="F1157" s="7" t="s">
        <v>47</v>
      </c>
    </row>
    <row r="1158" customFormat="false" ht="35.05" hidden="false" customHeight="false" outlineLevel="0" collapsed="false">
      <c r="A1158" s="5" t="s">
        <v>57</v>
      </c>
      <c r="B1158" s="6" t="s">
        <v>3298</v>
      </c>
      <c r="C1158" s="5" t="s">
        <v>1320</v>
      </c>
      <c r="D1158" s="5" t="n">
        <v>15791</v>
      </c>
      <c r="E1158" s="6" t="s">
        <v>3299</v>
      </c>
      <c r="F1158" s="7" t="s">
        <v>47</v>
      </c>
    </row>
    <row r="1159" customFormat="false" ht="23.85" hidden="false" customHeight="false" outlineLevel="0" collapsed="false">
      <c r="A1159" s="5" t="s">
        <v>57</v>
      </c>
      <c r="B1159" s="6" t="s">
        <v>3300</v>
      </c>
      <c r="C1159" s="5" t="s">
        <v>3096</v>
      </c>
      <c r="D1159" s="5" t="n">
        <v>313510</v>
      </c>
      <c r="E1159" s="6" t="s">
        <v>3301</v>
      </c>
      <c r="F1159" s="7" t="s">
        <v>47</v>
      </c>
    </row>
    <row r="1160" customFormat="false" ht="15" hidden="false" customHeight="false" outlineLevel="0" collapsed="false">
      <c r="A1160" s="5" t="s">
        <v>323</v>
      </c>
      <c r="B1160" s="6" t="s">
        <v>455</v>
      </c>
      <c r="C1160" s="5" t="s">
        <v>1320</v>
      </c>
      <c r="D1160" s="5" t="n">
        <v>5980</v>
      </c>
      <c r="E1160" s="6" t="s">
        <v>458</v>
      </c>
      <c r="F1160" s="7" t="s">
        <v>47</v>
      </c>
    </row>
    <row r="1161" customFormat="false" ht="15" hidden="false" customHeight="false" outlineLevel="0" collapsed="false">
      <c r="A1161" s="5" t="s">
        <v>323</v>
      </c>
      <c r="B1161" s="6" t="s">
        <v>3302</v>
      </c>
      <c r="C1161" s="5" t="s">
        <v>3040</v>
      </c>
      <c r="D1161" s="5" t="n">
        <v>230150</v>
      </c>
      <c r="E1161" s="6" t="s">
        <v>3303</v>
      </c>
      <c r="F1161" s="7" t="s">
        <v>47</v>
      </c>
    </row>
    <row r="1162" customFormat="false" ht="23.85" hidden="false" customHeight="false" outlineLevel="0" collapsed="false">
      <c r="A1162" s="5" t="s">
        <v>323</v>
      </c>
      <c r="B1162" s="6" t="s">
        <v>3302</v>
      </c>
      <c r="C1162" s="5" t="s">
        <v>3040</v>
      </c>
      <c r="D1162" s="5" t="n">
        <v>230150</v>
      </c>
      <c r="E1162" s="6" t="s">
        <v>3304</v>
      </c>
      <c r="F1162" s="7" t="s">
        <v>47</v>
      </c>
    </row>
    <row r="1163" customFormat="false" ht="23.85" hidden="false" customHeight="false" outlineLevel="0" collapsed="false">
      <c r="A1163" s="5" t="s">
        <v>336</v>
      </c>
      <c r="B1163" s="6" t="s">
        <v>3305</v>
      </c>
      <c r="C1163" s="5" t="s">
        <v>1320</v>
      </c>
      <c r="D1163" s="5" t="n">
        <v>5289</v>
      </c>
      <c r="E1163" s="6" t="s">
        <v>3306</v>
      </c>
      <c r="F1163" s="7" t="s">
        <v>47</v>
      </c>
    </row>
    <row r="1164" customFormat="false" ht="23.85" hidden="false" customHeight="false" outlineLevel="0" collapsed="false">
      <c r="A1164" s="5" t="s">
        <v>336</v>
      </c>
      <c r="B1164" s="6" t="s">
        <v>3307</v>
      </c>
      <c r="C1164" s="5" t="s">
        <v>1302</v>
      </c>
      <c r="D1164" s="5" t="n">
        <v>7208</v>
      </c>
      <c r="E1164" s="6" t="s">
        <v>3308</v>
      </c>
      <c r="F1164" s="7" t="s">
        <v>47</v>
      </c>
    </row>
    <row r="1165" customFormat="false" ht="23.85" hidden="false" customHeight="false" outlineLevel="0" collapsed="false">
      <c r="A1165" s="5" t="s">
        <v>336</v>
      </c>
      <c r="B1165" s="6" t="s">
        <v>3309</v>
      </c>
      <c r="C1165" s="5" t="s">
        <v>1302</v>
      </c>
      <c r="D1165" s="5" t="n">
        <v>7609</v>
      </c>
      <c r="E1165" s="6" t="s">
        <v>3310</v>
      </c>
      <c r="F1165" s="7" t="s">
        <v>47</v>
      </c>
    </row>
    <row r="1166" customFormat="false" ht="35.05" hidden="false" customHeight="false" outlineLevel="0" collapsed="false">
      <c r="A1166" s="5" t="s">
        <v>336</v>
      </c>
      <c r="B1166" s="6" t="s">
        <v>3311</v>
      </c>
      <c r="C1166" s="5" t="s">
        <v>3203</v>
      </c>
      <c r="D1166" s="5" t="n">
        <v>30165</v>
      </c>
      <c r="E1166" s="6" t="s">
        <v>3312</v>
      </c>
      <c r="F1166" s="7" t="s">
        <v>47</v>
      </c>
    </row>
    <row r="1167" customFormat="false" ht="35.05" hidden="false" customHeight="false" outlineLevel="0" collapsed="false">
      <c r="A1167" s="5" t="s">
        <v>336</v>
      </c>
      <c r="B1167" s="6" t="s">
        <v>3313</v>
      </c>
      <c r="C1167" s="5" t="s">
        <v>1299</v>
      </c>
      <c r="D1167" s="5" t="n">
        <v>6270</v>
      </c>
      <c r="E1167" s="6" t="s">
        <v>3314</v>
      </c>
      <c r="F1167" s="7" t="s">
        <v>47</v>
      </c>
    </row>
    <row r="1168" customFormat="false" ht="35.05" hidden="false" customHeight="false" outlineLevel="0" collapsed="false">
      <c r="A1168" s="5" t="s">
        <v>336</v>
      </c>
      <c r="B1168" s="6" t="s">
        <v>3315</v>
      </c>
      <c r="C1168" s="5" t="s">
        <v>3203</v>
      </c>
      <c r="D1168" s="5" t="n">
        <v>20780</v>
      </c>
      <c r="E1168" s="6" t="s">
        <v>3316</v>
      </c>
      <c r="F1168" s="7" t="s">
        <v>47</v>
      </c>
    </row>
    <row r="1169" customFormat="false" ht="23.85" hidden="false" customHeight="false" outlineLevel="0" collapsed="false">
      <c r="A1169" s="5" t="s">
        <v>336</v>
      </c>
      <c r="B1169" s="6" t="s">
        <v>3317</v>
      </c>
      <c r="C1169" s="5" t="s">
        <v>3040</v>
      </c>
      <c r="D1169" s="5" t="n">
        <v>11026</v>
      </c>
      <c r="E1169" s="6" t="s">
        <v>3318</v>
      </c>
      <c r="F1169" s="7" t="s">
        <v>47</v>
      </c>
    </row>
    <row r="1170" customFormat="false" ht="23.85" hidden="false" customHeight="false" outlineLevel="0" collapsed="false">
      <c r="A1170" s="5" t="s">
        <v>336</v>
      </c>
      <c r="B1170" s="6" t="s">
        <v>3311</v>
      </c>
      <c r="C1170" s="5" t="s">
        <v>3203</v>
      </c>
      <c r="D1170" s="5" t="n">
        <v>30165</v>
      </c>
      <c r="E1170" s="6" t="s">
        <v>3319</v>
      </c>
      <c r="F1170" s="7" t="s">
        <v>47</v>
      </c>
    </row>
    <row r="1171" customFormat="false" ht="23.85" hidden="false" customHeight="false" outlineLevel="0" collapsed="false">
      <c r="A1171" s="5" t="s">
        <v>336</v>
      </c>
      <c r="B1171" s="6" t="s">
        <v>3313</v>
      </c>
      <c r="C1171" s="5" t="s">
        <v>1299</v>
      </c>
      <c r="D1171" s="5" t="n">
        <v>6270</v>
      </c>
      <c r="E1171" s="6" t="s">
        <v>3320</v>
      </c>
      <c r="F1171" s="7" t="s">
        <v>47</v>
      </c>
    </row>
    <row r="1172" customFormat="false" ht="23.85" hidden="false" customHeight="false" outlineLevel="0" collapsed="false">
      <c r="A1172" s="5" t="s">
        <v>336</v>
      </c>
      <c r="B1172" s="6" t="s">
        <v>3315</v>
      </c>
      <c r="C1172" s="5" t="s">
        <v>3203</v>
      </c>
      <c r="D1172" s="5" t="n">
        <v>20780</v>
      </c>
      <c r="E1172" s="6" t="s">
        <v>3321</v>
      </c>
      <c r="F1172" s="7" t="s">
        <v>47</v>
      </c>
    </row>
    <row r="1173" customFormat="false" ht="23.85" hidden="false" customHeight="false" outlineLevel="0" collapsed="false">
      <c r="A1173" s="5" t="s">
        <v>341</v>
      </c>
      <c r="B1173" s="6" t="s">
        <v>3322</v>
      </c>
      <c r="C1173" s="5" t="s">
        <v>1320</v>
      </c>
      <c r="D1173" s="5" t="n">
        <v>33170</v>
      </c>
      <c r="E1173" s="6" t="s">
        <v>3323</v>
      </c>
      <c r="F1173" s="7" t="s">
        <v>47</v>
      </c>
    </row>
    <row r="1174" customFormat="false" ht="15" hidden="false" customHeight="false" outlineLevel="0" collapsed="false">
      <c r="A1174" s="5" t="s">
        <v>341</v>
      </c>
      <c r="B1174" s="6" t="s">
        <v>3324</v>
      </c>
      <c r="C1174" s="5" t="s">
        <v>1299</v>
      </c>
      <c r="D1174" s="5" t="n">
        <v>67711</v>
      </c>
      <c r="E1174" s="6" t="s">
        <v>3325</v>
      </c>
      <c r="F1174" s="7" t="s">
        <v>47</v>
      </c>
    </row>
    <row r="1175" customFormat="false" ht="35.05" hidden="false" customHeight="false" outlineLevel="0" collapsed="false">
      <c r="A1175" s="5" t="s">
        <v>341</v>
      </c>
      <c r="B1175" s="6" t="s">
        <v>3298</v>
      </c>
      <c r="C1175" s="5" t="s">
        <v>1320</v>
      </c>
      <c r="D1175" s="5" t="n">
        <v>15799</v>
      </c>
      <c r="E1175" s="6" t="s">
        <v>3299</v>
      </c>
      <c r="F1175" s="7" t="s">
        <v>47</v>
      </c>
    </row>
    <row r="1176" customFormat="false" ht="15" hidden="false" customHeight="false" outlineLevel="0" collapsed="false">
      <c r="A1176" s="5" t="s">
        <v>341</v>
      </c>
      <c r="B1176" s="6" t="s">
        <v>3158</v>
      </c>
      <c r="C1176" s="5" t="s">
        <v>1320</v>
      </c>
      <c r="D1176" s="5" t="n">
        <v>33170</v>
      </c>
      <c r="E1176" s="6" t="s">
        <v>3159</v>
      </c>
      <c r="F1176" s="7" t="s">
        <v>47</v>
      </c>
    </row>
    <row r="1177" customFormat="false" ht="23.85" hidden="false" customHeight="false" outlineLevel="0" collapsed="false">
      <c r="A1177" s="5" t="s">
        <v>341</v>
      </c>
      <c r="B1177" s="6" t="s">
        <v>3326</v>
      </c>
      <c r="C1177" s="5" t="s">
        <v>1299</v>
      </c>
      <c r="D1177" s="5" t="n">
        <v>33339</v>
      </c>
      <c r="E1177" s="6" t="s">
        <v>3327</v>
      </c>
      <c r="F1177" s="7" t="s">
        <v>47</v>
      </c>
    </row>
    <row r="1178" customFormat="false" ht="23.85" hidden="false" customHeight="false" outlineLevel="0" collapsed="false">
      <c r="A1178" s="5" t="s">
        <v>341</v>
      </c>
      <c r="B1178" s="6" t="s">
        <v>3328</v>
      </c>
      <c r="C1178" s="5" t="s">
        <v>1302</v>
      </c>
      <c r="D1178" s="5" t="n">
        <v>15613</v>
      </c>
      <c r="E1178" s="6" t="s">
        <v>3329</v>
      </c>
      <c r="F1178" s="7" t="s">
        <v>47</v>
      </c>
    </row>
    <row r="1179" customFormat="false" ht="23.85" hidden="false" customHeight="false" outlineLevel="0" collapsed="false">
      <c r="A1179" s="5" t="s">
        <v>341</v>
      </c>
      <c r="B1179" s="6" t="s">
        <v>3326</v>
      </c>
      <c r="C1179" s="5" t="s">
        <v>1299</v>
      </c>
      <c r="D1179" s="5" t="n">
        <v>20226</v>
      </c>
      <c r="E1179" s="6" t="s">
        <v>3330</v>
      </c>
      <c r="F1179" s="7" t="s">
        <v>47</v>
      </c>
    </row>
    <row r="1180" customFormat="false" ht="23.85" hidden="false" customHeight="false" outlineLevel="0" collapsed="false">
      <c r="A1180" s="5" t="s">
        <v>341</v>
      </c>
      <c r="B1180" s="6" t="s">
        <v>3322</v>
      </c>
      <c r="C1180" s="5" t="s">
        <v>1320</v>
      </c>
      <c r="D1180" s="5" t="n">
        <v>33170</v>
      </c>
      <c r="E1180" s="6" t="s">
        <v>3331</v>
      </c>
      <c r="F1180" s="7" t="s">
        <v>47</v>
      </c>
    </row>
    <row r="1181" customFormat="false" ht="23.85" hidden="false" customHeight="false" outlineLevel="0" collapsed="false">
      <c r="A1181" s="5" t="s">
        <v>341</v>
      </c>
      <c r="B1181" s="6" t="s">
        <v>3332</v>
      </c>
      <c r="C1181" s="5" t="s">
        <v>3040</v>
      </c>
      <c r="D1181" s="5" t="n">
        <v>527406</v>
      </c>
      <c r="E1181" s="6" t="s">
        <v>3333</v>
      </c>
      <c r="F1181" s="7" t="s">
        <v>47</v>
      </c>
    </row>
    <row r="1182" customFormat="false" ht="23.85" hidden="false" customHeight="false" outlineLevel="0" collapsed="false">
      <c r="A1182" s="5" t="s">
        <v>3334</v>
      </c>
      <c r="B1182" s="6" t="s">
        <v>3335</v>
      </c>
      <c r="C1182" s="5" t="s">
        <v>1320</v>
      </c>
      <c r="D1182" s="5" t="n">
        <v>52998</v>
      </c>
      <c r="E1182" s="6" t="s">
        <v>3336</v>
      </c>
      <c r="F1182" s="7" t="s">
        <v>47</v>
      </c>
    </row>
    <row r="1183" customFormat="false" ht="15" hidden="false" customHeight="false" outlineLevel="0" collapsed="false">
      <c r="A1183" s="5" t="s">
        <v>3337</v>
      </c>
      <c r="B1183" s="6" t="s">
        <v>3338</v>
      </c>
      <c r="C1183" s="5" t="s">
        <v>1302</v>
      </c>
      <c r="D1183" s="5" t="n">
        <v>43423</v>
      </c>
      <c r="E1183" s="6" t="s">
        <v>3339</v>
      </c>
      <c r="F1183" s="7" t="s">
        <v>47</v>
      </c>
    </row>
    <row r="1184" customFormat="false" ht="15" hidden="false" customHeight="false" outlineLevel="0" collapsed="false">
      <c r="A1184" s="5" t="s">
        <v>3337</v>
      </c>
      <c r="B1184" s="6" t="s">
        <v>3340</v>
      </c>
      <c r="C1184" s="5" t="s">
        <v>1299</v>
      </c>
      <c r="D1184" s="5" t="n">
        <v>122847</v>
      </c>
      <c r="E1184" s="6" t="s">
        <v>3341</v>
      </c>
      <c r="F1184" s="7" t="s">
        <v>47</v>
      </c>
    </row>
    <row r="1185" customFormat="false" ht="15" hidden="false" customHeight="false" outlineLevel="0" collapsed="false">
      <c r="A1185" s="5" t="s">
        <v>3337</v>
      </c>
      <c r="B1185" s="6" t="s">
        <v>3342</v>
      </c>
      <c r="C1185" s="5" t="s">
        <v>3040</v>
      </c>
      <c r="D1185" s="5" t="n">
        <v>167091</v>
      </c>
      <c r="E1185" s="6" t="s">
        <v>3343</v>
      </c>
      <c r="F1185" s="7" t="s">
        <v>47</v>
      </c>
    </row>
    <row r="1186" customFormat="false" ht="15" hidden="false" customHeight="false" outlineLevel="0" collapsed="false">
      <c r="A1186" s="5" t="s">
        <v>3337</v>
      </c>
      <c r="B1186" s="6" t="s">
        <v>3344</v>
      </c>
      <c r="C1186" s="5" t="s">
        <v>1299</v>
      </c>
      <c r="D1186" s="5" t="n">
        <v>122847</v>
      </c>
      <c r="E1186" s="6" t="s">
        <v>3345</v>
      </c>
      <c r="F1186" s="7" t="s">
        <v>47</v>
      </c>
    </row>
    <row r="1187" customFormat="false" ht="15" hidden="false" customHeight="false" outlineLevel="0" collapsed="false">
      <c r="A1187" s="5" t="s">
        <v>3337</v>
      </c>
      <c r="B1187" s="6" t="s">
        <v>3346</v>
      </c>
      <c r="C1187" s="5" t="s">
        <v>1302</v>
      </c>
      <c r="D1187" s="5" t="n">
        <v>76894</v>
      </c>
      <c r="E1187" s="6" t="s">
        <v>3347</v>
      </c>
      <c r="F1187" s="7" t="s">
        <v>47</v>
      </c>
    </row>
    <row r="1188" customFormat="false" ht="23.85" hidden="false" customHeight="false" outlineLevel="0" collapsed="false">
      <c r="A1188" s="5" t="s">
        <v>3337</v>
      </c>
      <c r="B1188" s="6" t="s">
        <v>3348</v>
      </c>
      <c r="C1188" s="5" t="s">
        <v>1299</v>
      </c>
      <c r="D1188" s="5" t="n">
        <v>122847</v>
      </c>
      <c r="E1188" s="6" t="s">
        <v>3349</v>
      </c>
      <c r="F1188" s="7" t="s">
        <v>47</v>
      </c>
    </row>
    <row r="1189" customFormat="false" ht="23.85" hidden="false" customHeight="false" outlineLevel="0" collapsed="false">
      <c r="A1189" s="5" t="s">
        <v>3337</v>
      </c>
      <c r="B1189" s="6" t="s">
        <v>3350</v>
      </c>
      <c r="C1189" s="5" t="s">
        <v>3040</v>
      </c>
      <c r="D1189" s="5" t="n">
        <v>538173</v>
      </c>
      <c r="E1189" s="6" t="s">
        <v>3351</v>
      </c>
      <c r="F1189" s="7" t="s">
        <v>47</v>
      </c>
    </row>
    <row r="1190" customFormat="false" ht="23.85" hidden="false" customHeight="false" outlineLevel="0" collapsed="false">
      <c r="A1190" s="5" t="s">
        <v>3337</v>
      </c>
      <c r="B1190" s="6" t="s">
        <v>3352</v>
      </c>
      <c r="C1190" s="5" t="s">
        <v>1463</v>
      </c>
      <c r="D1190" s="5" t="n">
        <v>971467</v>
      </c>
      <c r="E1190" s="6" t="s">
        <v>3353</v>
      </c>
      <c r="F1190" s="7" t="s">
        <v>47</v>
      </c>
    </row>
    <row r="1191" customFormat="false" ht="23.85" hidden="false" customHeight="false" outlineLevel="0" collapsed="false">
      <c r="A1191" s="5" t="s">
        <v>3337</v>
      </c>
      <c r="B1191" s="6" t="s">
        <v>3354</v>
      </c>
      <c r="C1191" s="5" t="s">
        <v>1299</v>
      </c>
      <c r="D1191" s="5" t="n">
        <v>122847</v>
      </c>
      <c r="E1191" s="6" t="s">
        <v>3355</v>
      </c>
      <c r="F1191" s="7" t="s">
        <v>47</v>
      </c>
    </row>
    <row r="1192" customFormat="false" ht="23.85" hidden="false" customHeight="false" outlineLevel="0" collapsed="false">
      <c r="A1192" s="5" t="s">
        <v>3356</v>
      </c>
      <c r="B1192" s="6" t="s">
        <v>3121</v>
      </c>
      <c r="C1192" s="5" t="s">
        <v>1728</v>
      </c>
      <c r="D1192" s="5" t="n">
        <v>27891</v>
      </c>
      <c r="E1192" s="6" t="s">
        <v>3122</v>
      </c>
      <c r="F1192" s="7" t="s">
        <v>47</v>
      </c>
    </row>
    <row r="1193" customFormat="false" ht="23.85" hidden="false" customHeight="false" outlineLevel="0" collapsed="false">
      <c r="A1193" s="5" t="s">
        <v>3356</v>
      </c>
      <c r="B1193" s="6" t="s">
        <v>3357</v>
      </c>
      <c r="C1193" s="5" t="s">
        <v>1299</v>
      </c>
      <c r="D1193" s="5" t="n">
        <v>40329</v>
      </c>
      <c r="E1193" s="6" t="s">
        <v>3358</v>
      </c>
      <c r="F1193" s="7" t="s">
        <v>47</v>
      </c>
    </row>
    <row r="1194" customFormat="false" ht="15" hidden="false" customHeight="false" outlineLevel="0" collapsed="false">
      <c r="A1194" s="5" t="s">
        <v>3356</v>
      </c>
      <c r="B1194" s="6" t="s">
        <v>3359</v>
      </c>
      <c r="C1194" s="5" t="s">
        <v>1299</v>
      </c>
      <c r="D1194" s="5" t="n">
        <v>86931</v>
      </c>
      <c r="E1194" s="6" t="s">
        <v>3360</v>
      </c>
      <c r="F1194" s="7" t="s">
        <v>47</v>
      </c>
    </row>
    <row r="1195" customFormat="false" ht="35.05" hidden="false" customHeight="false" outlineLevel="0" collapsed="false">
      <c r="A1195" s="5" t="s">
        <v>3356</v>
      </c>
      <c r="B1195" s="6" t="s">
        <v>3361</v>
      </c>
      <c r="C1195" s="5" t="s">
        <v>1299</v>
      </c>
      <c r="D1195" s="5" t="n">
        <v>40329</v>
      </c>
      <c r="E1195" s="6" t="s">
        <v>3362</v>
      </c>
      <c r="F1195" s="7" t="s">
        <v>47</v>
      </c>
    </row>
    <row r="1196" customFormat="false" ht="23.85" hidden="false" customHeight="false" outlineLevel="0" collapsed="false">
      <c r="A1196" s="5" t="s">
        <v>3356</v>
      </c>
      <c r="B1196" s="6" t="s">
        <v>3363</v>
      </c>
      <c r="C1196" s="5" t="s">
        <v>1299</v>
      </c>
      <c r="D1196" s="5" t="n">
        <v>86931</v>
      </c>
      <c r="E1196" s="6" t="s">
        <v>3364</v>
      </c>
      <c r="F1196" s="7" t="s">
        <v>47</v>
      </c>
    </row>
    <row r="1197" customFormat="false" ht="23.85" hidden="false" customHeight="false" outlineLevel="0" collapsed="false">
      <c r="A1197" s="5" t="s">
        <v>3356</v>
      </c>
      <c r="B1197" s="6" t="s">
        <v>3365</v>
      </c>
      <c r="C1197" s="5" t="s">
        <v>3096</v>
      </c>
      <c r="D1197" s="5" t="n">
        <v>19122904</v>
      </c>
      <c r="E1197" s="6" t="s">
        <v>3366</v>
      </c>
      <c r="F1197" s="7" t="s">
        <v>47</v>
      </c>
    </row>
    <row r="1198" customFormat="false" ht="23.85" hidden="false" customHeight="false" outlineLevel="0" collapsed="false">
      <c r="A1198" s="5" t="s">
        <v>3367</v>
      </c>
      <c r="B1198" s="6" t="s">
        <v>3368</v>
      </c>
      <c r="C1198" s="5" t="s">
        <v>1302</v>
      </c>
      <c r="D1198" s="5" t="n">
        <v>5975</v>
      </c>
      <c r="E1198" s="6" t="s">
        <v>3369</v>
      </c>
      <c r="F1198" s="7" t="s">
        <v>47</v>
      </c>
    </row>
    <row r="1199" customFormat="false" ht="23.85" hidden="false" customHeight="false" outlineLevel="0" collapsed="false">
      <c r="A1199" s="5" t="s">
        <v>3367</v>
      </c>
      <c r="B1199" s="6" t="s">
        <v>3370</v>
      </c>
      <c r="C1199" s="5" t="s">
        <v>1299</v>
      </c>
      <c r="D1199" s="5" t="n">
        <v>4228</v>
      </c>
      <c r="E1199" s="6" t="s">
        <v>3371</v>
      </c>
      <c r="F1199" s="7" t="s">
        <v>47</v>
      </c>
    </row>
    <row r="1200" customFormat="false" ht="23.85" hidden="false" customHeight="false" outlineLevel="0" collapsed="false">
      <c r="A1200" s="5" t="s">
        <v>3367</v>
      </c>
      <c r="B1200" s="6" t="s">
        <v>3372</v>
      </c>
      <c r="C1200" s="5" t="s">
        <v>3096</v>
      </c>
      <c r="D1200" s="5" t="n">
        <v>3740639</v>
      </c>
      <c r="E1200" s="6" t="s">
        <v>3373</v>
      </c>
      <c r="F1200" s="7" t="s">
        <v>47</v>
      </c>
    </row>
    <row r="1201" customFormat="false" ht="15" hidden="false" customHeight="false" outlineLevel="0" collapsed="false">
      <c r="A1201" s="5" t="s">
        <v>3374</v>
      </c>
      <c r="B1201" s="6" t="s">
        <v>3375</v>
      </c>
      <c r="C1201" s="5" t="s">
        <v>1320</v>
      </c>
      <c r="D1201" s="5" t="n">
        <v>26724</v>
      </c>
      <c r="E1201" s="6" t="s">
        <v>3376</v>
      </c>
      <c r="F1201" s="7" t="s">
        <v>47</v>
      </c>
    </row>
    <row r="1202" customFormat="false" ht="23.85" hidden="false" customHeight="false" outlineLevel="0" collapsed="false">
      <c r="A1202" s="5" t="s">
        <v>348</v>
      </c>
      <c r="B1202" s="6" t="s">
        <v>3377</v>
      </c>
      <c r="C1202" s="5" t="s">
        <v>1320</v>
      </c>
      <c r="D1202" s="5" t="n">
        <v>48700</v>
      </c>
      <c r="E1202" s="6" t="s">
        <v>3378</v>
      </c>
      <c r="F1202" s="7" t="s">
        <v>47</v>
      </c>
    </row>
    <row r="1203" customFormat="false" ht="23.85" hidden="false" customHeight="false" outlineLevel="0" collapsed="false">
      <c r="A1203" s="5" t="s">
        <v>348</v>
      </c>
      <c r="B1203" s="6" t="s">
        <v>3379</v>
      </c>
      <c r="C1203" s="5" t="s">
        <v>1320</v>
      </c>
      <c r="D1203" s="5" t="n">
        <v>5628</v>
      </c>
      <c r="E1203" s="6" t="s">
        <v>3380</v>
      </c>
      <c r="F1203" s="7" t="s">
        <v>47</v>
      </c>
    </row>
    <row r="1204" customFormat="false" ht="35.05" hidden="false" customHeight="false" outlineLevel="0" collapsed="false">
      <c r="A1204" s="5" t="s">
        <v>348</v>
      </c>
      <c r="B1204" s="6" t="s">
        <v>3381</v>
      </c>
      <c r="C1204" s="5" t="s">
        <v>1320</v>
      </c>
      <c r="D1204" s="5" t="n">
        <v>48700</v>
      </c>
      <c r="E1204" s="6" t="s">
        <v>3382</v>
      </c>
      <c r="F1204" s="7" t="s">
        <v>47</v>
      </c>
    </row>
    <row r="1205" customFormat="false" ht="15" hidden="false" customHeight="false" outlineLevel="0" collapsed="false">
      <c r="A1205" s="5" t="s">
        <v>353</v>
      </c>
      <c r="B1205" s="6" t="s">
        <v>3383</v>
      </c>
      <c r="C1205" s="5" t="s">
        <v>1320</v>
      </c>
      <c r="D1205" s="5" t="n">
        <v>491462</v>
      </c>
      <c r="E1205" s="6" t="s">
        <v>3384</v>
      </c>
      <c r="F1205" s="7" t="s">
        <v>47</v>
      </c>
    </row>
    <row r="1206" customFormat="false" ht="15" hidden="false" customHeight="false" outlineLevel="0" collapsed="false">
      <c r="A1206" s="5" t="s">
        <v>353</v>
      </c>
      <c r="B1206" s="6" t="s">
        <v>234</v>
      </c>
      <c r="C1206" s="5" t="s">
        <v>1302</v>
      </c>
      <c r="D1206" s="5" t="n">
        <v>2561</v>
      </c>
      <c r="E1206" s="6" t="s">
        <v>735</v>
      </c>
      <c r="F1206" s="7" t="s">
        <v>47</v>
      </c>
    </row>
    <row r="1207" customFormat="false" ht="23.85" hidden="false" customHeight="false" outlineLevel="0" collapsed="false">
      <c r="A1207" s="5" t="s">
        <v>3385</v>
      </c>
      <c r="B1207" s="6" t="s">
        <v>3386</v>
      </c>
      <c r="C1207" s="5" t="s">
        <v>1320</v>
      </c>
      <c r="D1207" s="5" t="n">
        <v>61955</v>
      </c>
      <c r="E1207" s="6" t="s">
        <v>3387</v>
      </c>
      <c r="F1207" s="7" t="s">
        <v>47</v>
      </c>
    </row>
    <row r="1208" customFormat="false" ht="23.85" hidden="false" customHeight="false" outlineLevel="0" collapsed="false">
      <c r="A1208" s="5" t="s">
        <v>3388</v>
      </c>
      <c r="B1208" s="6" t="s">
        <v>3389</v>
      </c>
      <c r="C1208" s="5" t="s">
        <v>3040</v>
      </c>
      <c r="D1208" s="5" t="n">
        <v>735077</v>
      </c>
      <c r="E1208" s="6" t="s">
        <v>3390</v>
      </c>
      <c r="F1208" s="7" t="s">
        <v>47</v>
      </c>
    </row>
    <row r="1209" customFormat="false" ht="23.85" hidden="false" customHeight="false" outlineLevel="0" collapsed="false">
      <c r="A1209" s="5" t="s">
        <v>3388</v>
      </c>
      <c r="B1209" s="6" t="s">
        <v>3391</v>
      </c>
      <c r="C1209" s="5" t="s">
        <v>3040</v>
      </c>
      <c r="D1209" s="5" t="n">
        <v>199173</v>
      </c>
      <c r="E1209" s="6" t="s">
        <v>3392</v>
      </c>
      <c r="F1209" s="7" t="s">
        <v>47</v>
      </c>
    </row>
    <row r="1210" customFormat="false" ht="23.85" hidden="false" customHeight="false" outlineLevel="0" collapsed="false">
      <c r="A1210" s="5" t="s">
        <v>3388</v>
      </c>
      <c r="B1210" s="6" t="s">
        <v>3393</v>
      </c>
      <c r="C1210" s="5" t="s">
        <v>1320</v>
      </c>
      <c r="D1210" s="5" t="n">
        <v>13568</v>
      </c>
      <c r="E1210" s="6" t="s">
        <v>3394</v>
      </c>
      <c r="F1210" s="7" t="s">
        <v>47</v>
      </c>
    </row>
    <row r="1211" customFormat="false" ht="15" hidden="false" customHeight="false" outlineLevel="0" collapsed="false">
      <c r="A1211" s="5" t="s">
        <v>3395</v>
      </c>
      <c r="B1211" s="6" t="s">
        <v>3396</v>
      </c>
      <c r="C1211" s="5" t="s">
        <v>3040</v>
      </c>
      <c r="D1211" s="5" t="n">
        <v>284648</v>
      </c>
      <c r="E1211" s="6" t="s">
        <v>3397</v>
      </c>
      <c r="F1211" s="7" t="s">
        <v>47</v>
      </c>
    </row>
    <row r="1212" customFormat="false" ht="23.85" hidden="false" customHeight="false" outlineLevel="0" collapsed="false">
      <c r="A1212" s="5" t="s">
        <v>3395</v>
      </c>
      <c r="B1212" s="6" t="s">
        <v>3398</v>
      </c>
      <c r="C1212" s="5" t="s">
        <v>1320</v>
      </c>
      <c r="D1212" s="5" t="n">
        <v>45691</v>
      </c>
      <c r="E1212" s="6" t="s">
        <v>3399</v>
      </c>
      <c r="F1212" s="7" t="s">
        <v>47</v>
      </c>
    </row>
    <row r="1213" customFormat="false" ht="15" hidden="false" customHeight="false" outlineLevel="0" collapsed="false">
      <c r="A1213" s="5" t="s">
        <v>3395</v>
      </c>
      <c r="B1213" s="6" t="s">
        <v>3400</v>
      </c>
      <c r="C1213" s="5" t="s">
        <v>1299</v>
      </c>
      <c r="D1213" s="5" t="n">
        <v>301097</v>
      </c>
      <c r="E1213" s="6" t="s">
        <v>3401</v>
      </c>
      <c r="F1213" s="7" t="s">
        <v>47</v>
      </c>
    </row>
    <row r="1214" customFormat="false" ht="23.85" hidden="false" customHeight="false" outlineLevel="0" collapsed="false">
      <c r="A1214" s="5" t="s">
        <v>3395</v>
      </c>
      <c r="B1214" s="6" t="s">
        <v>3402</v>
      </c>
      <c r="C1214" s="5" t="s">
        <v>1299</v>
      </c>
      <c r="D1214" s="5" t="n">
        <v>301097</v>
      </c>
      <c r="E1214" s="6" t="s">
        <v>3403</v>
      </c>
      <c r="F1214" s="7" t="s">
        <v>47</v>
      </c>
    </row>
    <row r="1215" customFormat="false" ht="23.85" hidden="false" customHeight="false" outlineLevel="0" collapsed="false">
      <c r="A1215" s="5" t="s">
        <v>3395</v>
      </c>
      <c r="B1215" s="6" t="s">
        <v>3404</v>
      </c>
      <c r="C1215" s="5" t="s">
        <v>1728</v>
      </c>
      <c r="D1215" s="5" t="n">
        <v>41967</v>
      </c>
      <c r="E1215" s="6" t="s">
        <v>3405</v>
      </c>
      <c r="F1215" s="7" t="s">
        <v>47</v>
      </c>
    </row>
    <row r="1216" customFormat="false" ht="23.85" hidden="false" customHeight="false" outlineLevel="0" collapsed="false">
      <c r="A1216" s="5" t="s">
        <v>3395</v>
      </c>
      <c r="B1216" s="6" t="s">
        <v>3406</v>
      </c>
      <c r="C1216" s="5" t="s">
        <v>3040</v>
      </c>
      <c r="D1216" s="5" t="n">
        <v>1027173</v>
      </c>
      <c r="E1216" s="6" t="s">
        <v>3407</v>
      </c>
      <c r="F1216" s="7" t="s">
        <v>47</v>
      </c>
    </row>
    <row r="1217" customFormat="false" ht="23.85" hidden="false" customHeight="false" outlineLevel="0" collapsed="false">
      <c r="A1217" s="5" t="s">
        <v>3395</v>
      </c>
      <c r="B1217" s="6" t="s">
        <v>3408</v>
      </c>
      <c r="C1217" s="5" t="s">
        <v>1320</v>
      </c>
      <c r="D1217" s="5" t="n">
        <v>29820</v>
      </c>
      <c r="E1217" s="6" t="s">
        <v>3409</v>
      </c>
      <c r="F1217" s="7" t="s">
        <v>47</v>
      </c>
    </row>
    <row r="1218" customFormat="false" ht="23.85" hidden="false" customHeight="false" outlineLevel="0" collapsed="false">
      <c r="A1218" s="5" t="s">
        <v>3395</v>
      </c>
      <c r="B1218" s="6" t="s">
        <v>3410</v>
      </c>
      <c r="C1218" s="5" t="s">
        <v>1320</v>
      </c>
      <c r="D1218" s="5" t="n">
        <v>31786</v>
      </c>
      <c r="E1218" s="6" t="s">
        <v>3411</v>
      </c>
      <c r="F1218" s="7" t="s">
        <v>47</v>
      </c>
    </row>
    <row r="1219" customFormat="false" ht="23.85" hidden="false" customHeight="false" outlineLevel="0" collapsed="false">
      <c r="A1219" s="5" t="s">
        <v>3412</v>
      </c>
      <c r="B1219" s="6" t="s">
        <v>3413</v>
      </c>
      <c r="C1219" s="5" t="s">
        <v>1320</v>
      </c>
      <c r="D1219" s="5" t="n">
        <v>21370</v>
      </c>
      <c r="E1219" s="6" t="s">
        <v>3414</v>
      </c>
      <c r="F1219" s="7" t="s">
        <v>47</v>
      </c>
    </row>
    <row r="1220" customFormat="false" ht="23.85" hidden="false" customHeight="false" outlineLevel="0" collapsed="false">
      <c r="A1220" s="5" t="s">
        <v>3415</v>
      </c>
      <c r="B1220" s="6" t="s">
        <v>3416</v>
      </c>
      <c r="C1220" s="5" t="s">
        <v>1728</v>
      </c>
      <c r="D1220" s="5" t="n">
        <v>17458</v>
      </c>
      <c r="E1220" s="6" t="s">
        <v>3417</v>
      </c>
      <c r="F1220" s="7" t="s">
        <v>47</v>
      </c>
    </row>
    <row r="1221" customFormat="false" ht="23.85" hidden="false" customHeight="false" outlineLevel="0" collapsed="false">
      <c r="A1221" s="5" t="s">
        <v>3415</v>
      </c>
      <c r="B1221" s="6" t="s">
        <v>3418</v>
      </c>
      <c r="C1221" s="5" t="s">
        <v>1320</v>
      </c>
      <c r="D1221" s="5" t="n">
        <v>12855</v>
      </c>
      <c r="E1221" s="6" t="s">
        <v>3419</v>
      </c>
      <c r="F1221" s="7" t="s">
        <v>47</v>
      </c>
    </row>
    <row r="1222" customFormat="false" ht="15" hidden="false" customHeight="false" outlineLevel="0" collapsed="false">
      <c r="A1222" s="5" t="s">
        <v>3420</v>
      </c>
      <c r="B1222" s="6" t="s">
        <v>3421</v>
      </c>
      <c r="C1222" s="5" t="s">
        <v>1299</v>
      </c>
      <c r="D1222" s="5" t="n">
        <v>40960</v>
      </c>
      <c r="E1222" s="6" t="s">
        <v>3422</v>
      </c>
      <c r="F1222" s="7" t="s">
        <v>47</v>
      </c>
    </row>
    <row r="1223" customFormat="false" ht="15" hidden="false" customHeight="false" outlineLevel="0" collapsed="false">
      <c r="A1223" s="5" t="s">
        <v>3420</v>
      </c>
      <c r="B1223" s="6" t="s">
        <v>234</v>
      </c>
      <c r="C1223" s="5" t="s">
        <v>1302</v>
      </c>
      <c r="D1223" s="5" t="n">
        <v>3231</v>
      </c>
      <c r="E1223" s="6" t="s">
        <v>735</v>
      </c>
      <c r="F1223" s="7" t="s">
        <v>47</v>
      </c>
    </row>
    <row r="1224" customFormat="false" ht="15" hidden="false" customHeight="false" outlineLevel="0" collapsed="false">
      <c r="A1224" s="5" t="s">
        <v>3420</v>
      </c>
      <c r="B1224" s="6" t="s">
        <v>3423</v>
      </c>
      <c r="C1224" s="5" t="s">
        <v>1302</v>
      </c>
      <c r="D1224" s="5" t="n">
        <v>29976</v>
      </c>
      <c r="E1224" s="6" t="s">
        <v>3424</v>
      </c>
      <c r="F1224" s="7" t="s">
        <v>47</v>
      </c>
    </row>
    <row r="1225" customFormat="false" ht="23.85" hidden="false" customHeight="false" outlineLevel="0" collapsed="false">
      <c r="A1225" s="5" t="s">
        <v>3420</v>
      </c>
      <c r="B1225" s="6" t="s">
        <v>3425</v>
      </c>
      <c r="C1225" s="5" t="s">
        <v>1320</v>
      </c>
      <c r="D1225" s="5" t="n">
        <v>29188</v>
      </c>
      <c r="E1225" s="6" t="s">
        <v>3426</v>
      </c>
      <c r="F1225" s="7" t="s">
        <v>47</v>
      </c>
    </row>
    <row r="1226" customFormat="false" ht="23.85" hidden="false" customHeight="false" outlineLevel="0" collapsed="false">
      <c r="A1226" s="5" t="s">
        <v>3420</v>
      </c>
      <c r="B1226" s="6" t="s">
        <v>3427</v>
      </c>
      <c r="C1226" s="5" t="s">
        <v>1728</v>
      </c>
      <c r="D1226" s="5" t="n">
        <v>41967</v>
      </c>
      <c r="E1226" s="6" t="s">
        <v>3428</v>
      </c>
      <c r="F1226" s="7" t="s">
        <v>47</v>
      </c>
    </row>
    <row r="1227" customFormat="false" ht="15" hidden="false" customHeight="false" outlineLevel="0" collapsed="false">
      <c r="A1227" s="5" t="s">
        <v>3420</v>
      </c>
      <c r="B1227" s="6" t="s">
        <v>3429</v>
      </c>
      <c r="C1227" s="5" t="s">
        <v>1320</v>
      </c>
      <c r="D1227" s="5" t="n">
        <v>21370</v>
      </c>
      <c r="E1227" s="6" t="s">
        <v>3430</v>
      </c>
      <c r="F1227" s="7" t="s">
        <v>47</v>
      </c>
    </row>
    <row r="1228" customFormat="false" ht="15" hidden="false" customHeight="false" outlineLevel="0" collapsed="false">
      <c r="A1228" s="5" t="s">
        <v>3420</v>
      </c>
      <c r="B1228" s="6" t="s">
        <v>3431</v>
      </c>
      <c r="C1228" s="5" t="s">
        <v>1728</v>
      </c>
      <c r="D1228" s="5" t="n">
        <v>41967</v>
      </c>
      <c r="E1228" s="6" t="s">
        <v>3432</v>
      </c>
      <c r="F1228" s="7" t="s">
        <v>47</v>
      </c>
    </row>
    <row r="1229" customFormat="false" ht="15" hidden="false" customHeight="false" outlineLevel="0" collapsed="false">
      <c r="A1229" s="5" t="s">
        <v>3420</v>
      </c>
      <c r="B1229" s="6" t="s">
        <v>3433</v>
      </c>
      <c r="C1229" s="5" t="s">
        <v>1320</v>
      </c>
      <c r="D1229" s="5" t="n">
        <v>29188</v>
      </c>
      <c r="E1229" s="6" t="s">
        <v>3434</v>
      </c>
      <c r="F1229" s="7" t="s">
        <v>47</v>
      </c>
    </row>
    <row r="1230" customFormat="false" ht="15" hidden="false" customHeight="false" outlineLevel="0" collapsed="false">
      <c r="A1230" s="5" t="s">
        <v>3435</v>
      </c>
      <c r="B1230" s="6" t="s">
        <v>234</v>
      </c>
      <c r="C1230" s="5" t="s">
        <v>1302</v>
      </c>
      <c r="D1230" s="5" t="n">
        <v>4340</v>
      </c>
      <c r="E1230" s="6" t="s">
        <v>735</v>
      </c>
      <c r="F1230" s="7" t="s">
        <v>47</v>
      </c>
    </row>
    <row r="1231" customFormat="false" ht="23.85" hidden="false" customHeight="false" outlineLevel="0" collapsed="false">
      <c r="A1231" s="5" t="s">
        <v>3436</v>
      </c>
      <c r="B1231" s="6" t="s">
        <v>3437</v>
      </c>
      <c r="C1231" s="5" t="s">
        <v>1299</v>
      </c>
      <c r="D1231" s="5" t="n">
        <v>2805</v>
      </c>
      <c r="E1231" s="6" t="s">
        <v>3438</v>
      </c>
      <c r="F1231" s="7" t="s">
        <v>47</v>
      </c>
    </row>
    <row r="1232" customFormat="false" ht="15" hidden="false" customHeight="false" outlineLevel="0" collapsed="false">
      <c r="A1232" s="5" t="s">
        <v>3436</v>
      </c>
      <c r="B1232" s="6" t="s">
        <v>3439</v>
      </c>
      <c r="C1232" s="5" t="s">
        <v>1302</v>
      </c>
      <c r="D1232" s="5" t="n">
        <v>1094</v>
      </c>
      <c r="E1232" s="6" t="s">
        <v>3440</v>
      </c>
      <c r="F1232" s="7" t="s">
        <v>47</v>
      </c>
    </row>
    <row r="1233" customFormat="false" ht="15" hidden="false" customHeight="false" outlineLevel="0" collapsed="false">
      <c r="A1233" s="5" t="s">
        <v>3436</v>
      </c>
      <c r="B1233" s="6" t="s">
        <v>3441</v>
      </c>
      <c r="C1233" s="5" t="s">
        <v>1302</v>
      </c>
      <c r="D1233" s="5" t="n">
        <v>5292</v>
      </c>
      <c r="E1233" s="6" t="s">
        <v>3442</v>
      </c>
      <c r="F1233" s="7" t="s">
        <v>47</v>
      </c>
    </row>
    <row r="1234" customFormat="false" ht="23.85" hidden="false" customHeight="false" outlineLevel="0" collapsed="false">
      <c r="A1234" s="5" t="s">
        <v>465</v>
      </c>
      <c r="B1234" s="6" t="s">
        <v>3443</v>
      </c>
      <c r="C1234" s="5" t="s">
        <v>1945</v>
      </c>
      <c r="D1234" s="5" t="n">
        <v>30194</v>
      </c>
      <c r="E1234" s="6" t="s">
        <v>3444</v>
      </c>
      <c r="F1234" s="7" t="s">
        <v>47</v>
      </c>
    </row>
    <row r="1235" customFormat="false" ht="23.85" hidden="false" customHeight="false" outlineLevel="0" collapsed="false">
      <c r="A1235" s="5" t="s">
        <v>465</v>
      </c>
      <c r="B1235" s="6" t="s">
        <v>3445</v>
      </c>
      <c r="C1235" s="5" t="s">
        <v>1945</v>
      </c>
      <c r="D1235" s="5" t="n">
        <v>71897</v>
      </c>
      <c r="E1235" s="6" t="s">
        <v>3446</v>
      </c>
      <c r="F1235" s="7" t="s">
        <v>47</v>
      </c>
    </row>
    <row r="1236" customFormat="false" ht="23.85" hidden="false" customHeight="false" outlineLevel="0" collapsed="false">
      <c r="A1236" s="5" t="s">
        <v>497</v>
      </c>
      <c r="B1236" s="6" t="s">
        <v>498</v>
      </c>
      <c r="C1236" s="5" t="s">
        <v>1728</v>
      </c>
      <c r="D1236" s="5" t="n">
        <v>17985</v>
      </c>
      <c r="E1236" s="6" t="s">
        <v>3447</v>
      </c>
      <c r="F1236" s="7" t="s">
        <v>47</v>
      </c>
    </row>
    <row r="1237" customFormat="false" ht="23.85" hidden="false" customHeight="false" outlineLevel="0" collapsed="false">
      <c r="A1237" s="5" t="s">
        <v>3448</v>
      </c>
      <c r="B1237" s="6" t="s">
        <v>3449</v>
      </c>
      <c r="C1237" s="5" t="s">
        <v>2915</v>
      </c>
      <c r="D1237" s="5" t="n">
        <v>9634</v>
      </c>
      <c r="E1237" s="6" t="s">
        <v>3450</v>
      </c>
      <c r="F1237" s="7" t="s">
        <v>47</v>
      </c>
    </row>
    <row r="1238" customFormat="false" ht="23.85" hidden="false" customHeight="false" outlineLevel="0" collapsed="false">
      <c r="A1238" s="5" t="s">
        <v>3448</v>
      </c>
      <c r="B1238" s="6" t="s">
        <v>3451</v>
      </c>
      <c r="C1238" s="5" t="s">
        <v>2915</v>
      </c>
      <c r="D1238" s="5" t="n">
        <v>273</v>
      </c>
      <c r="E1238" s="6" t="s">
        <v>3452</v>
      </c>
      <c r="F1238" s="7" t="s">
        <v>47</v>
      </c>
    </row>
    <row r="1239" customFormat="false" ht="23.85" hidden="false" customHeight="false" outlineLevel="0" collapsed="false">
      <c r="A1239" s="5" t="s">
        <v>3448</v>
      </c>
      <c r="B1239" s="6" t="s">
        <v>3453</v>
      </c>
      <c r="C1239" s="5" t="s">
        <v>2915</v>
      </c>
      <c r="D1239" s="5" t="n">
        <v>3730</v>
      </c>
      <c r="E1239" s="6" t="s">
        <v>3454</v>
      </c>
      <c r="F1239" s="7" t="s">
        <v>47</v>
      </c>
    </row>
    <row r="1240" customFormat="false" ht="23.85" hidden="false" customHeight="false" outlineLevel="0" collapsed="false">
      <c r="A1240" s="5" t="s">
        <v>3448</v>
      </c>
      <c r="B1240" s="6" t="s">
        <v>3455</v>
      </c>
      <c r="C1240" s="5" t="s">
        <v>2915</v>
      </c>
      <c r="D1240" s="5" t="n">
        <v>5488</v>
      </c>
      <c r="E1240" s="6" t="s">
        <v>3456</v>
      </c>
      <c r="F1240" s="7" t="s">
        <v>47</v>
      </c>
    </row>
    <row r="1241" customFormat="false" ht="23.85" hidden="false" customHeight="false" outlineLevel="0" collapsed="false">
      <c r="A1241" s="5" t="s">
        <v>3457</v>
      </c>
      <c r="B1241" s="6" t="s">
        <v>3458</v>
      </c>
      <c r="C1241" s="5" t="s">
        <v>1945</v>
      </c>
      <c r="D1241" s="5" t="n">
        <v>55794</v>
      </c>
      <c r="E1241" s="6" t="s">
        <v>3459</v>
      </c>
      <c r="F1241" s="7" t="s">
        <v>47</v>
      </c>
    </row>
    <row r="1242" customFormat="false" ht="35.05" hidden="false" customHeight="false" outlineLevel="0" collapsed="false">
      <c r="A1242" s="5" t="s">
        <v>96</v>
      </c>
      <c r="B1242" s="6" t="s">
        <v>740</v>
      </c>
      <c r="C1242" s="5" t="s">
        <v>1299</v>
      </c>
      <c r="D1242" s="5" t="n">
        <v>101012</v>
      </c>
      <c r="E1242" s="6" t="s">
        <v>3460</v>
      </c>
      <c r="F1242" s="7" t="s">
        <v>47</v>
      </c>
    </row>
    <row r="1243" customFormat="false" ht="35.05" hidden="false" customHeight="false" outlineLevel="0" collapsed="false">
      <c r="A1243" s="5" t="s">
        <v>96</v>
      </c>
      <c r="B1243" s="6" t="s">
        <v>745</v>
      </c>
      <c r="C1243" s="5" t="s">
        <v>1320</v>
      </c>
      <c r="D1243" s="5" t="n">
        <v>66208</v>
      </c>
      <c r="E1243" s="6" t="s">
        <v>3461</v>
      </c>
      <c r="F1243" s="7" t="s">
        <v>47</v>
      </c>
    </row>
    <row r="1244" customFormat="false" ht="35.05" hidden="false" customHeight="false" outlineLevel="0" collapsed="false">
      <c r="A1244" s="5" t="s">
        <v>96</v>
      </c>
      <c r="B1244" s="6" t="s">
        <v>750</v>
      </c>
      <c r="C1244" s="5" t="s">
        <v>1728</v>
      </c>
      <c r="D1244" s="5" t="n">
        <v>32327</v>
      </c>
      <c r="E1244" s="6" t="s">
        <v>3462</v>
      </c>
      <c r="F1244" s="7" t="s">
        <v>47</v>
      </c>
    </row>
    <row r="1245" customFormat="false" ht="23.85" hidden="false" customHeight="false" outlineLevel="0" collapsed="false">
      <c r="A1245" s="5" t="s">
        <v>116</v>
      </c>
      <c r="B1245" s="6" t="s">
        <v>890</v>
      </c>
      <c r="C1245" s="5" t="s">
        <v>3040</v>
      </c>
      <c r="D1245" s="5" t="n">
        <v>129022</v>
      </c>
      <c r="E1245" s="6" t="s">
        <v>3463</v>
      </c>
      <c r="F1245" s="7" t="s">
        <v>47</v>
      </c>
    </row>
    <row r="1246" customFormat="false" ht="15" hidden="false" customHeight="false" outlineLevel="0" collapsed="false">
      <c r="A1246" s="5" t="s">
        <v>3464</v>
      </c>
      <c r="B1246" s="6" t="s">
        <v>3465</v>
      </c>
      <c r="C1246" s="5" t="s">
        <v>2915</v>
      </c>
      <c r="D1246" s="5" t="n">
        <v>24747551</v>
      </c>
      <c r="E1246" s="6" t="s">
        <v>3466</v>
      </c>
      <c r="F1246" s="7" t="s">
        <v>47</v>
      </c>
    </row>
    <row r="1247" customFormat="false" ht="23.85" hidden="false" customHeight="false" outlineLevel="0" collapsed="false">
      <c r="A1247" s="5" t="s">
        <v>963</v>
      </c>
      <c r="B1247" s="6" t="s">
        <v>964</v>
      </c>
      <c r="C1247" s="5" t="s">
        <v>1299</v>
      </c>
      <c r="D1247" s="5" t="n">
        <v>6360</v>
      </c>
      <c r="E1247" s="6" t="s">
        <v>967</v>
      </c>
      <c r="F1247" s="7" t="s">
        <v>47</v>
      </c>
    </row>
    <row r="1248" customFormat="false" ht="23.85" hidden="false" customHeight="false" outlineLevel="0" collapsed="false">
      <c r="A1248" s="5" t="s">
        <v>963</v>
      </c>
      <c r="B1248" s="6" t="s">
        <v>117</v>
      </c>
      <c r="C1248" s="5" t="s">
        <v>1320</v>
      </c>
      <c r="D1248" s="5" t="n">
        <v>15922</v>
      </c>
      <c r="E1248" s="6" t="s">
        <v>119</v>
      </c>
      <c r="F1248" s="7" t="s">
        <v>47</v>
      </c>
    </row>
  </sheetData>
  <hyperlinks>
    <hyperlink ref="F2" r:id="rId1" display="open"/>
    <hyperlink ref="F3" r:id="rId2" display="open"/>
    <hyperlink ref="F4" r:id="rId3" display="open"/>
    <hyperlink ref="F5" r:id="rId4" display="open"/>
    <hyperlink ref="F6" r:id="rId5" display="open"/>
    <hyperlink ref="F7" r:id="rId6" display="open"/>
    <hyperlink ref="F8" r:id="rId7" display="open"/>
    <hyperlink ref="F9" r:id="rId8" display="open"/>
    <hyperlink ref="F10" r:id="rId9" display="open"/>
    <hyperlink ref="F11" r:id="rId10" display="open"/>
    <hyperlink ref="F12" r:id="rId11" display="open"/>
    <hyperlink ref="F13" r:id="rId12" display="open"/>
    <hyperlink ref="F14" r:id="rId13" display="open"/>
    <hyperlink ref="F15" r:id="rId14" display="open"/>
    <hyperlink ref="F16" r:id="rId15" display="open"/>
    <hyperlink ref="F17" r:id="rId16" display="open"/>
    <hyperlink ref="F18" r:id="rId17" display="open"/>
    <hyperlink ref="F19" r:id="rId18" display="open"/>
    <hyperlink ref="F20" r:id="rId19" display="open"/>
    <hyperlink ref="F21" r:id="rId20" display="open"/>
    <hyperlink ref="F22" r:id="rId21" display="open"/>
    <hyperlink ref="F23" r:id="rId22" display="open"/>
    <hyperlink ref="F24" r:id="rId23" display="open"/>
    <hyperlink ref="F25" r:id="rId24" display="open"/>
    <hyperlink ref="F26" r:id="rId25" display="open"/>
    <hyperlink ref="F27" r:id="rId26" display="open"/>
    <hyperlink ref="F28" r:id="rId27" display="open"/>
    <hyperlink ref="F29" r:id="rId28" display="open"/>
    <hyperlink ref="F30" r:id="rId29" display="open"/>
    <hyperlink ref="F31" r:id="rId30" display="open"/>
    <hyperlink ref="F32" r:id="rId31" display="open"/>
    <hyperlink ref="F33" r:id="rId32" display="open"/>
    <hyperlink ref="F34" r:id="rId33" display="open"/>
    <hyperlink ref="F35" r:id="rId34" display="open"/>
    <hyperlink ref="F36" r:id="rId35" display="open"/>
    <hyperlink ref="F37" r:id="rId36" display="open"/>
    <hyperlink ref="F38" r:id="rId37" display="open"/>
    <hyperlink ref="F39" r:id="rId38" display="open"/>
    <hyperlink ref="F40" r:id="rId39" display="open"/>
    <hyperlink ref="F41" r:id="rId40" display="open"/>
    <hyperlink ref="F42" r:id="rId41" display="open"/>
    <hyperlink ref="F43" r:id="rId42" display="open"/>
    <hyperlink ref="F44" r:id="rId43" display="open"/>
    <hyperlink ref="F45" r:id="rId44" display="open"/>
    <hyperlink ref="F46" r:id="rId45" display="open"/>
    <hyperlink ref="F47" r:id="rId46" display="open"/>
    <hyperlink ref="F48" r:id="rId47" display="open"/>
    <hyperlink ref="F49" r:id="rId48" display="open"/>
    <hyperlink ref="F50" r:id="rId49" display="open"/>
    <hyperlink ref="F51" r:id="rId50" display="open"/>
    <hyperlink ref="F52" r:id="rId51" display="open"/>
    <hyperlink ref="F53" r:id="rId52" display="open"/>
    <hyperlink ref="F54" r:id="rId53" display="open"/>
    <hyperlink ref="F55" r:id="rId54" display="open"/>
    <hyperlink ref="F56" r:id="rId55" display="open"/>
    <hyperlink ref="F57" r:id="rId56" display="open"/>
    <hyperlink ref="F58" r:id="rId57" display="open"/>
    <hyperlink ref="F59" r:id="rId58" display="open"/>
    <hyperlink ref="F60" r:id="rId59" display="open"/>
    <hyperlink ref="F61" r:id="rId60" display="open"/>
    <hyperlink ref="F62" r:id="rId61" display="open"/>
    <hyperlink ref="F63" r:id="rId62" display="open"/>
    <hyperlink ref="F64" r:id="rId63" display="open"/>
    <hyperlink ref="F65" r:id="rId64" display="open"/>
    <hyperlink ref="F66" r:id="rId65" display="open"/>
    <hyperlink ref="F67" r:id="rId66" display="open"/>
    <hyperlink ref="F68" r:id="rId67" display="open"/>
    <hyperlink ref="F69" r:id="rId68" display="open"/>
    <hyperlink ref="F70" r:id="rId69" display="open"/>
    <hyperlink ref="F71" r:id="rId70" display="open"/>
    <hyperlink ref="F72" r:id="rId71" display="open"/>
    <hyperlink ref="F73" r:id="rId72" display="open"/>
    <hyperlink ref="F74" r:id="rId73" display="open"/>
    <hyperlink ref="F75" r:id="rId74" display="open"/>
    <hyperlink ref="F76" r:id="rId75" display="open"/>
    <hyperlink ref="F77" r:id="rId76" display="open"/>
    <hyperlink ref="F78" r:id="rId77" display="open"/>
    <hyperlink ref="F79" r:id="rId78" display="open"/>
    <hyperlink ref="F80" r:id="rId79" display="open"/>
    <hyperlink ref="F81" r:id="rId80" display="open"/>
    <hyperlink ref="F82" r:id="rId81" display="open"/>
    <hyperlink ref="F83" r:id="rId82" display="open"/>
    <hyperlink ref="F84" r:id="rId83" display="open"/>
    <hyperlink ref="F85" r:id="rId84" display="open"/>
    <hyperlink ref="F86" r:id="rId85" display="open"/>
    <hyperlink ref="F87" r:id="rId86" display="open"/>
    <hyperlink ref="F88" r:id="rId87" display="open"/>
    <hyperlink ref="F89" r:id="rId88" display="open"/>
    <hyperlink ref="F90" r:id="rId89" display="open"/>
    <hyperlink ref="F91" r:id="rId90" display="open"/>
    <hyperlink ref="F92" r:id="rId91" display="open"/>
    <hyperlink ref="F93" r:id="rId92" display="open"/>
    <hyperlink ref="F94" r:id="rId93" display="open"/>
    <hyperlink ref="F95" r:id="rId94" display="open"/>
    <hyperlink ref="F96" r:id="rId95" display="open"/>
    <hyperlink ref="F97" r:id="rId96" display="open"/>
    <hyperlink ref="F98" r:id="rId97" display="open"/>
    <hyperlink ref="F99" r:id="rId98" display="open"/>
    <hyperlink ref="F100" r:id="rId99" display="open"/>
    <hyperlink ref="F101" r:id="rId100" display="open"/>
    <hyperlink ref="F102" r:id="rId101" display="open"/>
    <hyperlink ref="F103" r:id="rId102" display="open"/>
    <hyperlink ref="F104" r:id="rId103" display="open"/>
    <hyperlink ref="F105" r:id="rId104" display="open"/>
    <hyperlink ref="F106" r:id="rId105" display="open"/>
    <hyperlink ref="F107" r:id="rId106" display="open"/>
    <hyperlink ref="F108" r:id="rId107" display="open"/>
    <hyperlink ref="F109" r:id="rId108" display="open"/>
    <hyperlink ref="F110" r:id="rId109" display="open"/>
    <hyperlink ref="F111" r:id="rId110" display="open"/>
    <hyperlink ref="F112" r:id="rId111" display="open"/>
    <hyperlink ref="F113" r:id="rId112" display="open"/>
    <hyperlink ref="F114" r:id="rId113" display="open"/>
    <hyperlink ref="F115" r:id="rId114" display="open"/>
    <hyperlink ref="F116" r:id="rId115" display="open"/>
    <hyperlink ref="F117" r:id="rId116" display="open"/>
    <hyperlink ref="F118" r:id="rId117" display="open"/>
    <hyperlink ref="F119" r:id="rId118" display="open"/>
    <hyperlink ref="F120" r:id="rId119" display="open"/>
    <hyperlink ref="F121" r:id="rId120" display="open"/>
    <hyperlink ref="F122" r:id="rId121" display="open"/>
    <hyperlink ref="F123" r:id="rId122" display="open"/>
    <hyperlink ref="F124" r:id="rId123" display="open"/>
    <hyperlink ref="F125" r:id="rId124" display="open"/>
    <hyperlink ref="F126" r:id="rId125" display="open"/>
    <hyperlink ref="F127" r:id="rId126" display="open"/>
    <hyperlink ref="F128" r:id="rId127" display="open"/>
    <hyperlink ref="F129" r:id="rId128" display="open"/>
    <hyperlink ref="F130" r:id="rId129" display="open"/>
    <hyperlink ref="F131" r:id="rId130" display="open"/>
    <hyperlink ref="F132" r:id="rId131" display="open"/>
    <hyperlink ref="F133" r:id="rId132" display="open"/>
    <hyperlink ref="F134" r:id="rId133" display="open"/>
    <hyperlink ref="F135" r:id="rId134" display="open"/>
    <hyperlink ref="F136" r:id="rId135" display="open"/>
    <hyperlink ref="F137" r:id="rId136" display="open"/>
    <hyperlink ref="F138" r:id="rId137" display="open"/>
    <hyperlink ref="F139" r:id="rId138" display="open"/>
    <hyperlink ref="F140" r:id="rId139" display="open"/>
    <hyperlink ref="F141" r:id="rId140" display="open"/>
    <hyperlink ref="F142" r:id="rId141" display="open"/>
    <hyperlink ref="F143" r:id="rId142" display="open"/>
    <hyperlink ref="F144" r:id="rId143" display="open"/>
    <hyperlink ref="F145" r:id="rId144" display="open"/>
    <hyperlink ref="F146" r:id="rId145" display="open"/>
    <hyperlink ref="F147" r:id="rId146" display="open"/>
    <hyperlink ref="F148" r:id="rId147" display="open"/>
    <hyperlink ref="F149" r:id="rId148" display="open"/>
    <hyperlink ref="F150" r:id="rId149" display="open"/>
    <hyperlink ref="F151" r:id="rId150" display="open"/>
    <hyperlink ref="F152" r:id="rId151" display="open"/>
    <hyperlink ref="F153" r:id="rId152" display="open"/>
    <hyperlink ref="F154" r:id="rId153" display="open"/>
    <hyperlink ref="F155" r:id="rId154" display="open"/>
    <hyperlink ref="F156" r:id="rId155" display="open"/>
    <hyperlink ref="F157" r:id="rId156" display="open"/>
    <hyperlink ref="F158" r:id="rId157" display="open"/>
    <hyperlink ref="F159" r:id="rId158" display="open"/>
    <hyperlink ref="F160" r:id="rId159" display="open"/>
    <hyperlink ref="F161" r:id="rId160" display="open"/>
    <hyperlink ref="F162" r:id="rId161" display="open"/>
    <hyperlink ref="F163" r:id="rId162" display="open"/>
    <hyperlink ref="F164" r:id="rId163" display="open"/>
    <hyperlink ref="F165" r:id="rId164" display="open"/>
    <hyperlink ref="F166" r:id="rId165" display="open"/>
    <hyperlink ref="F167" r:id="rId166" display="open"/>
    <hyperlink ref="F168" r:id="rId167" display="open"/>
    <hyperlink ref="F169" r:id="rId168" display="open"/>
    <hyperlink ref="F170" r:id="rId169" display="open"/>
    <hyperlink ref="F171" r:id="rId170" display="open"/>
    <hyperlink ref="F172" r:id="rId171" display="open"/>
    <hyperlink ref="F173" r:id="rId172" display="open"/>
    <hyperlink ref="F174" r:id="rId173" display="open"/>
    <hyperlink ref="F175" r:id="rId174" display="open"/>
    <hyperlink ref="F176" r:id="rId175" display="open"/>
    <hyperlink ref="F177" r:id="rId176" display="open"/>
    <hyperlink ref="F178" r:id="rId177" display="open"/>
    <hyperlink ref="F179" r:id="rId178" display="open"/>
    <hyperlink ref="F180" r:id="rId179" display="open"/>
    <hyperlink ref="F181" r:id="rId180" display="open"/>
    <hyperlink ref="F182" r:id="rId181" display="open"/>
    <hyperlink ref="F183" r:id="rId182" display="open"/>
    <hyperlink ref="F184" r:id="rId183" display="open"/>
    <hyperlink ref="F185" r:id="rId184" display="open"/>
    <hyperlink ref="F186" r:id="rId185" display="open"/>
    <hyperlink ref="F187" r:id="rId186" display="open"/>
    <hyperlink ref="F188" r:id="rId187" display="open"/>
    <hyperlink ref="F189" r:id="rId188" display="open"/>
    <hyperlink ref="F190" r:id="rId189" display="open"/>
    <hyperlink ref="F191" r:id="rId190" display="open"/>
    <hyperlink ref="F192" r:id="rId191" display="open"/>
    <hyperlink ref="F193" r:id="rId192" display="open"/>
    <hyperlink ref="F194" r:id="rId193" display="open"/>
    <hyperlink ref="F195" r:id="rId194" display="open"/>
    <hyperlink ref="F196" r:id="rId195" display="open"/>
    <hyperlink ref="F197" r:id="rId196" display="open"/>
    <hyperlink ref="F198" r:id="rId197" display="open"/>
    <hyperlink ref="F199" r:id="rId198" display="open"/>
    <hyperlink ref="F200" r:id="rId199" display="open"/>
    <hyperlink ref="F201" r:id="rId200" display="open"/>
    <hyperlink ref="F202" r:id="rId201" display="open"/>
    <hyperlink ref="F203" r:id="rId202" display="open"/>
    <hyperlink ref="F204" r:id="rId203" display="open"/>
    <hyperlink ref="F205" r:id="rId204" display="open"/>
    <hyperlink ref="F206" r:id="rId205" display="open"/>
    <hyperlink ref="F207" r:id="rId206" display="open"/>
    <hyperlink ref="F208" r:id="rId207" display="open"/>
    <hyperlink ref="F209" r:id="rId208" display="open"/>
    <hyperlink ref="F210" r:id="rId209" display="open"/>
    <hyperlink ref="F211" r:id="rId210" display="open"/>
    <hyperlink ref="F212" r:id="rId211" display="open"/>
    <hyperlink ref="F213" r:id="rId212" display="open"/>
    <hyperlink ref="F214" r:id="rId213" display="open"/>
    <hyperlink ref="F215" r:id="rId214" display="open"/>
    <hyperlink ref="F216" r:id="rId215" display="open"/>
    <hyperlink ref="F217" r:id="rId216" display="open"/>
    <hyperlink ref="F218" r:id="rId217" display="open"/>
    <hyperlink ref="F219" r:id="rId218" display="open"/>
    <hyperlink ref="F220" r:id="rId219" display="open"/>
    <hyperlink ref="F221" r:id="rId220" display="open"/>
    <hyperlink ref="F222" r:id="rId221" display="open"/>
    <hyperlink ref="F223" r:id="rId222" display="open"/>
    <hyperlink ref="F224" r:id="rId223" display="open"/>
    <hyperlink ref="F225" r:id="rId224" display="open"/>
    <hyperlink ref="F226" r:id="rId225" display="open"/>
    <hyperlink ref="F227" r:id="rId226" display="open"/>
    <hyperlink ref="F228" r:id="rId227" display="open"/>
    <hyperlink ref="F229" r:id="rId228" display="open"/>
    <hyperlink ref="F230" r:id="rId229" display="open"/>
    <hyperlink ref="F231" r:id="rId230" display="open"/>
    <hyperlink ref="F232" r:id="rId231" display="open"/>
    <hyperlink ref="F233" r:id="rId232" display="open"/>
    <hyperlink ref="F234" r:id="rId233" display="open"/>
    <hyperlink ref="F235" r:id="rId234" display="open"/>
    <hyperlink ref="F236" r:id="rId235" display="open"/>
    <hyperlink ref="F237" r:id="rId236" display="open"/>
    <hyperlink ref="F238" r:id="rId237" display="open"/>
    <hyperlink ref="F239" r:id="rId238" display="open"/>
    <hyperlink ref="F240" r:id="rId239" display="open"/>
    <hyperlink ref="F241" r:id="rId240" display="open"/>
    <hyperlink ref="F242" r:id="rId241" display="open"/>
    <hyperlink ref="F243" r:id="rId242" display="open"/>
    <hyperlink ref="F244" r:id="rId243" display="open"/>
    <hyperlink ref="F245" r:id="rId244" display="open"/>
    <hyperlink ref="F246" r:id="rId245" display="open"/>
    <hyperlink ref="F247" r:id="rId246" display="open"/>
    <hyperlink ref="F248" r:id="rId247" display="open"/>
    <hyperlink ref="F249" r:id="rId248" display="open"/>
    <hyperlink ref="F250" r:id="rId249" display="open"/>
    <hyperlink ref="F251" r:id="rId250" display="open"/>
    <hyperlink ref="F252" r:id="rId251" display="open"/>
    <hyperlink ref="F253" r:id="rId252" display="open"/>
    <hyperlink ref="F254" r:id="rId253" display="open"/>
    <hyperlink ref="F255" r:id="rId254" display="open"/>
    <hyperlink ref="F256" r:id="rId255" display="open"/>
    <hyperlink ref="F257" r:id="rId256" display="open"/>
    <hyperlink ref="F258" r:id="rId257" display="open"/>
    <hyperlink ref="F259" r:id="rId258" display="open"/>
    <hyperlink ref="F260" r:id="rId259" display="open"/>
    <hyperlink ref="F261" r:id="rId260" display="open"/>
    <hyperlink ref="F262" r:id="rId261" display="open"/>
    <hyperlink ref="F263" r:id="rId262" display="open"/>
    <hyperlink ref="F264" r:id="rId263" display="open"/>
    <hyperlink ref="F265" r:id="rId264" display="open"/>
    <hyperlink ref="F266" r:id="rId265" display="open"/>
    <hyperlink ref="F267" r:id="rId266" display="open"/>
    <hyperlink ref="F268" r:id="rId267" display="open"/>
    <hyperlink ref="F269" r:id="rId268" display="open"/>
    <hyperlink ref="F270" r:id="rId269" display="open"/>
    <hyperlink ref="F271" r:id="rId270" display="open"/>
    <hyperlink ref="F272" r:id="rId271" display="open"/>
    <hyperlink ref="F273" r:id="rId272" display="open"/>
    <hyperlink ref="F274" r:id="rId273" display="open"/>
    <hyperlink ref="F275" r:id="rId274" display="open"/>
    <hyperlink ref="F276" r:id="rId275" display="open"/>
    <hyperlink ref="F277" r:id="rId276" display="open"/>
    <hyperlink ref="F278" r:id="rId277" display="open"/>
    <hyperlink ref="F279" r:id="rId278" display="open"/>
    <hyperlink ref="F280" r:id="rId279" display="open"/>
    <hyperlink ref="F281" r:id="rId280" display="open"/>
    <hyperlink ref="F282" r:id="rId281" display="open"/>
    <hyperlink ref="F283" r:id="rId282" display="open"/>
    <hyperlink ref="F284" r:id="rId283" display="open"/>
    <hyperlink ref="F285" r:id="rId284" display="open"/>
    <hyperlink ref="F286" r:id="rId285" display="open"/>
    <hyperlink ref="F287" r:id="rId286" display="open"/>
    <hyperlink ref="F288" r:id="rId287" display="open"/>
    <hyperlink ref="F289" r:id="rId288" display="open"/>
    <hyperlink ref="F290" r:id="rId289" display="open"/>
    <hyperlink ref="F291" r:id="rId290" display="open"/>
    <hyperlink ref="F292" r:id="rId291" display="open"/>
    <hyperlink ref="F293" r:id="rId292" display="open"/>
    <hyperlink ref="F294" r:id="rId293" display="open"/>
    <hyperlink ref="F295" r:id="rId294" display="open"/>
    <hyperlink ref="F296" r:id="rId295" display="open"/>
    <hyperlink ref="F297" r:id="rId296" display="open"/>
    <hyperlink ref="F298" r:id="rId297" display="open"/>
    <hyperlink ref="F299" r:id="rId298" display="open"/>
    <hyperlink ref="F300" r:id="rId299" display="open"/>
    <hyperlink ref="F301" r:id="rId300" display="open"/>
    <hyperlink ref="F302" r:id="rId301" display="open"/>
    <hyperlink ref="F303" r:id="rId302" display="open"/>
    <hyperlink ref="F304" r:id="rId303" display="open"/>
    <hyperlink ref="F305" r:id="rId304" display="open"/>
    <hyperlink ref="F306" r:id="rId305" display="open"/>
    <hyperlink ref="F307" r:id="rId306" display="open"/>
    <hyperlink ref="F308" r:id="rId307" display="open"/>
    <hyperlink ref="F309" r:id="rId308" display="open"/>
    <hyperlink ref="F310" r:id="rId309" display="open"/>
    <hyperlink ref="F311" r:id="rId310" display="open"/>
    <hyperlink ref="F312" r:id="rId311" display="open"/>
    <hyperlink ref="F313" r:id="rId312" display="open"/>
    <hyperlink ref="F314" r:id="rId313" display="open"/>
    <hyperlink ref="F315" r:id="rId314" display="open"/>
    <hyperlink ref="F316" r:id="rId315" display="open"/>
    <hyperlink ref="F317" r:id="rId316" display="open"/>
    <hyperlink ref="F318" r:id="rId317" display="open"/>
    <hyperlink ref="F319" r:id="rId318" display="open"/>
    <hyperlink ref="F320" r:id="rId319" display="open"/>
    <hyperlink ref="F321" r:id="rId320" display="open"/>
    <hyperlink ref="F322" r:id="rId321" display="open"/>
    <hyperlink ref="F323" r:id="rId322" display="open"/>
    <hyperlink ref="F324" r:id="rId323" display="open"/>
    <hyperlink ref="F325" r:id="rId324" display="open"/>
    <hyperlink ref="F326" r:id="rId325" display="open"/>
    <hyperlink ref="F327" r:id="rId326" display="open"/>
    <hyperlink ref="F328" r:id="rId327" display="open"/>
    <hyperlink ref="F329" r:id="rId328" display="open"/>
    <hyperlink ref="F330" r:id="rId329" display="open"/>
    <hyperlink ref="F331" r:id="rId330" display="open"/>
    <hyperlink ref="F332" r:id="rId331" display="open"/>
    <hyperlink ref="F333" r:id="rId332" display="open"/>
    <hyperlink ref="F334" r:id="rId333" display="open"/>
    <hyperlink ref="F335" r:id="rId334" display="open"/>
    <hyperlink ref="F336" r:id="rId335" display="open"/>
    <hyperlink ref="F337" r:id="rId336" display="open"/>
    <hyperlink ref="F338" r:id="rId337" display="open"/>
    <hyperlink ref="F339" r:id="rId338" display="open"/>
    <hyperlink ref="F340" r:id="rId339" display="open"/>
    <hyperlink ref="F341" r:id="rId340" display="open"/>
    <hyperlink ref="F342" r:id="rId341" display="open"/>
    <hyperlink ref="F343" r:id="rId342" display="open"/>
    <hyperlink ref="F344" r:id="rId343" display="open"/>
    <hyperlink ref="F345" r:id="rId344" display="open"/>
    <hyperlink ref="F346" r:id="rId345" display="open"/>
    <hyperlink ref="F347" r:id="rId346" display="open"/>
    <hyperlink ref="F348" r:id="rId347" display="open"/>
    <hyperlink ref="F349" r:id="rId348" display="open"/>
    <hyperlink ref="F350" r:id="rId349" display="open"/>
    <hyperlink ref="F351" r:id="rId350" display="open"/>
    <hyperlink ref="F352" r:id="rId351" display="open"/>
    <hyperlink ref="F353" r:id="rId352" display="open"/>
    <hyperlink ref="F354" r:id="rId353" display="open"/>
    <hyperlink ref="F355" r:id="rId354" display="open"/>
    <hyperlink ref="F356" r:id="rId355" display="open"/>
    <hyperlink ref="F357" r:id="rId356" display="open"/>
    <hyperlink ref="F358" r:id="rId357" display="open"/>
    <hyperlink ref="F359" r:id="rId358" display="open"/>
    <hyperlink ref="F360" r:id="rId359" display="open"/>
    <hyperlink ref="F361" r:id="rId360" display="open"/>
    <hyperlink ref="F362" r:id="rId361" display="open"/>
    <hyperlink ref="F363" r:id="rId362" display="open"/>
    <hyperlink ref="F364" r:id="rId363" display="open"/>
    <hyperlink ref="F365" r:id="rId364" display="open"/>
    <hyperlink ref="F366" r:id="rId365" display="open"/>
    <hyperlink ref="F367" r:id="rId366" display="open"/>
    <hyperlink ref="F368" r:id="rId367" display="open"/>
    <hyperlink ref="F369" r:id="rId368" display="open"/>
    <hyperlink ref="F370" r:id="rId369" display="open"/>
    <hyperlink ref="F371" r:id="rId370" display="open"/>
    <hyperlink ref="F372" r:id="rId371" display="open"/>
    <hyperlink ref="F373" r:id="rId372" display="open"/>
    <hyperlink ref="F374" r:id="rId373" display="open"/>
    <hyperlink ref="F375" r:id="rId374" display="open"/>
    <hyperlink ref="F376" r:id="rId375" display="open"/>
    <hyperlink ref="F377" r:id="rId376" display="open"/>
    <hyperlink ref="F378" r:id="rId377" display="open"/>
    <hyperlink ref="F379" r:id="rId378" display="open"/>
    <hyperlink ref="F380" r:id="rId379" display="open"/>
    <hyperlink ref="F381" r:id="rId380" display="open"/>
    <hyperlink ref="F382" r:id="rId381" display="open"/>
    <hyperlink ref="F383" r:id="rId382" display="open"/>
    <hyperlink ref="F384" r:id="rId383" display="open"/>
    <hyperlink ref="F385" r:id="rId384" display="open"/>
    <hyperlink ref="F386" r:id="rId385" display="open"/>
    <hyperlink ref="F387" r:id="rId386" display="open"/>
    <hyperlink ref="F388" r:id="rId387" display="open"/>
    <hyperlink ref="F389" r:id="rId388" display="open"/>
    <hyperlink ref="F390" r:id="rId389" display="open"/>
    <hyperlink ref="F391" r:id="rId390" display="open"/>
    <hyperlink ref="F392" r:id="rId391" display="open"/>
    <hyperlink ref="F393" r:id="rId392" display="open"/>
    <hyperlink ref="F394" r:id="rId393" display="open"/>
    <hyperlink ref="F395" r:id="rId394" display="open"/>
    <hyperlink ref="F396" r:id="rId395" display="open"/>
    <hyperlink ref="F397" r:id="rId396" display="open"/>
    <hyperlink ref="F398" r:id="rId397" display="open"/>
    <hyperlink ref="F399" r:id="rId398" display="open"/>
    <hyperlink ref="F400" r:id="rId399" display="open"/>
    <hyperlink ref="F401" r:id="rId400" display="open"/>
    <hyperlink ref="F402" r:id="rId401" display="open"/>
    <hyperlink ref="F403" r:id="rId402" display="open"/>
    <hyperlink ref="F404" r:id="rId403" display="open"/>
    <hyperlink ref="F405" r:id="rId404" display="open"/>
    <hyperlink ref="F406" r:id="rId405" display="open"/>
    <hyperlink ref="F407" r:id="rId406" display="open"/>
    <hyperlink ref="F408" r:id="rId407" display="open"/>
    <hyperlink ref="F409" r:id="rId408" display="open"/>
    <hyperlink ref="F410" r:id="rId409" display="open"/>
    <hyperlink ref="F411" r:id="rId410" display="open"/>
    <hyperlink ref="F412" r:id="rId411" display="open"/>
    <hyperlink ref="F413" r:id="rId412" display="open"/>
    <hyperlink ref="F414" r:id="rId413" display="open"/>
    <hyperlink ref="F415" r:id="rId414" display="open"/>
    <hyperlink ref="F416" r:id="rId415" display="open"/>
    <hyperlink ref="F417" r:id="rId416" display="open"/>
    <hyperlink ref="F418" r:id="rId417" display="open"/>
    <hyperlink ref="F419" r:id="rId418" display="open"/>
    <hyperlink ref="F420" r:id="rId419" display="open"/>
    <hyperlink ref="F421" r:id="rId420" display="open"/>
    <hyperlink ref="F422" r:id="rId421" display="open"/>
    <hyperlink ref="F423" r:id="rId422" display="open"/>
    <hyperlink ref="F424" r:id="rId423" display="open"/>
    <hyperlink ref="F425" r:id="rId424" display="open"/>
    <hyperlink ref="F426" r:id="rId425" display="open"/>
    <hyperlink ref="F427" r:id="rId426" display="open"/>
    <hyperlink ref="F428" r:id="rId427" display="open"/>
    <hyperlink ref="F429" r:id="rId428" display="open"/>
    <hyperlink ref="F430" r:id="rId429" display="open"/>
    <hyperlink ref="F431" r:id="rId430" display="open"/>
    <hyperlink ref="F432" r:id="rId431" display="open"/>
    <hyperlink ref="F433" r:id="rId432" display="open"/>
    <hyperlink ref="F434" r:id="rId433" display="open"/>
    <hyperlink ref="F435" r:id="rId434" display="open"/>
    <hyperlink ref="F436" r:id="rId435" display="open"/>
    <hyperlink ref="F437" r:id="rId436" display="open"/>
    <hyperlink ref="F438" r:id="rId437" display="open"/>
    <hyperlink ref="F439" r:id="rId438" display="open"/>
    <hyperlink ref="F440" r:id="rId439" display="open"/>
    <hyperlink ref="F441" r:id="rId440" display="open"/>
    <hyperlink ref="F442" r:id="rId441" display="open"/>
    <hyperlink ref="F443" r:id="rId442" display="open"/>
    <hyperlink ref="F444" r:id="rId443" display="open"/>
    <hyperlink ref="F445" r:id="rId444" display="open"/>
    <hyperlink ref="F446" r:id="rId445" display="open"/>
    <hyperlink ref="F447" r:id="rId446" display="open"/>
    <hyperlink ref="F448" r:id="rId447" display="open"/>
    <hyperlink ref="F449" r:id="rId448" display="open"/>
    <hyperlink ref="F450" r:id="rId449" display="open"/>
    <hyperlink ref="F451" r:id="rId450" display="open"/>
    <hyperlink ref="F452" r:id="rId451" display="open"/>
    <hyperlink ref="F453" r:id="rId452" display="open"/>
    <hyperlink ref="F454" r:id="rId453" display="open"/>
    <hyperlink ref="F455" r:id="rId454" display="open"/>
    <hyperlink ref="F456" r:id="rId455" display="open"/>
    <hyperlink ref="F457" r:id="rId456" display="open"/>
    <hyperlink ref="F458" r:id="rId457" display="open"/>
    <hyperlink ref="F459" r:id="rId458" display="open"/>
    <hyperlink ref="F460" r:id="rId459" display="open"/>
    <hyperlink ref="F461" r:id="rId460" display="open"/>
    <hyperlink ref="F462" r:id="rId461" display="open"/>
    <hyperlink ref="F463" r:id="rId462" display="open"/>
    <hyperlink ref="F464" r:id="rId463" display="open"/>
    <hyperlink ref="F465" r:id="rId464" display="open"/>
    <hyperlink ref="F466" r:id="rId465" display="open"/>
    <hyperlink ref="F467" r:id="rId466" display="open"/>
    <hyperlink ref="F468" r:id="rId467" display="open"/>
    <hyperlink ref="F469" r:id="rId468" display="open"/>
    <hyperlink ref="F470" r:id="rId469" display="open"/>
    <hyperlink ref="F471" r:id="rId470" display="open"/>
    <hyperlink ref="F472" r:id="rId471" display="open"/>
    <hyperlink ref="F473" r:id="rId472" display="open"/>
    <hyperlink ref="F474" r:id="rId473" display="open"/>
    <hyperlink ref="F475" r:id="rId474" display="open"/>
    <hyperlink ref="F476" r:id="rId475" display="open"/>
    <hyperlink ref="F477" r:id="rId476" display="open"/>
    <hyperlink ref="F478" r:id="rId477" display="open"/>
    <hyperlink ref="F479" r:id="rId478" display="open"/>
    <hyperlink ref="F480" r:id="rId479" display="open"/>
    <hyperlink ref="F481" r:id="rId480" display="open"/>
    <hyperlink ref="F482" r:id="rId481" display="open"/>
    <hyperlink ref="F483" r:id="rId482" display="open"/>
    <hyperlink ref="F484" r:id="rId483" display="open"/>
    <hyperlink ref="F485" r:id="rId484" display="open"/>
    <hyperlink ref="F486" r:id="rId485" display="open"/>
    <hyperlink ref="F487" r:id="rId486" display="open"/>
    <hyperlink ref="F488" r:id="rId487" display="open"/>
    <hyperlink ref="F489" r:id="rId488" display="open"/>
    <hyperlink ref="F490" r:id="rId489" display="open"/>
    <hyperlink ref="F491" r:id="rId490" display="open"/>
    <hyperlink ref="F492" r:id="rId491" display="open"/>
    <hyperlink ref="F493" r:id="rId492" display="open"/>
    <hyperlink ref="F494" r:id="rId493" display="open"/>
    <hyperlink ref="F495" r:id="rId494" display="open"/>
    <hyperlink ref="F496" r:id="rId495" display="open"/>
    <hyperlink ref="F497" r:id="rId496" display="open"/>
    <hyperlink ref="F498" r:id="rId497" display="open"/>
    <hyperlink ref="F499" r:id="rId498" display="open"/>
    <hyperlink ref="F500" r:id="rId499" display="open"/>
    <hyperlink ref="F501" r:id="rId500" display="open"/>
    <hyperlink ref="F502" r:id="rId501" display="open"/>
    <hyperlink ref="F503" r:id="rId502" display="open"/>
    <hyperlink ref="F504" r:id="rId503" display="open"/>
    <hyperlink ref="F505" r:id="rId504" display="open"/>
    <hyperlink ref="F506" r:id="rId505" display="open"/>
    <hyperlink ref="F507" r:id="rId506" display="open"/>
    <hyperlink ref="F508" r:id="rId507" display="open"/>
    <hyperlink ref="F509" r:id="rId508" display="open"/>
    <hyperlink ref="F510" r:id="rId509" display="open"/>
    <hyperlink ref="F511" r:id="rId510" display="open"/>
    <hyperlink ref="F512" r:id="rId511" display="open"/>
    <hyperlink ref="F513" r:id="rId512" display="open"/>
    <hyperlink ref="F514" r:id="rId513" display="open"/>
    <hyperlink ref="F515" r:id="rId514" display="open"/>
    <hyperlink ref="F516" r:id="rId515" display="open"/>
    <hyperlink ref="F517" r:id="rId516" display="open"/>
    <hyperlink ref="F518" r:id="rId517" display="open"/>
    <hyperlink ref="F519" r:id="rId518" display="open"/>
    <hyperlink ref="F520" r:id="rId519" display="open"/>
    <hyperlink ref="F521" r:id="rId520" display="open"/>
    <hyperlink ref="F522" r:id="rId521" display="open"/>
    <hyperlink ref="F523" r:id="rId522" display="open"/>
    <hyperlink ref="F524" r:id="rId523" display="open"/>
    <hyperlink ref="F525" r:id="rId524" display="open"/>
    <hyperlink ref="F526" r:id="rId525" display="open"/>
    <hyperlink ref="F527" r:id="rId526" display="open"/>
    <hyperlink ref="F528" r:id="rId527" display="open"/>
    <hyperlink ref="F529" r:id="rId528" display="open"/>
    <hyperlink ref="F530" r:id="rId529" display="open"/>
    <hyperlink ref="F531" r:id="rId530" display="open"/>
    <hyperlink ref="F532" r:id="rId531" display="open"/>
    <hyperlink ref="F533" r:id="rId532" display="open"/>
    <hyperlink ref="F534" r:id="rId533" display="open"/>
    <hyperlink ref="F535" r:id="rId534" display="open"/>
    <hyperlink ref="F536" r:id="rId535" display="open"/>
    <hyperlink ref="F537" r:id="rId536" display="open"/>
    <hyperlink ref="F538" r:id="rId537" display="open"/>
    <hyperlink ref="F539" r:id="rId538" display="open"/>
    <hyperlink ref="F540" r:id="rId539" display="open"/>
    <hyperlink ref="F541" r:id="rId540" display="open"/>
    <hyperlink ref="F542" r:id="rId541" display="open"/>
    <hyperlink ref="F543" r:id="rId542" display="open"/>
    <hyperlink ref="F544" r:id="rId543" display="open"/>
    <hyperlink ref="F545" r:id="rId544" display="open"/>
    <hyperlink ref="F546" r:id="rId545" display="open"/>
    <hyperlink ref="F547" r:id="rId546" display="open"/>
    <hyperlink ref="F548" r:id="rId547" display="open"/>
    <hyperlink ref="F549" r:id="rId548" display="open"/>
    <hyperlink ref="F550" r:id="rId549" display="open"/>
    <hyperlink ref="F551" r:id="rId550" display="open"/>
    <hyperlink ref="F552" r:id="rId551" display="open"/>
    <hyperlink ref="F553" r:id="rId552" display="open"/>
    <hyperlink ref="F554" r:id="rId553" display="open"/>
    <hyperlink ref="F555" r:id="rId554" display="open"/>
    <hyperlink ref="F556" r:id="rId555" display="open"/>
    <hyperlink ref="F557" r:id="rId556" display="open"/>
    <hyperlink ref="F558" r:id="rId557" display="open"/>
    <hyperlink ref="F559" r:id="rId558" display="open"/>
    <hyperlink ref="F560" r:id="rId559" display="open"/>
    <hyperlink ref="F561" r:id="rId560" display="open"/>
    <hyperlink ref="F562" r:id="rId561" display="open"/>
    <hyperlink ref="F563" r:id="rId562" display="open"/>
    <hyperlink ref="F564" r:id="rId563" display="open"/>
    <hyperlink ref="F565" r:id="rId564" display="open"/>
    <hyperlink ref="F566" r:id="rId565" display="open"/>
    <hyperlink ref="F567" r:id="rId566" display="open"/>
    <hyperlink ref="F568" r:id="rId567" display="open"/>
    <hyperlink ref="F569" r:id="rId568" display="open"/>
    <hyperlink ref="F570" r:id="rId569" display="open"/>
    <hyperlink ref="F571" r:id="rId570" display="open"/>
    <hyperlink ref="F572" r:id="rId571" display="open"/>
    <hyperlink ref="F573" r:id="rId572" display="open"/>
    <hyperlink ref="F574" r:id="rId573" display="open"/>
    <hyperlink ref="F575" r:id="rId574" display="open"/>
    <hyperlink ref="F576" r:id="rId575" display="open"/>
    <hyperlink ref="F577" r:id="rId576" display="open"/>
    <hyperlink ref="F578" r:id="rId577" display="open"/>
    <hyperlink ref="F579" r:id="rId578" display="open"/>
    <hyperlink ref="F580" r:id="rId579" display="open"/>
    <hyperlink ref="F581" r:id="rId580" display="open"/>
    <hyperlink ref="F582" r:id="rId581" display="open"/>
    <hyperlink ref="F583" r:id="rId582" display="open"/>
    <hyperlink ref="F584" r:id="rId583" display="open"/>
    <hyperlink ref="F585" r:id="rId584" display="open"/>
    <hyperlink ref="F586" r:id="rId585" display="open"/>
    <hyperlink ref="F587" r:id="rId586" display="open"/>
    <hyperlink ref="F588" r:id="rId587" display="open"/>
    <hyperlink ref="F589" r:id="rId588" display="open"/>
    <hyperlink ref="F590" r:id="rId589" display="open"/>
    <hyperlink ref="F591" r:id="rId590" display="open"/>
    <hyperlink ref="F592" r:id="rId591" display="open"/>
    <hyperlink ref="F593" r:id="rId592" display="open"/>
    <hyperlink ref="F594" r:id="rId593" display="open"/>
    <hyperlink ref="F595" r:id="rId594" display="open"/>
    <hyperlink ref="F596" r:id="rId595" display="open"/>
    <hyperlink ref="F597" r:id="rId596" display="open"/>
    <hyperlink ref="F598" r:id="rId597" display="open"/>
    <hyperlink ref="F599" r:id="rId598" display="open"/>
    <hyperlink ref="F600" r:id="rId599" display="open"/>
    <hyperlink ref="F601" r:id="rId600" display="open"/>
    <hyperlink ref="F602" r:id="rId601" display="open"/>
    <hyperlink ref="F603" r:id="rId602" display="open"/>
    <hyperlink ref="F604" r:id="rId603" display="open"/>
    <hyperlink ref="F605" r:id="rId604" display="open"/>
    <hyperlink ref="F606" r:id="rId605" display="open"/>
    <hyperlink ref="F607" r:id="rId606" display="open"/>
    <hyperlink ref="F608" r:id="rId607" display="open"/>
    <hyperlink ref="F609" r:id="rId608" display="open"/>
    <hyperlink ref="F610" r:id="rId609" display="open"/>
    <hyperlink ref="F611" r:id="rId610" display="open"/>
    <hyperlink ref="F612" r:id="rId611" display="open"/>
    <hyperlink ref="F613" r:id="rId612" display="open"/>
    <hyperlink ref="F614" r:id="rId613" display="open"/>
    <hyperlink ref="F615" r:id="rId614" display="open"/>
    <hyperlink ref="F616" r:id="rId615" display="open"/>
    <hyperlink ref="F617" r:id="rId616" display="open"/>
    <hyperlink ref="F618" r:id="rId617" display="open"/>
    <hyperlink ref="F619" r:id="rId618" display="open"/>
    <hyperlink ref="F620" r:id="rId619" display="open"/>
    <hyperlink ref="F621" r:id="rId620" display="open"/>
    <hyperlink ref="F622" r:id="rId621" display="open"/>
    <hyperlink ref="F623" r:id="rId622" display="open"/>
    <hyperlink ref="F624" r:id="rId623" display="open"/>
    <hyperlink ref="F625" r:id="rId624" display="open"/>
    <hyperlink ref="F626" r:id="rId625" display="open"/>
    <hyperlink ref="F627" r:id="rId626" display="open"/>
    <hyperlink ref="F628" r:id="rId627" display="open"/>
    <hyperlink ref="F629" r:id="rId628" display="open"/>
    <hyperlink ref="F630" r:id="rId629" display="open"/>
    <hyperlink ref="F631" r:id="rId630" display="open"/>
    <hyperlink ref="F632" r:id="rId631" display="open"/>
    <hyperlink ref="F633" r:id="rId632" display="open"/>
    <hyperlink ref="F634" r:id="rId633" display="open"/>
    <hyperlink ref="F635" r:id="rId634" display="open"/>
    <hyperlink ref="F636" r:id="rId635" display="open"/>
    <hyperlink ref="F637" r:id="rId636" display="open"/>
    <hyperlink ref="F638" r:id="rId637" display="open"/>
    <hyperlink ref="F639" r:id="rId638" display="open"/>
    <hyperlink ref="F640" r:id="rId639" display="open"/>
    <hyperlink ref="F641" r:id="rId640" display="open"/>
    <hyperlink ref="F642" r:id="rId641" display="open"/>
    <hyperlink ref="F643" r:id="rId642" display="open"/>
    <hyperlink ref="F644" r:id="rId643" display="open"/>
    <hyperlink ref="F645" r:id="rId644" display="open"/>
    <hyperlink ref="F646" r:id="rId645" display="open"/>
    <hyperlink ref="F647" r:id="rId646" display="open"/>
    <hyperlink ref="F648" r:id="rId647" display="open"/>
    <hyperlink ref="F649" r:id="rId648" display="open"/>
    <hyperlink ref="F650" r:id="rId649" display="open"/>
    <hyperlink ref="F651" r:id="rId650" display="open"/>
    <hyperlink ref="F652" r:id="rId651" display="open"/>
    <hyperlink ref="F653" r:id="rId652" display="open"/>
    <hyperlink ref="F654" r:id="rId653" display="open"/>
    <hyperlink ref="F655" r:id="rId654" display="open"/>
    <hyperlink ref="F656" r:id="rId655" display="open"/>
    <hyperlink ref="F657" r:id="rId656" display="open"/>
    <hyperlink ref="F658" r:id="rId657" display="open"/>
    <hyperlink ref="F659" r:id="rId658" display="open"/>
    <hyperlink ref="F660" r:id="rId659" display="open"/>
    <hyperlink ref="F661" r:id="rId660" display="open"/>
    <hyperlink ref="F662" r:id="rId661" display="open"/>
    <hyperlink ref="F663" r:id="rId662" display="open"/>
    <hyperlink ref="F664" r:id="rId663" display="open"/>
    <hyperlink ref="F665" r:id="rId664" display="open"/>
    <hyperlink ref="F666" r:id="rId665" display="open"/>
    <hyperlink ref="F667" r:id="rId666" display="open"/>
    <hyperlink ref="F668" r:id="rId667" display="open"/>
    <hyperlink ref="F669" r:id="rId668" display="open"/>
    <hyperlink ref="F670" r:id="rId669" display="open"/>
    <hyperlink ref="F671" r:id="rId670" display="open"/>
    <hyperlink ref="F672" r:id="rId671" display="open"/>
    <hyperlink ref="F673" r:id="rId672" display="open"/>
    <hyperlink ref="F674" r:id="rId673" display="open"/>
    <hyperlink ref="F675" r:id="rId674" display="open"/>
    <hyperlink ref="F676" r:id="rId675" display="open"/>
    <hyperlink ref="F677" r:id="rId676" display="open"/>
    <hyperlink ref="F678" r:id="rId677" display="open"/>
    <hyperlink ref="F679" r:id="rId678" display="open"/>
    <hyperlink ref="F680" r:id="rId679" display="open"/>
    <hyperlink ref="F681" r:id="rId680" display="open"/>
    <hyperlink ref="F682" r:id="rId681" display="open"/>
    <hyperlink ref="F683" r:id="rId682" display="open"/>
    <hyperlink ref="F684" r:id="rId683" display="open"/>
    <hyperlink ref="F685" r:id="rId684" display="open"/>
    <hyperlink ref="F686" r:id="rId685" display="open"/>
    <hyperlink ref="F687" r:id="rId686" display="open"/>
    <hyperlink ref="F688" r:id="rId687" display="open"/>
    <hyperlink ref="F689" r:id="rId688" display="open"/>
    <hyperlink ref="F690" r:id="rId689" display="open"/>
    <hyperlink ref="F691" r:id="rId690" display="open"/>
    <hyperlink ref="F692" r:id="rId691" display="open"/>
    <hyperlink ref="F693" r:id="rId692" display="open"/>
    <hyperlink ref="F694" r:id="rId693" display="open"/>
    <hyperlink ref="F695" r:id="rId694" display="open"/>
    <hyperlink ref="F696" r:id="rId695" display="open"/>
    <hyperlink ref="F697" r:id="rId696" display="open"/>
    <hyperlink ref="F698" r:id="rId697" display="open"/>
    <hyperlink ref="F699" r:id="rId698" display="open"/>
    <hyperlink ref="F700" r:id="rId699" display="open"/>
    <hyperlink ref="F701" r:id="rId700" display="open"/>
    <hyperlink ref="F702" r:id="rId701" display="open"/>
    <hyperlink ref="F703" r:id="rId702" display="open"/>
    <hyperlink ref="F704" r:id="rId703" display="open"/>
    <hyperlink ref="F705" r:id="rId704" display="open"/>
    <hyperlink ref="F706" r:id="rId705" display="open"/>
    <hyperlink ref="F707" r:id="rId706" display="open"/>
    <hyperlink ref="F708" r:id="rId707" display="open"/>
    <hyperlink ref="F709" r:id="rId708" display="open"/>
    <hyperlink ref="F710" r:id="rId709" display="open"/>
    <hyperlink ref="F711" r:id="rId710" display="open"/>
    <hyperlink ref="F712" r:id="rId711" display="open"/>
    <hyperlink ref="F713" r:id="rId712" display="open"/>
    <hyperlink ref="F714" r:id="rId713" display="open"/>
    <hyperlink ref="F715" r:id="rId714" display="open"/>
    <hyperlink ref="F716" r:id="rId715" display="open"/>
    <hyperlink ref="F717" r:id="rId716" display="open"/>
    <hyperlink ref="F718" r:id="rId717" display="open"/>
    <hyperlink ref="F719" r:id="rId718" display="open"/>
    <hyperlink ref="F720" r:id="rId719" display="open"/>
    <hyperlink ref="F721" r:id="rId720" display="open"/>
    <hyperlink ref="F722" r:id="rId721" display="open"/>
    <hyperlink ref="F723" r:id="rId722" display="open"/>
    <hyperlink ref="F724" r:id="rId723" display="open"/>
    <hyperlink ref="F725" r:id="rId724" display="open"/>
    <hyperlink ref="F726" r:id="rId725" display="open"/>
    <hyperlink ref="F727" r:id="rId726" display="open"/>
    <hyperlink ref="F728" r:id="rId727" display="open"/>
    <hyperlink ref="F729" r:id="rId728" display="open"/>
    <hyperlink ref="F730" r:id="rId729" display="open"/>
    <hyperlink ref="F731" r:id="rId730" display="open"/>
    <hyperlink ref="F732" r:id="rId731" display="open"/>
    <hyperlink ref="F733" r:id="rId732" display="open"/>
    <hyperlink ref="F734" r:id="rId733" display="open"/>
    <hyperlink ref="F735" r:id="rId734" display="open"/>
    <hyperlink ref="F736" r:id="rId735" display="open"/>
    <hyperlink ref="F737" r:id="rId736" display="open"/>
    <hyperlink ref="F738" r:id="rId737" display="open"/>
    <hyperlink ref="F739" r:id="rId738" display="open"/>
    <hyperlink ref="F740" r:id="rId739" display="open"/>
    <hyperlink ref="F741" r:id="rId740" display="open"/>
    <hyperlink ref="F742" r:id="rId741" display="open"/>
    <hyperlink ref="F743" r:id="rId742" display="open"/>
    <hyperlink ref="F744" r:id="rId743" display="open"/>
    <hyperlink ref="F745" r:id="rId744" display="open"/>
    <hyperlink ref="F746" r:id="rId745" display="open"/>
    <hyperlink ref="F747" r:id="rId746" display="open"/>
    <hyperlink ref="F748" r:id="rId747" display="open"/>
    <hyperlink ref="F749" r:id="rId748" display="open"/>
    <hyperlink ref="F750" r:id="rId749" display="open"/>
    <hyperlink ref="F751" r:id="rId750" display="open"/>
    <hyperlink ref="F752" r:id="rId751" display="open"/>
    <hyperlink ref="F753" r:id="rId752" display="open"/>
    <hyperlink ref="F754" r:id="rId753" display="open"/>
    <hyperlink ref="F755" r:id="rId754" display="open"/>
    <hyperlink ref="F756" r:id="rId755" display="open"/>
    <hyperlink ref="F757" r:id="rId756" display="open"/>
    <hyperlink ref="F758" r:id="rId757" display="open"/>
    <hyperlink ref="F759" r:id="rId758" display="open"/>
    <hyperlink ref="F760" r:id="rId759" display="open"/>
    <hyperlink ref="F761" r:id="rId760" display="open"/>
    <hyperlink ref="F762" r:id="rId761" display="open"/>
    <hyperlink ref="F763" r:id="rId762" display="open"/>
    <hyperlink ref="F764" r:id="rId763" display="open"/>
    <hyperlink ref="F765" r:id="rId764" display="open"/>
    <hyperlink ref="F766" r:id="rId765" display="open"/>
    <hyperlink ref="F767" r:id="rId766" display="open"/>
    <hyperlink ref="F768" r:id="rId767" display="open"/>
    <hyperlink ref="F769" r:id="rId768" display="open"/>
    <hyperlink ref="F770" r:id="rId769" display="open"/>
    <hyperlink ref="F771" r:id="rId770" display="open"/>
    <hyperlink ref="F772" r:id="rId771" display="open"/>
    <hyperlink ref="F773" r:id="rId772" display="open"/>
    <hyperlink ref="F774" r:id="rId773" display="open"/>
    <hyperlink ref="F775" r:id="rId774" display="open"/>
    <hyperlink ref="F776" r:id="rId775" display="open"/>
    <hyperlink ref="F777" r:id="rId776" display="open"/>
    <hyperlink ref="F778" r:id="rId777" display="open"/>
    <hyperlink ref="F779" r:id="rId778" display="open"/>
    <hyperlink ref="F780" r:id="rId779" display="open"/>
    <hyperlink ref="F781" r:id="rId780" display="open"/>
    <hyperlink ref="F782" r:id="rId781" display="open"/>
    <hyperlink ref="F783" r:id="rId782" display="open"/>
    <hyperlink ref="F784" r:id="rId783" display="open"/>
    <hyperlink ref="F785" r:id="rId784" display="open"/>
    <hyperlink ref="F786" r:id="rId785" display="open"/>
    <hyperlink ref="F787" r:id="rId786" display="open"/>
    <hyperlink ref="F788" r:id="rId787" display="open"/>
    <hyperlink ref="F789" r:id="rId788" display="open"/>
    <hyperlink ref="F790" r:id="rId789" display="open"/>
    <hyperlink ref="F791" r:id="rId790" display="open"/>
    <hyperlink ref="F792" r:id="rId791" display="open"/>
    <hyperlink ref="F793" r:id="rId792" display="open"/>
    <hyperlink ref="F794" r:id="rId793" display="open"/>
    <hyperlink ref="F795" r:id="rId794" display="open"/>
    <hyperlink ref="F796" r:id="rId795" display="open"/>
    <hyperlink ref="F797" r:id="rId796" display="open"/>
    <hyperlink ref="F798" r:id="rId797" display="open"/>
    <hyperlink ref="F799" r:id="rId798" display="open"/>
    <hyperlink ref="F800" r:id="rId799" display="open"/>
    <hyperlink ref="F801" r:id="rId800" display="open"/>
    <hyperlink ref="F802" r:id="rId801" display="open"/>
    <hyperlink ref="F803" r:id="rId802" display="open"/>
    <hyperlink ref="F804" r:id="rId803" display="open"/>
    <hyperlink ref="F805" r:id="rId804" display="open"/>
    <hyperlink ref="F806" r:id="rId805" display="open"/>
    <hyperlink ref="F807" r:id="rId806" display="open"/>
    <hyperlink ref="F808" r:id="rId807" display="open"/>
    <hyperlink ref="F809" r:id="rId808" display="open"/>
    <hyperlink ref="F810" r:id="rId809" display="open"/>
    <hyperlink ref="F811" r:id="rId810" display="open"/>
    <hyperlink ref="F812" r:id="rId811" display="open"/>
    <hyperlink ref="F813" r:id="rId812" display="open"/>
    <hyperlink ref="F814" r:id="rId813" display="open"/>
    <hyperlink ref="F815" r:id="rId814" display="open"/>
    <hyperlink ref="F816" r:id="rId815" display="open"/>
    <hyperlink ref="F817" r:id="rId816" display="open"/>
    <hyperlink ref="F818" r:id="rId817" display="open"/>
    <hyperlink ref="F819" r:id="rId818" display="open"/>
    <hyperlink ref="F820" r:id="rId819" display="open"/>
    <hyperlink ref="F821" r:id="rId820" display="open"/>
    <hyperlink ref="F822" r:id="rId821" display="open"/>
    <hyperlink ref="F823" r:id="rId822" display="open"/>
    <hyperlink ref="F824" r:id="rId823" display="open"/>
    <hyperlink ref="F825" r:id="rId824" display="open"/>
    <hyperlink ref="F826" r:id="rId825" display="open"/>
    <hyperlink ref="F827" r:id="rId826" display="open"/>
    <hyperlink ref="F828" r:id="rId827" display="open"/>
    <hyperlink ref="F829" r:id="rId828" display="open"/>
    <hyperlink ref="F830" r:id="rId829" display="open"/>
    <hyperlink ref="F831" r:id="rId830" display="open"/>
    <hyperlink ref="F832" r:id="rId831" display="open"/>
    <hyperlink ref="F833" r:id="rId832" display="open"/>
    <hyperlink ref="F834" r:id="rId833" display="open"/>
    <hyperlink ref="F835" r:id="rId834" display="open"/>
    <hyperlink ref="F836" r:id="rId835" display="open"/>
    <hyperlink ref="F837" r:id="rId836" display="open"/>
    <hyperlink ref="F838" r:id="rId837" display="open"/>
    <hyperlink ref="F839" r:id="rId838" display="open"/>
    <hyperlink ref="F840" r:id="rId839" display="open"/>
    <hyperlink ref="F841" r:id="rId840" display="open"/>
    <hyperlink ref="F842" r:id="rId841" display="open"/>
    <hyperlink ref="F843" r:id="rId842" display="open"/>
    <hyperlink ref="F844" r:id="rId843" display="open"/>
    <hyperlink ref="F845" r:id="rId844" display="open"/>
    <hyperlink ref="F846" r:id="rId845" display="open"/>
    <hyperlink ref="F847" r:id="rId846" display="open"/>
    <hyperlink ref="F848" r:id="rId847" display="open"/>
    <hyperlink ref="F849" r:id="rId848" display="open"/>
    <hyperlink ref="F850" r:id="rId849" display="open"/>
    <hyperlink ref="F851" r:id="rId850" display="open"/>
    <hyperlink ref="F852" r:id="rId851" display="open"/>
    <hyperlink ref="F853" r:id="rId852" display="open"/>
    <hyperlink ref="F854" r:id="rId853" display="open"/>
    <hyperlink ref="F855" r:id="rId854" display="open"/>
    <hyperlink ref="F856" r:id="rId855" display="open"/>
    <hyperlink ref="F857" r:id="rId856" display="open"/>
    <hyperlink ref="F858" r:id="rId857" display="open"/>
    <hyperlink ref="F859" r:id="rId858" display="open"/>
    <hyperlink ref="F860" r:id="rId859" display="open"/>
    <hyperlink ref="F861" r:id="rId860" display="open"/>
    <hyperlink ref="F862" r:id="rId861" display="open"/>
    <hyperlink ref="F863" r:id="rId862" display="open"/>
    <hyperlink ref="F864" r:id="rId863" display="open"/>
    <hyperlink ref="F865" r:id="rId864" display="open"/>
    <hyperlink ref="F866" r:id="rId865" display="open"/>
    <hyperlink ref="F867" r:id="rId866" display="open"/>
    <hyperlink ref="F868" r:id="rId867" display="open"/>
    <hyperlink ref="F869" r:id="rId868" display="open"/>
    <hyperlink ref="F870" r:id="rId869" display="open"/>
    <hyperlink ref="F871" r:id="rId870" display="open"/>
    <hyperlink ref="F872" r:id="rId871" display="open"/>
    <hyperlink ref="F873" r:id="rId872" display="open"/>
    <hyperlink ref="F874" r:id="rId873" display="open"/>
    <hyperlink ref="F875" r:id="rId874" display="open"/>
    <hyperlink ref="F876" r:id="rId875" display="open"/>
    <hyperlink ref="F877" r:id="rId876" display="open"/>
    <hyperlink ref="F878" r:id="rId877" display="open"/>
    <hyperlink ref="F879" r:id="rId878" display="open"/>
    <hyperlink ref="F880" r:id="rId879" display="open"/>
    <hyperlink ref="F881" r:id="rId880" display="open"/>
    <hyperlink ref="F882" r:id="rId881" display="open"/>
    <hyperlink ref="F883" r:id="rId882" display="open"/>
    <hyperlink ref="F884" r:id="rId883" display="open"/>
    <hyperlink ref="F885" r:id="rId884" display="open"/>
    <hyperlink ref="F886" r:id="rId885" display="open"/>
    <hyperlink ref="F887" r:id="rId886" display="open"/>
    <hyperlink ref="F888" r:id="rId887" display="open"/>
    <hyperlink ref="F889" r:id="rId888" display="open"/>
    <hyperlink ref="F890" r:id="rId889" display="open"/>
    <hyperlink ref="F891" r:id="rId890" display="open"/>
    <hyperlink ref="F892" r:id="rId891" display="open"/>
    <hyperlink ref="F893" r:id="rId892" display="open"/>
    <hyperlink ref="F894" r:id="rId893" display="open"/>
    <hyperlink ref="F895" r:id="rId894" display="open"/>
    <hyperlink ref="F896" r:id="rId895" display="open"/>
    <hyperlink ref="F897" r:id="rId896" display="open"/>
    <hyperlink ref="F898" r:id="rId897" display="open"/>
    <hyperlink ref="F899" r:id="rId898" display="open"/>
    <hyperlink ref="F900" r:id="rId899" display="open"/>
    <hyperlink ref="F901" r:id="rId900" display="open"/>
    <hyperlink ref="F902" r:id="rId901" display="open"/>
    <hyperlink ref="F903" r:id="rId902" display="open"/>
    <hyperlink ref="F904" r:id="rId903" display="open"/>
    <hyperlink ref="F905" r:id="rId904" display="open"/>
    <hyperlink ref="F906" r:id="rId905" display="open"/>
    <hyperlink ref="F907" r:id="rId906" display="open"/>
    <hyperlink ref="F908" r:id="rId907" display="open"/>
    <hyperlink ref="F909" r:id="rId908" display="open"/>
    <hyperlink ref="F910" r:id="rId909" display="open"/>
    <hyperlink ref="F911" r:id="rId910" display="open"/>
    <hyperlink ref="F912" r:id="rId911" display="open"/>
    <hyperlink ref="F913" r:id="rId912" display="open"/>
    <hyperlink ref="F914" r:id="rId913" display="open"/>
    <hyperlink ref="F915" r:id="rId914" display="open"/>
    <hyperlink ref="F916" r:id="rId915" display="open"/>
    <hyperlink ref="F917" r:id="rId916" display="open"/>
    <hyperlink ref="F918" r:id="rId917" display="open"/>
    <hyperlink ref="F919" r:id="rId918" display="open"/>
    <hyperlink ref="F920" r:id="rId919" display="open"/>
    <hyperlink ref="F921" r:id="rId920" display="open"/>
    <hyperlink ref="F922" r:id="rId921" display="open"/>
    <hyperlink ref="F923" r:id="rId922" display="open"/>
    <hyperlink ref="F924" r:id="rId923" display="open"/>
    <hyperlink ref="F925" r:id="rId924" display="open"/>
    <hyperlink ref="F926" r:id="rId925" display="open"/>
    <hyperlink ref="F927" r:id="rId926" display="open"/>
    <hyperlink ref="F928" r:id="rId927" display="open"/>
    <hyperlink ref="F929" r:id="rId928" display="open"/>
    <hyperlink ref="F930" r:id="rId929" display="open"/>
    <hyperlink ref="F931" r:id="rId930" display="open"/>
    <hyperlink ref="F932" r:id="rId931" display="open"/>
    <hyperlink ref="F933" r:id="rId932" display="open"/>
    <hyperlink ref="F934" r:id="rId933" display="open"/>
    <hyperlink ref="F935" r:id="rId934" display="open"/>
    <hyperlink ref="F936" r:id="rId935" display="open"/>
    <hyperlink ref="F937" r:id="rId936" display="open"/>
    <hyperlink ref="F938" r:id="rId937" display="open"/>
    <hyperlink ref="F939" r:id="rId938" display="open"/>
    <hyperlink ref="F940" r:id="rId939" display="open"/>
    <hyperlink ref="F941" r:id="rId940" display="open"/>
    <hyperlink ref="F942" r:id="rId941" display="open"/>
    <hyperlink ref="F943" r:id="rId942" display="open"/>
    <hyperlink ref="F944" r:id="rId943" display="open"/>
    <hyperlink ref="F945" r:id="rId944" display="open"/>
    <hyperlink ref="F946" r:id="rId945" display="open"/>
    <hyperlink ref="F947" r:id="rId946" display="open"/>
    <hyperlink ref="F948" r:id="rId947" display="open"/>
    <hyperlink ref="F949" r:id="rId948" display="open"/>
    <hyperlink ref="F950" r:id="rId949" display="open"/>
    <hyperlink ref="F951" r:id="rId950" display="open"/>
    <hyperlink ref="F952" r:id="rId951" display="open"/>
    <hyperlink ref="F953" r:id="rId952" display="open"/>
    <hyperlink ref="F954" r:id="rId953" display="open"/>
    <hyperlink ref="F955" r:id="rId954" display="open"/>
    <hyperlink ref="F956" r:id="rId955" display="open"/>
    <hyperlink ref="F957" r:id="rId956" display="open"/>
    <hyperlink ref="F958" r:id="rId957" display="open"/>
    <hyperlink ref="F959" r:id="rId958" display="open"/>
    <hyperlink ref="F960" r:id="rId959" display="open"/>
    <hyperlink ref="F961" r:id="rId960" display="open"/>
    <hyperlink ref="F962" r:id="rId961" display="open"/>
    <hyperlink ref="F963" r:id="rId962" display="open"/>
    <hyperlink ref="F964" r:id="rId963" display="open"/>
    <hyperlink ref="F965" r:id="rId964" display="open"/>
    <hyperlink ref="F966" r:id="rId965" display="open"/>
    <hyperlink ref="F967" r:id="rId966" display="open"/>
    <hyperlink ref="F968" r:id="rId967" display="open"/>
    <hyperlink ref="F969" r:id="rId968" display="open"/>
    <hyperlink ref="F970" r:id="rId969" display="open"/>
    <hyperlink ref="F971" r:id="rId970" display="open"/>
    <hyperlink ref="F972" r:id="rId971" display="open"/>
    <hyperlink ref="F973" r:id="rId972" display="open"/>
    <hyperlink ref="F974" r:id="rId973" display="open"/>
    <hyperlink ref="F975" r:id="rId974" display="open"/>
    <hyperlink ref="F976" r:id="rId975" display="open"/>
    <hyperlink ref="F977" r:id="rId976" display="open"/>
    <hyperlink ref="F978" r:id="rId977" display="open"/>
    <hyperlink ref="F979" r:id="rId978" display="open"/>
    <hyperlink ref="F980" r:id="rId979" display="open"/>
    <hyperlink ref="F981" r:id="rId980" display="open"/>
    <hyperlink ref="F982" r:id="rId981" display="open"/>
    <hyperlink ref="F983" r:id="rId982" display="open"/>
    <hyperlink ref="F984" r:id="rId983" display="open"/>
    <hyperlink ref="F985" r:id="rId984" display="open"/>
    <hyperlink ref="F986" r:id="rId985" display="open"/>
    <hyperlink ref="F987" r:id="rId986" display="open"/>
    <hyperlink ref="F988" r:id="rId987" display="open"/>
    <hyperlink ref="F989" r:id="rId988" display="open"/>
    <hyperlink ref="F990" r:id="rId989" display="open"/>
    <hyperlink ref="F991" r:id="rId990" display="open"/>
    <hyperlink ref="F992" r:id="rId991" display="open"/>
    <hyperlink ref="F993" r:id="rId992" display="open"/>
    <hyperlink ref="F994" r:id="rId993" display="open"/>
    <hyperlink ref="F995" r:id="rId994" display="open"/>
    <hyperlink ref="F996" r:id="rId995" display="open"/>
    <hyperlink ref="F997" r:id="rId996" display="open"/>
    <hyperlink ref="F998" r:id="rId997" display="open"/>
    <hyperlink ref="F999" r:id="rId998" display="open"/>
    <hyperlink ref="F1000" r:id="rId999" display="open"/>
    <hyperlink ref="F1001" r:id="rId1000" display="open"/>
    <hyperlink ref="F1002" r:id="rId1001" display="open"/>
    <hyperlink ref="F1003" r:id="rId1002" display="open"/>
    <hyperlink ref="F1004" r:id="rId1003" display="open"/>
    <hyperlink ref="F1005" r:id="rId1004" display="open"/>
    <hyperlink ref="F1006" r:id="rId1005" display="open"/>
    <hyperlink ref="F1007" r:id="rId1006" display="open"/>
    <hyperlink ref="F1008" r:id="rId1007" display="open"/>
    <hyperlink ref="F1009" r:id="rId1008" display="open"/>
    <hyperlink ref="F1010" r:id="rId1009" display="open"/>
    <hyperlink ref="F1011" r:id="rId1010" display="open"/>
    <hyperlink ref="F1012" r:id="rId1011" display="open"/>
    <hyperlink ref="F1013" r:id="rId1012" display="open"/>
    <hyperlink ref="F1014" r:id="rId1013" display="open"/>
    <hyperlink ref="F1015" r:id="rId1014" display="open"/>
    <hyperlink ref="F1016" r:id="rId1015" display="open"/>
    <hyperlink ref="F1017" r:id="rId1016" display="open"/>
    <hyperlink ref="F1018" r:id="rId1017" display="open"/>
    <hyperlink ref="F1019" r:id="rId1018" display="open"/>
    <hyperlink ref="F1020" r:id="rId1019" display="open"/>
    <hyperlink ref="F1021" r:id="rId1020" display="open"/>
    <hyperlink ref="F1022" r:id="rId1021" display="open"/>
    <hyperlink ref="F1023" r:id="rId1022" display="open"/>
    <hyperlink ref="F1024" r:id="rId1023" display="open"/>
    <hyperlink ref="F1025" r:id="rId1024" display="open"/>
    <hyperlink ref="F1026" r:id="rId1025" display="open"/>
    <hyperlink ref="F1027" r:id="rId1026" display="open"/>
    <hyperlink ref="F1028" r:id="rId1027" display="open"/>
    <hyperlink ref="F1029" r:id="rId1028" display="open"/>
    <hyperlink ref="F1030" r:id="rId1029" display="open"/>
    <hyperlink ref="F1031" r:id="rId1030" display="open"/>
    <hyperlink ref="F1032" r:id="rId1031" display="open"/>
    <hyperlink ref="F1033" r:id="rId1032" display="open"/>
    <hyperlink ref="F1034" r:id="rId1033" display="open"/>
    <hyperlink ref="F1035" r:id="rId1034" display="open"/>
    <hyperlink ref="F1036" r:id="rId1035" display="open"/>
    <hyperlink ref="F1037" r:id="rId1036" display="open"/>
    <hyperlink ref="F1038" r:id="rId1037" display="open"/>
    <hyperlink ref="F1039" r:id="rId1038" display="open"/>
    <hyperlink ref="F1040" r:id="rId1039" display="open"/>
    <hyperlink ref="F1041" r:id="rId1040" display="open"/>
    <hyperlink ref="F1042" r:id="rId1041" display="open"/>
    <hyperlink ref="F1043" r:id="rId1042" display="open"/>
    <hyperlink ref="F1044" r:id="rId1043" display="open"/>
    <hyperlink ref="F1045" r:id="rId1044" display="open"/>
    <hyperlink ref="F1046" r:id="rId1045" display="open"/>
    <hyperlink ref="F1047" r:id="rId1046" display="open"/>
    <hyperlink ref="F1048" r:id="rId1047" display="open"/>
    <hyperlink ref="F1049" r:id="rId1048" display="open"/>
    <hyperlink ref="F1050" r:id="rId1049" display="open"/>
    <hyperlink ref="F1051" r:id="rId1050" display="open"/>
    <hyperlink ref="F1052" r:id="rId1051" display="open"/>
    <hyperlink ref="F1053" r:id="rId1052" display="open"/>
    <hyperlink ref="F1054" r:id="rId1053" display="open"/>
    <hyperlink ref="F1055" r:id="rId1054" display="open"/>
    <hyperlink ref="F1056" r:id="rId1055" display="open"/>
    <hyperlink ref="F1057" r:id="rId1056" display="open"/>
    <hyperlink ref="F1058" r:id="rId1057" display="open"/>
    <hyperlink ref="F1059" r:id="rId1058" display="open"/>
    <hyperlink ref="F1060" r:id="rId1059" display="open"/>
    <hyperlink ref="F1061" r:id="rId1060" display="open"/>
    <hyperlink ref="F1062" r:id="rId1061" display="open"/>
    <hyperlink ref="F1063" r:id="rId1062" display="open"/>
    <hyperlink ref="F1064" r:id="rId1063" display="open"/>
    <hyperlink ref="F1065" r:id="rId1064" display="open"/>
    <hyperlink ref="F1066" r:id="rId1065" display="open"/>
    <hyperlink ref="F1067" r:id="rId1066" display="open"/>
    <hyperlink ref="F1068" r:id="rId1067" display="open"/>
    <hyperlink ref="F1069" r:id="rId1068" display="open"/>
    <hyperlink ref="F1070" r:id="rId1069" display="open"/>
    <hyperlink ref="F1071" r:id="rId1070" display="open"/>
    <hyperlink ref="F1072" r:id="rId1071" display="open"/>
    <hyperlink ref="F1073" r:id="rId1072" display="open"/>
    <hyperlink ref="F1074" r:id="rId1073" display="open"/>
    <hyperlink ref="F1075" r:id="rId1074" display="open"/>
    <hyperlink ref="F1076" r:id="rId1075" display="open"/>
    <hyperlink ref="F1077" r:id="rId1076" display="open"/>
    <hyperlink ref="F1078" r:id="rId1077" display="open"/>
    <hyperlink ref="F1079" r:id="rId1078" display="open"/>
    <hyperlink ref="F1080" r:id="rId1079" display="open"/>
    <hyperlink ref="F1081" r:id="rId1080" display="open"/>
    <hyperlink ref="F1082" r:id="rId1081" display="open"/>
    <hyperlink ref="F1083" r:id="rId1082" display="open"/>
    <hyperlink ref="F1084" r:id="rId1083" display="open"/>
    <hyperlink ref="F1085" r:id="rId1084" display="open"/>
    <hyperlink ref="F1086" r:id="rId1085" display="open"/>
    <hyperlink ref="F1087" r:id="rId1086" display="open"/>
    <hyperlink ref="F1088" r:id="rId1087" display="open"/>
    <hyperlink ref="F1089" r:id="rId1088" display="open"/>
    <hyperlink ref="F1090" r:id="rId1089" display="open"/>
    <hyperlink ref="F1091" r:id="rId1090" display="open"/>
    <hyperlink ref="F1092" r:id="rId1091" display="open"/>
    <hyperlink ref="F1093" r:id="rId1092" display="open"/>
    <hyperlink ref="F1094" r:id="rId1093" display="open"/>
    <hyperlink ref="F1095" r:id="rId1094" display="open"/>
    <hyperlink ref="F1096" r:id="rId1095" display="open"/>
    <hyperlink ref="F1097" r:id="rId1096" display="open"/>
    <hyperlink ref="F1098" r:id="rId1097" display="open"/>
    <hyperlink ref="F1099" r:id="rId1098" display="open"/>
    <hyperlink ref="F1100" r:id="rId1099" display="open"/>
    <hyperlink ref="F1101" r:id="rId1100" display="open"/>
    <hyperlink ref="F1102" r:id="rId1101" display="open"/>
    <hyperlink ref="F1103" r:id="rId1102" display="open"/>
    <hyperlink ref="F1104" r:id="rId1103" display="open"/>
    <hyperlink ref="F1105" r:id="rId1104" display="open"/>
    <hyperlink ref="F1106" r:id="rId1105" display="open"/>
    <hyperlink ref="F1107" r:id="rId1106" display="open"/>
    <hyperlink ref="F1108" r:id="rId1107" display="open"/>
    <hyperlink ref="F1109" r:id="rId1108" display="open"/>
    <hyperlink ref="F1110" r:id="rId1109" display="open"/>
    <hyperlink ref="F1111" r:id="rId1110" display="open"/>
    <hyperlink ref="F1112" r:id="rId1111" display="open"/>
    <hyperlink ref="F1113" r:id="rId1112" display="open"/>
    <hyperlink ref="F1114" r:id="rId1113" display="open"/>
    <hyperlink ref="F1115" r:id="rId1114" display="open"/>
    <hyperlink ref="F1116" r:id="rId1115" display="open"/>
    <hyperlink ref="F1117" r:id="rId1116" display="open"/>
    <hyperlink ref="F1118" r:id="rId1117" display="open"/>
    <hyperlink ref="F1119" r:id="rId1118" display="open"/>
    <hyperlink ref="F1120" r:id="rId1119" display="open"/>
    <hyperlink ref="F1121" r:id="rId1120" display="open"/>
    <hyperlink ref="F1122" r:id="rId1121" display="open"/>
    <hyperlink ref="F1123" r:id="rId1122" display="open"/>
    <hyperlink ref="F1124" r:id="rId1123" display="open"/>
    <hyperlink ref="F1125" r:id="rId1124" display="open"/>
    <hyperlink ref="F1126" r:id="rId1125" display="open"/>
    <hyperlink ref="F1127" r:id="rId1126" display="open"/>
    <hyperlink ref="F1128" r:id="rId1127" display="open"/>
    <hyperlink ref="F1129" r:id="rId1128" display="open"/>
    <hyperlink ref="F1130" r:id="rId1129" display="open"/>
    <hyperlink ref="F1131" r:id="rId1130" display="open"/>
    <hyperlink ref="F1132" r:id="rId1131" display="open"/>
    <hyperlink ref="F1133" r:id="rId1132" display="open"/>
    <hyperlink ref="F1134" r:id="rId1133" display="open"/>
    <hyperlink ref="F1135" r:id="rId1134" display="open"/>
    <hyperlink ref="F1136" r:id="rId1135" display="open"/>
    <hyperlink ref="F1137" r:id="rId1136" display="open"/>
    <hyperlink ref="F1138" r:id="rId1137" display="open"/>
    <hyperlink ref="F1139" r:id="rId1138" display="open"/>
    <hyperlink ref="F1140" r:id="rId1139" display="open"/>
    <hyperlink ref="F1141" r:id="rId1140" display="open"/>
    <hyperlink ref="F1142" r:id="rId1141" display="open"/>
    <hyperlink ref="F1143" r:id="rId1142" display="open"/>
    <hyperlink ref="F1144" r:id="rId1143" display="open"/>
    <hyperlink ref="F1145" r:id="rId1144" display="open"/>
    <hyperlink ref="F1146" r:id="rId1145" display="open"/>
    <hyperlink ref="F1147" r:id="rId1146" display="open"/>
    <hyperlink ref="F1148" r:id="rId1147" display="open"/>
    <hyperlink ref="F1149" r:id="rId1148" display="open"/>
    <hyperlink ref="F1150" r:id="rId1149" display="open"/>
    <hyperlink ref="F1151" r:id="rId1150" display="open"/>
    <hyperlink ref="F1152" r:id="rId1151" display="open"/>
    <hyperlink ref="F1153" r:id="rId1152" display="open"/>
    <hyperlink ref="F1154" r:id="rId1153" display="open"/>
    <hyperlink ref="F1155" r:id="rId1154" display="open"/>
    <hyperlink ref="F1156" r:id="rId1155" display="open"/>
    <hyperlink ref="F1157" r:id="rId1156" display="open"/>
    <hyperlink ref="F1158" r:id="rId1157" display="open"/>
    <hyperlink ref="F1159" r:id="rId1158" display="open"/>
    <hyperlink ref="F1160" r:id="rId1159" display="open"/>
    <hyperlink ref="F1161" r:id="rId1160" display="open"/>
    <hyperlink ref="F1162" r:id="rId1161" display="open"/>
    <hyperlink ref="F1163" r:id="rId1162" display="open"/>
    <hyperlink ref="F1164" r:id="rId1163" display="open"/>
    <hyperlink ref="F1165" r:id="rId1164" display="open"/>
    <hyperlink ref="F1166" r:id="rId1165" display="open"/>
    <hyperlink ref="F1167" r:id="rId1166" display="open"/>
    <hyperlink ref="F1168" r:id="rId1167" display="open"/>
    <hyperlink ref="F1169" r:id="rId1168" display="open"/>
    <hyperlink ref="F1170" r:id="rId1169" display="open"/>
    <hyperlink ref="F1171" r:id="rId1170" display="open"/>
    <hyperlink ref="F1172" r:id="rId1171" display="open"/>
    <hyperlink ref="F1173" r:id="rId1172" display="open"/>
    <hyperlink ref="F1174" r:id="rId1173" display="open"/>
    <hyperlink ref="F1175" r:id="rId1174" display="open"/>
    <hyperlink ref="F1176" r:id="rId1175" display="open"/>
    <hyperlink ref="F1177" r:id="rId1176" display="open"/>
    <hyperlink ref="F1178" r:id="rId1177" display="open"/>
    <hyperlink ref="F1179" r:id="rId1178" display="open"/>
    <hyperlink ref="F1180" r:id="rId1179" display="open"/>
    <hyperlink ref="F1181" r:id="rId1180" display="open"/>
    <hyperlink ref="F1182" r:id="rId1181" display="open"/>
    <hyperlink ref="F1183" r:id="rId1182" display="open"/>
    <hyperlink ref="F1184" r:id="rId1183" display="open"/>
    <hyperlink ref="F1185" r:id="rId1184" display="open"/>
    <hyperlink ref="F1186" r:id="rId1185" display="open"/>
    <hyperlink ref="F1187" r:id="rId1186" display="open"/>
    <hyperlink ref="F1188" r:id="rId1187" display="open"/>
    <hyperlink ref="F1189" r:id="rId1188" display="open"/>
    <hyperlink ref="F1190" r:id="rId1189" display="open"/>
    <hyperlink ref="F1191" r:id="rId1190" display="open"/>
    <hyperlink ref="F1192" r:id="rId1191" display="open"/>
    <hyperlink ref="F1193" r:id="rId1192" display="open"/>
    <hyperlink ref="F1194" r:id="rId1193" display="open"/>
    <hyperlink ref="F1195" r:id="rId1194" display="open"/>
    <hyperlink ref="F1196" r:id="rId1195" display="open"/>
    <hyperlink ref="F1197" r:id="rId1196" display="open"/>
    <hyperlink ref="F1198" r:id="rId1197" display="open"/>
    <hyperlink ref="F1199" r:id="rId1198" display="open"/>
    <hyperlink ref="F1200" r:id="rId1199" display="open"/>
    <hyperlink ref="F1201" r:id="rId1200" display="open"/>
    <hyperlink ref="F1202" r:id="rId1201" display="open"/>
    <hyperlink ref="F1203" r:id="rId1202" display="open"/>
    <hyperlink ref="F1204" r:id="rId1203" display="open"/>
    <hyperlink ref="F1205" r:id="rId1204" display="open"/>
    <hyperlink ref="F1206" r:id="rId1205" display="open"/>
    <hyperlink ref="F1207" r:id="rId1206" display="open"/>
    <hyperlink ref="F1208" r:id="rId1207" display="open"/>
    <hyperlink ref="F1209" r:id="rId1208" display="open"/>
    <hyperlink ref="F1210" r:id="rId1209" display="open"/>
    <hyperlink ref="F1211" r:id="rId1210" display="open"/>
    <hyperlink ref="F1212" r:id="rId1211" display="open"/>
    <hyperlink ref="F1213" r:id="rId1212" display="open"/>
    <hyperlink ref="F1214" r:id="rId1213" display="open"/>
    <hyperlink ref="F1215" r:id="rId1214" display="open"/>
    <hyperlink ref="F1216" r:id="rId1215" display="open"/>
    <hyperlink ref="F1217" r:id="rId1216" display="open"/>
    <hyperlink ref="F1218" r:id="rId1217" display="open"/>
    <hyperlink ref="F1219" r:id="rId1218" display="open"/>
    <hyperlink ref="F1220" r:id="rId1219" display="open"/>
    <hyperlink ref="F1221" r:id="rId1220" display="open"/>
    <hyperlink ref="F1222" r:id="rId1221" display="open"/>
    <hyperlink ref="F1223" r:id="rId1222" display="open"/>
    <hyperlink ref="F1224" r:id="rId1223" display="open"/>
    <hyperlink ref="F1225" r:id="rId1224" display="open"/>
    <hyperlink ref="F1226" r:id="rId1225" display="open"/>
    <hyperlink ref="F1227" r:id="rId1226" display="open"/>
    <hyperlink ref="F1228" r:id="rId1227" display="open"/>
    <hyperlink ref="F1229" r:id="rId1228" display="open"/>
    <hyperlink ref="F1230" r:id="rId1229" display="open"/>
    <hyperlink ref="F1231" r:id="rId1230" display="open"/>
    <hyperlink ref="F1232" r:id="rId1231" display="open"/>
    <hyperlink ref="F1233" r:id="rId1232" display="open"/>
    <hyperlink ref="F1234" r:id="rId1233" display="open"/>
    <hyperlink ref="F1235" r:id="rId1234" display="open"/>
    <hyperlink ref="F1236" r:id="rId1235" display="open"/>
    <hyperlink ref="F1237" r:id="rId1236" display="open"/>
    <hyperlink ref="F1238" r:id="rId1237" display="open"/>
    <hyperlink ref="F1239" r:id="rId1238" display="open"/>
    <hyperlink ref="F1240" r:id="rId1239" display="open"/>
    <hyperlink ref="F1241" r:id="rId1240" display="open"/>
    <hyperlink ref="F1242" r:id="rId1241" display="open"/>
    <hyperlink ref="F1243" r:id="rId1242" display="open"/>
    <hyperlink ref="F1244" r:id="rId1243" display="open"/>
    <hyperlink ref="F1245" r:id="rId1244" display="open"/>
    <hyperlink ref="F1246" r:id="rId1245" display="open"/>
    <hyperlink ref="F1247" r:id="rId1246" display="open"/>
    <hyperlink ref="F1248" r:id="rId1247"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0"/>
    <col collapsed="false" customWidth="true" hidden="false" outlineLevel="0" max="3" min="3" style="0" width="12"/>
  </cols>
  <sheetData>
    <row r="1" customFormat="false" ht="15" hidden="false" customHeight="false" outlineLevel="0" collapsed="false">
      <c r="A1" s="4" t="s">
        <v>3467</v>
      </c>
      <c r="B1" s="4" t="s">
        <v>3468</v>
      </c>
      <c r="C1" s="4" t="s">
        <v>3469</v>
      </c>
    </row>
    <row r="2" customFormat="false" ht="15" hidden="false" customHeight="false" outlineLevel="0" collapsed="false">
      <c r="A2" s="5" t="s">
        <v>3470</v>
      </c>
      <c r="B2" s="5" t="n">
        <v>31</v>
      </c>
      <c r="C2" s="5" t="n">
        <v>89.3</v>
      </c>
    </row>
    <row r="3" customFormat="false" ht="15" hidden="false" customHeight="false" outlineLevel="0" collapsed="false">
      <c r="A3" s="5" t="s">
        <v>3471</v>
      </c>
      <c r="B3" s="5" t="n">
        <v>101</v>
      </c>
      <c r="C3" s="5" t="n">
        <v>3.6</v>
      </c>
    </row>
    <row r="4" customFormat="false" ht="15" hidden="false" customHeight="false" outlineLevel="0" collapsed="false">
      <c r="A4" s="5" t="s">
        <v>3472</v>
      </c>
      <c r="B4" s="5" t="n">
        <v>13</v>
      </c>
      <c r="C4" s="5" t="n">
        <v>0.2</v>
      </c>
    </row>
    <row r="5" customFormat="false" ht="15" hidden="false" customHeight="false" outlineLevel="0" collapsed="false">
      <c r="A5" s="5" t="s">
        <v>3473</v>
      </c>
      <c r="B5" s="5" t="n">
        <v>181</v>
      </c>
      <c r="C5" s="5" t="n">
        <v>670.5</v>
      </c>
    </row>
    <row r="6" customFormat="false" ht="15" hidden="false" customHeight="false" outlineLevel="0" collapsed="false">
      <c r="A6" s="5" t="s">
        <v>3474</v>
      </c>
      <c r="B6" s="5" t="n">
        <v>1</v>
      </c>
      <c r="C6" s="5" t="n">
        <v>347.1</v>
      </c>
    </row>
    <row r="7" customFormat="false" ht="15" hidden="false" customHeight="false" outlineLevel="0" collapsed="false">
      <c r="A7" s="5" t="s">
        <v>3475</v>
      </c>
      <c r="B7" s="5" t="n">
        <v>12</v>
      </c>
      <c r="C7" s="5" t="n">
        <v>305.2</v>
      </c>
    </row>
    <row r="8" customFormat="false" ht="15" hidden="false" customHeight="false" outlineLevel="0" collapsed="false">
      <c r="A8" s="5" t="s">
        <v>3476</v>
      </c>
      <c r="B8" s="5" t="n">
        <v>4</v>
      </c>
      <c r="C8" s="5" t="n">
        <v>29.7</v>
      </c>
    </row>
    <row r="9" customFormat="false" ht="15" hidden="false" customHeight="false" outlineLevel="0" collapsed="false">
      <c r="A9" s="5" t="s">
        <v>3477</v>
      </c>
      <c r="B9" s="5" t="n">
        <v>19</v>
      </c>
      <c r="C9" s="5" t="n">
        <v>0.1</v>
      </c>
    </row>
    <row r="10" customFormat="false" ht="15" hidden="false" customHeight="false" outlineLevel="0" collapsed="false">
      <c r="A10" s="5" t="s">
        <v>3478</v>
      </c>
      <c r="B10" s="5" t="n">
        <v>728</v>
      </c>
      <c r="C10" s="5" t="n">
        <v>76.4</v>
      </c>
    </row>
    <row r="11" customFormat="false" ht="15" hidden="false" customHeight="false" outlineLevel="0" collapsed="false">
      <c r="A11" s="5" t="s">
        <v>3479</v>
      </c>
      <c r="B11" s="5" t="n">
        <v>69</v>
      </c>
      <c r="C11" s="5" t="n">
        <v>365.9</v>
      </c>
    </row>
    <row r="12" customFormat="false" ht="15" hidden="false" customHeight="false" outlineLevel="0" collapsed="false">
      <c r="A12" s="3" t="s">
        <v>3480</v>
      </c>
      <c r="B12" s="8" t="n">
        <f aca="false">SUM(B2:B11)</f>
        <v>1159</v>
      </c>
      <c r="C12" s="8" t="n">
        <f aca="false">SUM(C2:C11)</f>
        <v>1888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6"/>
    <col collapsed="false" customWidth="true" hidden="false" outlineLevel="0" max="3" min="3" style="0" width="72"/>
  </cols>
  <sheetData>
    <row r="1" customFormat="false" ht="15" hidden="false" customHeight="false" outlineLevel="0" collapsed="false">
      <c r="A1" s="4" t="s">
        <v>3481</v>
      </c>
      <c r="B1" s="4" t="s">
        <v>36</v>
      </c>
      <c r="C1" s="4" t="s">
        <v>39</v>
      </c>
    </row>
    <row r="2" customFormat="false" ht="15" hidden="false" customHeight="false" outlineLevel="0" collapsed="false">
      <c r="A2" s="5" t="n">
        <v>1</v>
      </c>
      <c r="B2" s="5" t="s">
        <v>3158</v>
      </c>
      <c r="C2" s="5" t="s">
        <v>3159</v>
      </c>
    </row>
    <row r="3" customFormat="false" ht="15" hidden="false" customHeight="false" outlineLevel="0" collapsed="false">
      <c r="A3" s="5" t="n">
        <v>1</v>
      </c>
      <c r="B3" s="5" t="s">
        <v>3158</v>
      </c>
      <c r="C3" s="5" t="s">
        <v>3159</v>
      </c>
    </row>
    <row r="4" customFormat="false" ht="15" hidden="false" customHeight="false" outlineLevel="0" collapsed="false">
      <c r="A4" s="5" t="n">
        <v>2</v>
      </c>
      <c r="B4" s="5" t="s">
        <v>890</v>
      </c>
      <c r="C4" s="5" t="s">
        <v>893</v>
      </c>
    </row>
    <row r="5" customFormat="false" ht="15" hidden="false" customHeight="false" outlineLevel="0" collapsed="false">
      <c r="A5" s="5" t="n">
        <v>2</v>
      </c>
      <c r="B5" s="5" t="s">
        <v>890</v>
      </c>
      <c r="C5" s="5" t="s">
        <v>3463</v>
      </c>
    </row>
    <row r="6" customFormat="false" ht="15" hidden="false" customHeight="false" outlineLevel="0" collapsed="false">
      <c r="A6" s="5" t="n">
        <v>3</v>
      </c>
      <c r="B6" s="5" t="s">
        <v>3020</v>
      </c>
      <c r="C6" s="5" t="s">
        <v>3021</v>
      </c>
    </row>
    <row r="7" customFormat="false" ht="15" hidden="false" customHeight="false" outlineLevel="0" collapsed="false">
      <c r="A7" s="5" t="n">
        <v>3</v>
      </c>
      <c r="B7" s="5" t="s">
        <v>3020</v>
      </c>
      <c r="C7" s="5" t="s">
        <v>3028</v>
      </c>
    </row>
    <row r="8" customFormat="false" ht="15" hidden="false" customHeight="false" outlineLevel="0" collapsed="false">
      <c r="A8" s="5" t="n">
        <v>4</v>
      </c>
      <c r="B8" s="5" t="s">
        <v>3322</v>
      </c>
      <c r="C8" s="5" t="s">
        <v>3323</v>
      </c>
    </row>
    <row r="9" customFormat="false" ht="15" hidden="false" customHeight="false" outlineLevel="0" collapsed="false">
      <c r="A9" s="5" t="n">
        <v>4</v>
      </c>
      <c r="B9" s="5" t="s">
        <v>3322</v>
      </c>
      <c r="C9" s="5" t="s">
        <v>3331</v>
      </c>
    </row>
    <row r="10" customFormat="false" ht="15" hidden="false" customHeight="false" outlineLevel="0" collapsed="false">
      <c r="A10" s="5" t="n">
        <v>5</v>
      </c>
      <c r="B10" s="5" t="s">
        <v>3142</v>
      </c>
      <c r="C10" s="5" t="s">
        <v>3143</v>
      </c>
    </row>
    <row r="11" customFormat="false" ht="15" hidden="false" customHeight="false" outlineLevel="0" collapsed="false">
      <c r="A11" s="5" t="n">
        <v>5</v>
      </c>
      <c r="B11" s="5" t="s">
        <v>3142</v>
      </c>
      <c r="C11" s="5" t="s">
        <v>3149</v>
      </c>
    </row>
    <row r="12" customFormat="false" ht="15" hidden="false" customHeight="false" outlineLevel="0" collapsed="false">
      <c r="A12" s="5" t="n">
        <v>6</v>
      </c>
      <c r="B12" s="5" t="s">
        <v>498</v>
      </c>
      <c r="C12" s="5" t="s">
        <v>501</v>
      </c>
    </row>
    <row r="13" customFormat="false" ht="15" hidden="false" customHeight="false" outlineLevel="0" collapsed="false">
      <c r="A13" s="5" t="n">
        <v>6</v>
      </c>
      <c r="B13" s="5" t="s">
        <v>498</v>
      </c>
      <c r="C13" s="5" t="s">
        <v>3447</v>
      </c>
    </row>
    <row r="14" customFormat="false" ht="15" hidden="false" customHeight="false" outlineLevel="0" collapsed="false">
      <c r="A14" s="5" t="n">
        <v>7</v>
      </c>
      <c r="B14" s="5" t="s">
        <v>466</v>
      </c>
      <c r="C14" s="5" t="s">
        <v>469</v>
      </c>
    </row>
    <row r="15" customFormat="false" ht="15" hidden="false" customHeight="false" outlineLevel="0" collapsed="false">
      <c r="A15" s="5" t="n">
        <v>7</v>
      </c>
      <c r="B15" s="5" t="s">
        <v>466</v>
      </c>
      <c r="C15" s="5" t="s">
        <v>469</v>
      </c>
    </row>
    <row r="16" customFormat="false" ht="15" hidden="false" customHeight="false" outlineLevel="0" collapsed="false">
      <c r="A16" s="5" t="n">
        <v>8</v>
      </c>
      <c r="B16" s="5" t="s">
        <v>455</v>
      </c>
      <c r="C16" s="5" t="s">
        <v>458</v>
      </c>
    </row>
    <row r="17" customFormat="false" ht="15" hidden="false" customHeight="false" outlineLevel="0" collapsed="false">
      <c r="A17" s="5" t="n">
        <v>8</v>
      </c>
      <c r="B17" s="5" t="s">
        <v>455</v>
      </c>
      <c r="C17" s="5" t="s">
        <v>458</v>
      </c>
    </row>
    <row r="18" customFormat="false" ht="15" hidden="false" customHeight="false" outlineLevel="0" collapsed="false">
      <c r="A18" s="5" t="n">
        <v>9</v>
      </c>
      <c r="B18" s="5" t="s">
        <v>446</v>
      </c>
      <c r="C18" s="5" t="s">
        <v>449</v>
      </c>
    </row>
    <row r="19" customFormat="false" ht="15" hidden="false" customHeight="false" outlineLevel="0" collapsed="false">
      <c r="A19" s="5" t="n">
        <v>9</v>
      </c>
      <c r="B19" s="5" t="s">
        <v>446</v>
      </c>
      <c r="C19" s="5" t="s">
        <v>449</v>
      </c>
    </row>
    <row r="20" customFormat="false" ht="15" hidden="false" customHeight="false" outlineLevel="0" collapsed="false">
      <c r="A20" s="5" t="n">
        <v>10</v>
      </c>
      <c r="B20" s="5" t="s">
        <v>412</v>
      </c>
      <c r="C20" s="5" t="s">
        <v>415</v>
      </c>
    </row>
    <row r="21" customFormat="false" ht="15" hidden="false" customHeight="false" outlineLevel="0" collapsed="false">
      <c r="A21" s="5" t="n">
        <v>10</v>
      </c>
      <c r="B21" s="5" t="s">
        <v>420</v>
      </c>
      <c r="C21" s="5" t="s">
        <v>422</v>
      </c>
    </row>
    <row r="22" customFormat="false" ht="15" hidden="false" customHeight="false" outlineLevel="0" collapsed="false">
      <c r="A22" s="5" t="n">
        <v>11</v>
      </c>
      <c r="B22" s="5" t="s">
        <v>2034</v>
      </c>
      <c r="C22" s="5" t="s">
        <v>2035</v>
      </c>
    </row>
    <row r="23" customFormat="false" ht="15" hidden="false" customHeight="false" outlineLevel="0" collapsed="false">
      <c r="A23" s="5" t="n">
        <v>11</v>
      </c>
      <c r="B23" s="5" t="s">
        <v>2034</v>
      </c>
      <c r="C23" s="5" t="s">
        <v>2042</v>
      </c>
    </row>
    <row r="24" customFormat="false" ht="15" hidden="false" customHeight="false" outlineLevel="0" collapsed="false">
      <c r="A24" s="5" t="n">
        <v>12</v>
      </c>
      <c r="B24" s="5" t="s">
        <v>3121</v>
      </c>
      <c r="C24" s="5" t="s">
        <v>3122</v>
      </c>
    </row>
    <row r="25" customFormat="false" ht="15" hidden="false" customHeight="false" outlineLevel="0" collapsed="false">
      <c r="A25" s="5" t="n">
        <v>12</v>
      </c>
      <c r="B25" s="5" t="s">
        <v>3121</v>
      </c>
      <c r="C25" s="5" t="s">
        <v>3122</v>
      </c>
    </row>
    <row r="26" customFormat="false" ht="15" hidden="false" customHeight="false" outlineLevel="0" collapsed="false">
      <c r="A26" s="5" t="n">
        <v>12</v>
      </c>
      <c r="B26" s="5" t="s">
        <v>3121</v>
      </c>
      <c r="C26" s="5" t="s">
        <v>3146</v>
      </c>
    </row>
    <row r="27" customFormat="false" ht="15" hidden="false" customHeight="false" outlineLevel="0" collapsed="false">
      <c r="A27" s="5" t="n">
        <v>13</v>
      </c>
      <c r="B27" s="5" t="s">
        <v>2841</v>
      </c>
      <c r="C27" s="5" t="s">
        <v>2842</v>
      </c>
    </row>
    <row r="28" customFormat="false" ht="15" hidden="false" customHeight="false" outlineLevel="0" collapsed="false">
      <c r="A28" s="5" t="n">
        <v>13</v>
      </c>
      <c r="B28" s="5" t="s">
        <v>1917</v>
      </c>
      <c r="C28" s="5" t="s">
        <v>1918</v>
      </c>
    </row>
    <row r="29" customFormat="false" ht="15" hidden="false" customHeight="false" outlineLevel="0" collapsed="false">
      <c r="A29" s="5" t="n">
        <v>14</v>
      </c>
      <c r="B29" s="5" t="s">
        <v>3302</v>
      </c>
      <c r="C29" s="5" t="s">
        <v>3303</v>
      </c>
    </row>
    <row r="30" customFormat="false" ht="15" hidden="false" customHeight="false" outlineLevel="0" collapsed="false">
      <c r="A30" s="5" t="n">
        <v>14</v>
      </c>
      <c r="B30" s="5" t="s">
        <v>3302</v>
      </c>
      <c r="C30" s="5" t="s">
        <v>3304</v>
      </c>
    </row>
    <row r="31" customFormat="false" ht="15" hidden="false" customHeight="false" outlineLevel="0" collapsed="false">
      <c r="A31" s="5" t="n">
        <v>15</v>
      </c>
      <c r="B31" s="5" t="s">
        <v>3284</v>
      </c>
      <c r="C31" s="5" t="s">
        <v>3285</v>
      </c>
    </row>
    <row r="32" customFormat="false" ht="15" hidden="false" customHeight="false" outlineLevel="0" collapsed="false">
      <c r="A32" s="5" t="n">
        <v>15</v>
      </c>
      <c r="B32" s="5" t="s">
        <v>3284</v>
      </c>
      <c r="C32" s="5" t="s">
        <v>3286</v>
      </c>
    </row>
    <row r="33" customFormat="false" ht="15" hidden="false" customHeight="false" outlineLevel="0" collapsed="false">
      <c r="A33" s="5" t="n">
        <v>16</v>
      </c>
      <c r="B33" s="5" t="s">
        <v>1342</v>
      </c>
      <c r="C33" s="5" t="s">
        <v>1343</v>
      </c>
    </row>
    <row r="34" customFormat="false" ht="15" hidden="false" customHeight="false" outlineLevel="0" collapsed="false">
      <c r="A34" s="5" t="n">
        <v>16</v>
      </c>
      <c r="B34" s="5" t="s">
        <v>1342</v>
      </c>
      <c r="C34" s="5" t="s">
        <v>1343</v>
      </c>
    </row>
    <row r="35" customFormat="false" ht="15" hidden="false" customHeight="false" outlineLevel="0" collapsed="false">
      <c r="A35" s="5" t="n">
        <v>17</v>
      </c>
      <c r="B35" s="5" t="s">
        <v>3189</v>
      </c>
      <c r="C35" s="5" t="s">
        <v>3190</v>
      </c>
    </row>
    <row r="36" customFormat="false" ht="15" hidden="false" customHeight="false" outlineLevel="0" collapsed="false">
      <c r="A36" s="5" t="n">
        <v>17</v>
      </c>
      <c r="B36" s="5" t="s">
        <v>3189</v>
      </c>
      <c r="C36" s="5" t="s">
        <v>3191</v>
      </c>
    </row>
    <row r="37" customFormat="false" ht="15" hidden="false" customHeight="false" outlineLevel="0" collapsed="false">
      <c r="A37" s="5" t="n">
        <v>18</v>
      </c>
      <c r="B37" s="5" t="s">
        <v>2838</v>
      </c>
      <c r="C37" s="5" t="s">
        <v>2839</v>
      </c>
    </row>
    <row r="38" customFormat="false" ht="15" hidden="false" customHeight="false" outlineLevel="0" collapsed="false">
      <c r="A38" s="5" t="n">
        <v>18</v>
      </c>
      <c r="B38" s="5" t="s">
        <v>2838</v>
      </c>
      <c r="C38" s="5" t="s">
        <v>2839</v>
      </c>
    </row>
    <row r="39" customFormat="false" ht="15" hidden="false" customHeight="false" outlineLevel="0" collapsed="false">
      <c r="A39" s="5" t="n">
        <v>18</v>
      </c>
      <c r="B39" s="5" t="s">
        <v>2437</v>
      </c>
      <c r="C39" s="5" t="s">
        <v>2438</v>
      </c>
    </row>
    <row r="40" customFormat="false" ht="15" hidden="false" customHeight="false" outlineLevel="0" collapsed="false">
      <c r="A40" s="5" t="n">
        <v>19</v>
      </c>
      <c r="B40" s="5" t="s">
        <v>3024</v>
      </c>
      <c r="C40" s="5" t="s">
        <v>3025</v>
      </c>
    </row>
    <row r="41" customFormat="false" ht="15" hidden="false" customHeight="false" outlineLevel="0" collapsed="false">
      <c r="A41" s="5" t="n">
        <v>19</v>
      </c>
      <c r="B41" s="5" t="s">
        <v>3024</v>
      </c>
      <c r="C41" s="5" t="s">
        <v>3025</v>
      </c>
    </row>
    <row r="42" customFormat="false" ht="15" hidden="false" customHeight="false" outlineLevel="0" collapsed="false">
      <c r="A42" s="5" t="n">
        <v>20</v>
      </c>
      <c r="B42" s="5" t="s">
        <v>3078</v>
      </c>
      <c r="C42" s="5" t="s">
        <v>3079</v>
      </c>
    </row>
    <row r="43" customFormat="false" ht="15" hidden="false" customHeight="false" outlineLevel="0" collapsed="false">
      <c r="A43" s="5" t="n">
        <v>20</v>
      </c>
      <c r="B43" s="5" t="s">
        <v>3078</v>
      </c>
      <c r="C43" s="5" t="s">
        <v>3079</v>
      </c>
    </row>
    <row r="44" customFormat="false" ht="15" hidden="false" customHeight="false" outlineLevel="0" collapsed="false">
      <c r="A44" s="5" t="n">
        <v>20</v>
      </c>
      <c r="B44" s="5" t="s">
        <v>3078</v>
      </c>
      <c r="C44" s="5" t="s">
        <v>3088</v>
      </c>
    </row>
    <row r="45" customFormat="false" ht="15" hidden="false" customHeight="false" outlineLevel="0" collapsed="false">
      <c r="A45" s="5" t="n">
        <v>21</v>
      </c>
      <c r="B45" s="5" t="s">
        <v>3119</v>
      </c>
      <c r="C45" s="5" t="s">
        <v>3120</v>
      </c>
    </row>
    <row r="46" customFormat="false" ht="15" hidden="false" customHeight="false" outlineLevel="0" collapsed="false">
      <c r="A46" s="5" t="n">
        <v>21</v>
      </c>
      <c r="B46" s="5" t="s">
        <v>3119</v>
      </c>
      <c r="C46" s="5" t="s">
        <v>3123</v>
      </c>
    </row>
    <row r="47" customFormat="false" ht="15" hidden="false" customHeight="false" outlineLevel="0" collapsed="false">
      <c r="A47" s="5" t="n">
        <v>22</v>
      </c>
      <c r="B47" s="5" t="s">
        <v>3104</v>
      </c>
      <c r="C47" s="5" t="s">
        <v>3105</v>
      </c>
    </row>
    <row r="48" customFormat="false" ht="15" hidden="false" customHeight="false" outlineLevel="0" collapsed="false">
      <c r="A48" s="5" t="n">
        <v>22</v>
      </c>
      <c r="B48" s="5" t="s">
        <v>3104</v>
      </c>
      <c r="C48" s="5" t="s">
        <v>3109</v>
      </c>
    </row>
    <row r="49" customFormat="false" ht="15" hidden="false" customHeight="false" outlineLevel="0" collapsed="false">
      <c r="A49" s="5" t="n">
        <v>23</v>
      </c>
      <c r="B49" s="5" t="s">
        <v>3061</v>
      </c>
      <c r="C49" s="5" t="s">
        <v>3062</v>
      </c>
    </row>
    <row r="50" customFormat="false" ht="15" hidden="false" customHeight="false" outlineLevel="0" collapsed="false">
      <c r="A50" s="5" t="n">
        <v>23</v>
      </c>
      <c r="B50" s="5" t="s">
        <v>3061</v>
      </c>
      <c r="C50" s="5" t="s">
        <v>3063</v>
      </c>
    </row>
    <row r="51" customFormat="false" ht="15" hidden="false" customHeight="false" outlineLevel="0" collapsed="false">
      <c r="A51" s="5" t="n">
        <v>24</v>
      </c>
      <c r="B51" s="5" t="s">
        <v>2866</v>
      </c>
      <c r="C51" s="5" t="s">
        <v>2867</v>
      </c>
    </row>
    <row r="52" customFormat="false" ht="15" hidden="false" customHeight="false" outlineLevel="0" collapsed="false">
      <c r="A52" s="5" t="n">
        <v>24</v>
      </c>
      <c r="B52" s="5" t="s">
        <v>2866</v>
      </c>
      <c r="C52" s="5" t="s">
        <v>2867</v>
      </c>
    </row>
    <row r="53" customFormat="false" ht="15" hidden="false" customHeight="false" outlineLevel="0" collapsed="false">
      <c r="A53" s="5" t="n">
        <v>24</v>
      </c>
      <c r="B53" s="5" t="s">
        <v>2866</v>
      </c>
      <c r="C53" s="5" t="s">
        <v>2867</v>
      </c>
    </row>
    <row r="54" customFormat="false" ht="15" hidden="false" customHeight="false" outlineLevel="0" collapsed="false">
      <c r="A54" s="5" t="n">
        <v>25</v>
      </c>
      <c r="B54" s="5" t="s">
        <v>3014</v>
      </c>
      <c r="C54" s="5" t="s">
        <v>3017</v>
      </c>
    </row>
    <row r="55" customFormat="false" ht="15" hidden="false" customHeight="false" outlineLevel="0" collapsed="false">
      <c r="A55" s="5" t="n">
        <v>25</v>
      </c>
      <c r="B55" s="5" t="s">
        <v>3014</v>
      </c>
      <c r="C55" s="5" t="s">
        <v>3160</v>
      </c>
    </row>
    <row r="56" customFormat="false" ht="15" hidden="false" customHeight="false" outlineLevel="0" collapsed="false">
      <c r="A56" s="5" t="n">
        <v>26</v>
      </c>
      <c r="B56" s="5" t="s">
        <v>3008</v>
      </c>
      <c r="C56" s="5" t="s">
        <v>3009</v>
      </c>
    </row>
    <row r="57" customFormat="false" ht="15" hidden="false" customHeight="false" outlineLevel="0" collapsed="false">
      <c r="A57" s="5" t="n">
        <v>26</v>
      </c>
      <c r="B57" s="5" t="s">
        <v>3008</v>
      </c>
      <c r="C57" s="5" t="s">
        <v>3161</v>
      </c>
    </row>
    <row r="58" customFormat="false" ht="15" hidden="false" customHeight="false" outlineLevel="0" collapsed="false">
      <c r="A58" s="5" t="n">
        <v>27</v>
      </c>
      <c r="B58" s="5" t="s">
        <v>2594</v>
      </c>
      <c r="C58" s="5" t="s">
        <v>2595</v>
      </c>
    </row>
    <row r="59" customFormat="false" ht="15" hidden="false" customHeight="false" outlineLevel="0" collapsed="false">
      <c r="A59" s="5" t="n">
        <v>27</v>
      </c>
      <c r="B59" s="5" t="s">
        <v>2594</v>
      </c>
      <c r="C59" s="5" t="s">
        <v>2595</v>
      </c>
    </row>
    <row r="60" customFormat="false" ht="15" hidden="false" customHeight="false" outlineLevel="0" collapsed="false">
      <c r="A60" s="5" t="n">
        <v>27</v>
      </c>
      <c r="B60" s="5" t="s">
        <v>2594</v>
      </c>
      <c r="C60" s="5" t="s">
        <v>2608</v>
      </c>
    </row>
    <row r="61" customFormat="false" ht="15" hidden="false" customHeight="false" outlineLevel="0" collapsed="false">
      <c r="A61" s="5" t="n">
        <v>28</v>
      </c>
      <c r="B61" s="5" t="s">
        <v>2770</v>
      </c>
      <c r="C61" s="5" t="s">
        <v>2771</v>
      </c>
    </row>
    <row r="62" customFormat="false" ht="15" hidden="false" customHeight="false" outlineLevel="0" collapsed="false">
      <c r="A62" s="5" t="n">
        <v>28</v>
      </c>
      <c r="B62" s="5" t="s">
        <v>2770</v>
      </c>
      <c r="C62" s="5" t="s">
        <v>2771</v>
      </c>
    </row>
    <row r="63" customFormat="false" ht="15" hidden="false" customHeight="false" outlineLevel="0" collapsed="false">
      <c r="A63" s="5" t="n">
        <v>28</v>
      </c>
      <c r="B63" s="5" t="s">
        <v>2770</v>
      </c>
      <c r="C63" s="5" t="s">
        <v>2793</v>
      </c>
    </row>
    <row r="64" customFormat="false" ht="15" hidden="false" customHeight="false" outlineLevel="0" collapsed="false">
      <c r="A64" s="5" t="n">
        <v>29</v>
      </c>
      <c r="B64" s="5" t="s">
        <v>2703</v>
      </c>
      <c r="C64" s="5" t="s">
        <v>2704</v>
      </c>
    </row>
    <row r="65" customFormat="false" ht="15" hidden="false" customHeight="false" outlineLevel="0" collapsed="false">
      <c r="A65" s="5" t="n">
        <v>29</v>
      </c>
      <c r="B65" s="5" t="s">
        <v>2703</v>
      </c>
      <c r="C65" s="5" t="s">
        <v>2704</v>
      </c>
    </row>
    <row r="66" customFormat="false" ht="15" hidden="false" customHeight="false" outlineLevel="0" collapsed="false">
      <c r="A66" s="5" t="n">
        <v>29</v>
      </c>
      <c r="B66" s="5" t="s">
        <v>2703</v>
      </c>
      <c r="C66" s="5" t="s">
        <v>2764</v>
      </c>
    </row>
    <row r="67" customFormat="false" ht="15" hidden="false" customHeight="false" outlineLevel="0" collapsed="false">
      <c r="A67" s="5" t="n">
        <v>30</v>
      </c>
      <c r="B67" s="5" t="s">
        <v>2875</v>
      </c>
      <c r="C67" s="5" t="s">
        <v>2876</v>
      </c>
    </row>
    <row r="68" customFormat="false" ht="15" hidden="false" customHeight="false" outlineLevel="0" collapsed="false">
      <c r="A68" s="5" t="n">
        <v>30</v>
      </c>
      <c r="B68" s="5" t="s">
        <v>2442</v>
      </c>
      <c r="C68" s="5" t="s">
        <v>2443</v>
      </c>
    </row>
    <row r="69" customFormat="false" ht="15" hidden="false" customHeight="false" outlineLevel="0" collapsed="false">
      <c r="A69" s="5" t="n">
        <v>31</v>
      </c>
      <c r="B69" s="5" t="s">
        <v>1330</v>
      </c>
      <c r="C69" s="5" t="s">
        <v>1331</v>
      </c>
    </row>
    <row r="70" customFormat="false" ht="15" hidden="false" customHeight="false" outlineLevel="0" collapsed="false">
      <c r="A70" s="5" t="n">
        <v>31</v>
      </c>
      <c r="B70" s="5" t="s">
        <v>1330</v>
      </c>
      <c r="C70" s="5" t="s">
        <v>1331</v>
      </c>
    </row>
    <row r="71" customFormat="false" ht="15" hidden="false" customHeight="false" outlineLevel="0" collapsed="false">
      <c r="A71" s="5" t="n">
        <v>32</v>
      </c>
      <c r="B71" s="5" t="s">
        <v>1450</v>
      </c>
      <c r="C71" s="5" t="s">
        <v>1451</v>
      </c>
    </row>
    <row r="72" customFormat="false" ht="15" hidden="false" customHeight="false" outlineLevel="0" collapsed="false">
      <c r="A72" s="5" t="n">
        <v>32</v>
      </c>
      <c r="B72" s="5" t="s">
        <v>1450</v>
      </c>
      <c r="C72" s="5" t="s">
        <v>1451</v>
      </c>
    </row>
    <row r="73" customFormat="false" ht="15" hidden="false" customHeight="false" outlineLevel="0" collapsed="false">
      <c r="A73" s="5" t="n">
        <v>33</v>
      </c>
      <c r="B73" s="5" t="s">
        <v>2847</v>
      </c>
      <c r="C73" s="5" t="s">
        <v>2848</v>
      </c>
    </row>
    <row r="74" customFormat="false" ht="15" hidden="false" customHeight="false" outlineLevel="0" collapsed="false">
      <c r="A74" s="5" t="n">
        <v>33</v>
      </c>
      <c r="B74" s="5" t="s">
        <v>1921</v>
      </c>
      <c r="C74" s="5" t="s">
        <v>1922</v>
      </c>
    </row>
    <row r="75" customFormat="false" ht="15" hidden="false" customHeight="false" outlineLevel="0" collapsed="false">
      <c r="A75" s="5" t="n">
        <v>34</v>
      </c>
      <c r="B75" s="5" t="s">
        <v>43</v>
      </c>
      <c r="C75" s="5" t="s">
        <v>46</v>
      </c>
    </row>
    <row r="76" customFormat="false" ht="15" hidden="false" customHeight="false" outlineLevel="0" collapsed="false">
      <c r="A76" s="5" t="n">
        <v>34</v>
      </c>
      <c r="B76" s="5" t="s">
        <v>43</v>
      </c>
      <c r="C76" s="5" t="s">
        <v>2806</v>
      </c>
    </row>
    <row r="77" customFormat="false" ht="15" hidden="false" customHeight="false" outlineLevel="0" collapsed="false">
      <c r="A77" s="5" t="n">
        <v>34</v>
      </c>
      <c r="B77" s="5" t="s">
        <v>43</v>
      </c>
      <c r="C77" s="5" t="s">
        <v>3106</v>
      </c>
    </row>
    <row r="78" customFormat="false" ht="15" hidden="false" customHeight="false" outlineLevel="0" collapsed="false">
      <c r="A78" s="5" t="n">
        <v>35</v>
      </c>
      <c r="B78" s="5" t="s">
        <v>2772</v>
      </c>
      <c r="C78" s="5" t="s">
        <v>2773</v>
      </c>
    </row>
    <row r="79" customFormat="false" ht="15" hidden="false" customHeight="false" outlineLevel="0" collapsed="false">
      <c r="A79" s="5" t="n">
        <v>35</v>
      </c>
      <c r="B79" s="5" t="s">
        <v>2772</v>
      </c>
      <c r="C79" s="5" t="s">
        <v>2794</v>
      </c>
    </row>
    <row r="80" customFormat="false" ht="15" hidden="false" customHeight="false" outlineLevel="0" collapsed="false">
      <c r="A80" s="5" t="n">
        <v>36</v>
      </c>
      <c r="B80" s="5" t="s">
        <v>2774</v>
      </c>
      <c r="C80" s="5" t="s">
        <v>2775</v>
      </c>
    </row>
    <row r="81" customFormat="false" ht="15" hidden="false" customHeight="false" outlineLevel="0" collapsed="false">
      <c r="A81" s="5" t="n">
        <v>36</v>
      </c>
      <c r="B81" s="5" t="s">
        <v>2774</v>
      </c>
      <c r="C81" s="5" t="s">
        <v>2795</v>
      </c>
    </row>
    <row r="82" customFormat="false" ht="15" hidden="false" customHeight="false" outlineLevel="0" collapsed="false">
      <c r="A82" s="5" t="n">
        <v>37</v>
      </c>
      <c r="B82" s="5" t="s">
        <v>2713</v>
      </c>
      <c r="C82" s="5" t="s">
        <v>2714</v>
      </c>
    </row>
    <row r="83" customFormat="false" ht="15" hidden="false" customHeight="false" outlineLevel="0" collapsed="false">
      <c r="A83" s="5" t="n">
        <v>37</v>
      </c>
      <c r="B83" s="5" t="s">
        <v>2713</v>
      </c>
      <c r="C83" s="5" t="s">
        <v>2715</v>
      </c>
    </row>
    <row r="84" customFormat="false" ht="15" hidden="false" customHeight="false" outlineLevel="0" collapsed="false">
      <c r="A84" s="5" t="n">
        <v>38</v>
      </c>
      <c r="B84" s="5" t="s">
        <v>1975</v>
      </c>
      <c r="C84" s="5" t="s">
        <v>1976</v>
      </c>
    </row>
    <row r="85" customFormat="false" ht="15" hidden="false" customHeight="false" outlineLevel="0" collapsed="false">
      <c r="A85" s="5" t="n">
        <v>38</v>
      </c>
      <c r="B85" s="5" t="s">
        <v>1975</v>
      </c>
      <c r="C85" s="5" t="s">
        <v>2415</v>
      </c>
    </row>
    <row r="86" customFormat="false" ht="15" hidden="false" customHeight="false" outlineLevel="0" collapsed="false">
      <c r="A86" s="5" t="n">
        <v>39</v>
      </c>
      <c r="B86" s="5" t="s">
        <v>2368</v>
      </c>
      <c r="C86" s="5" t="s">
        <v>2369</v>
      </c>
    </row>
    <row r="87" customFormat="false" ht="15" hidden="false" customHeight="false" outlineLevel="0" collapsed="false">
      <c r="A87" s="5" t="n">
        <v>39</v>
      </c>
      <c r="B87" s="5" t="s">
        <v>2395</v>
      </c>
      <c r="C87" s="5" t="s">
        <v>2396</v>
      </c>
    </row>
    <row r="88" customFormat="false" ht="15" hidden="false" customHeight="false" outlineLevel="0" collapsed="false">
      <c r="A88" s="5" t="n">
        <v>40</v>
      </c>
      <c r="B88" s="5" t="s">
        <v>2084</v>
      </c>
      <c r="C88" s="5" t="s">
        <v>2085</v>
      </c>
    </row>
    <row r="89" customFormat="false" ht="15" hidden="false" customHeight="false" outlineLevel="0" collapsed="false">
      <c r="A89" s="5" t="n">
        <v>40</v>
      </c>
      <c r="B89" s="5" t="s">
        <v>2084</v>
      </c>
      <c r="C89" s="5" t="s">
        <v>2168</v>
      </c>
    </row>
    <row r="90" customFormat="false" ht="15" hidden="false" customHeight="false" outlineLevel="0" collapsed="false">
      <c r="A90" s="5" t="n">
        <v>41</v>
      </c>
      <c r="B90" s="5" t="s">
        <v>1827</v>
      </c>
      <c r="C90" s="5" t="s">
        <v>1828</v>
      </c>
    </row>
    <row r="91" customFormat="false" ht="15" hidden="false" customHeight="false" outlineLevel="0" collapsed="false">
      <c r="A91" s="5" t="n">
        <v>41</v>
      </c>
      <c r="B91" s="5" t="s">
        <v>1845</v>
      </c>
      <c r="C91" s="5" t="s">
        <v>1846</v>
      </c>
    </row>
    <row r="92" customFormat="false" ht="15" hidden="false" customHeight="false" outlineLevel="0" collapsed="false">
      <c r="A92" s="5" t="n">
        <v>41</v>
      </c>
      <c r="B92" s="5" t="s">
        <v>1845</v>
      </c>
      <c r="C92" s="5" t="s">
        <v>2425</v>
      </c>
    </row>
    <row r="93" customFormat="false" ht="15" hidden="false" customHeight="false" outlineLevel="0" collapsed="false">
      <c r="A93" s="5" t="n">
        <v>42</v>
      </c>
      <c r="B93" s="5" t="s">
        <v>1404</v>
      </c>
      <c r="C93" s="5" t="s">
        <v>1405</v>
      </c>
    </row>
    <row r="94" customFormat="false" ht="15" hidden="false" customHeight="false" outlineLevel="0" collapsed="false">
      <c r="A94" s="5" t="n">
        <v>42</v>
      </c>
      <c r="B94" s="5" t="s">
        <v>1762</v>
      </c>
      <c r="C94" s="5" t="s">
        <v>1763</v>
      </c>
    </row>
    <row r="95" customFormat="false" ht="15" hidden="false" customHeight="false" outlineLevel="0" collapsed="false">
      <c r="A95" s="5" t="n">
        <v>43</v>
      </c>
      <c r="B95" s="5" t="s">
        <v>1322</v>
      </c>
      <c r="C95" s="5" t="s">
        <v>1323</v>
      </c>
    </row>
    <row r="96" customFormat="false" ht="15" hidden="false" customHeight="false" outlineLevel="0" collapsed="false">
      <c r="A96" s="5" t="n">
        <v>43</v>
      </c>
      <c r="B96" s="5" t="s">
        <v>1322</v>
      </c>
      <c r="C96" s="5" t="s">
        <v>1323</v>
      </c>
    </row>
    <row r="97" customFormat="false" ht="15" hidden="false" customHeight="false" outlineLevel="0" collapsed="false">
      <c r="A97" s="5" t="n">
        <v>44</v>
      </c>
      <c r="B97" s="5" t="s">
        <v>1304</v>
      </c>
      <c r="C97" s="5" t="s">
        <v>1305</v>
      </c>
    </row>
    <row r="98" customFormat="false" ht="15" hidden="false" customHeight="false" outlineLevel="0" collapsed="false">
      <c r="A98" s="5" t="n">
        <v>44</v>
      </c>
      <c r="B98" s="5" t="s">
        <v>1304</v>
      </c>
      <c r="C98" s="5" t="s">
        <v>1305</v>
      </c>
    </row>
    <row r="99" customFormat="false" ht="15" hidden="false" customHeight="false" outlineLevel="0" collapsed="false">
      <c r="A99" s="5" t="n">
        <v>45</v>
      </c>
      <c r="B99" s="5" t="s">
        <v>186</v>
      </c>
      <c r="C99" s="5" t="s">
        <v>931</v>
      </c>
    </row>
    <row r="100" customFormat="false" ht="15" hidden="false" customHeight="false" outlineLevel="0" collapsed="false">
      <c r="A100" s="5" t="n">
        <v>45</v>
      </c>
      <c r="B100" s="5" t="s">
        <v>186</v>
      </c>
      <c r="C100" s="5" t="s">
        <v>931</v>
      </c>
    </row>
    <row r="101" customFormat="false" ht="15" hidden="false" customHeight="false" outlineLevel="0" collapsed="false">
      <c r="A101" s="5" t="n">
        <v>46</v>
      </c>
      <c r="B101" s="5" t="s">
        <v>964</v>
      </c>
      <c r="C101" s="5" t="s">
        <v>967</v>
      </c>
    </row>
    <row r="102" customFormat="false" ht="15" hidden="false" customHeight="false" outlineLevel="0" collapsed="false">
      <c r="A102" s="5" t="n">
        <v>46</v>
      </c>
      <c r="B102" s="5" t="s">
        <v>964</v>
      </c>
      <c r="C102" s="5" t="s">
        <v>967</v>
      </c>
    </row>
    <row r="103" customFormat="false" ht="15" hidden="false" customHeight="false" outlineLevel="0" collapsed="false">
      <c r="A103" s="5" t="n">
        <v>47</v>
      </c>
      <c r="B103" s="5" t="s">
        <v>117</v>
      </c>
      <c r="C103" s="5" t="s">
        <v>119</v>
      </c>
    </row>
    <row r="104" customFormat="false" ht="15" hidden="false" customHeight="false" outlineLevel="0" collapsed="false">
      <c r="A104" s="5" t="n">
        <v>47</v>
      </c>
      <c r="B104" s="5" t="s">
        <v>117</v>
      </c>
      <c r="C104" s="5" t="s">
        <v>119</v>
      </c>
    </row>
    <row r="105" customFormat="false" ht="15" hidden="false" customHeight="false" outlineLevel="0" collapsed="false">
      <c r="A105" s="5" t="n">
        <v>48</v>
      </c>
      <c r="B105" s="5" t="s">
        <v>740</v>
      </c>
      <c r="C105" s="5" t="s">
        <v>744</v>
      </c>
    </row>
    <row r="106" customFormat="false" ht="15" hidden="false" customHeight="false" outlineLevel="0" collapsed="false">
      <c r="A106" s="5" t="n">
        <v>48</v>
      </c>
      <c r="B106" s="5" t="s">
        <v>740</v>
      </c>
      <c r="C106" s="5" t="s">
        <v>3460</v>
      </c>
    </row>
    <row r="107" customFormat="false" ht="15" hidden="false" customHeight="false" outlineLevel="0" collapsed="false">
      <c r="A107" s="5" t="n">
        <v>49</v>
      </c>
      <c r="B107" s="5" t="s">
        <v>745</v>
      </c>
      <c r="C107" s="5" t="s">
        <v>749</v>
      </c>
    </row>
    <row r="108" customFormat="false" ht="15" hidden="false" customHeight="false" outlineLevel="0" collapsed="false">
      <c r="A108" s="5" t="n">
        <v>49</v>
      </c>
      <c r="B108" s="5" t="s">
        <v>745</v>
      </c>
      <c r="C108" s="5" t="s">
        <v>3461</v>
      </c>
    </row>
    <row r="109" customFormat="false" ht="15" hidden="false" customHeight="false" outlineLevel="0" collapsed="false">
      <c r="A109" s="5" t="n">
        <v>50</v>
      </c>
      <c r="B109" s="5" t="s">
        <v>750</v>
      </c>
      <c r="C109" s="5" t="s">
        <v>753</v>
      </c>
    </row>
    <row r="110" customFormat="false" ht="15" hidden="false" customHeight="false" outlineLevel="0" collapsed="false">
      <c r="A110" s="5" t="n">
        <v>50</v>
      </c>
      <c r="B110" s="5" t="s">
        <v>750</v>
      </c>
      <c r="C110" s="5" t="s">
        <v>3462</v>
      </c>
    </row>
    <row r="111" customFormat="false" ht="15" hidden="false" customHeight="false" outlineLevel="0" collapsed="false">
      <c r="A111" s="5" t="n">
        <v>51</v>
      </c>
      <c r="B111" s="5" t="s">
        <v>3482</v>
      </c>
      <c r="C111" s="5" t="s">
        <v>3483</v>
      </c>
    </row>
    <row r="112" customFormat="false" ht="15" hidden="false" customHeight="false" outlineLevel="0" collapsed="false">
      <c r="A112" s="5" t="n">
        <v>51</v>
      </c>
      <c r="B112" s="5" t="s">
        <v>3482</v>
      </c>
      <c r="C112" s="5" t="s">
        <v>3484</v>
      </c>
    </row>
    <row r="113" customFormat="false" ht="15" hidden="false" customHeight="false" outlineLevel="0" collapsed="false">
      <c r="A113" s="5" t="n">
        <v>52</v>
      </c>
      <c r="B113" s="5" t="s">
        <v>3485</v>
      </c>
      <c r="C113" s="5" t="s">
        <v>3486</v>
      </c>
    </row>
    <row r="114" customFormat="false" ht="15" hidden="false" customHeight="false" outlineLevel="0" collapsed="false">
      <c r="A114" s="5" t="n">
        <v>52</v>
      </c>
      <c r="B114" s="5" t="s">
        <v>3485</v>
      </c>
      <c r="C114" s="5" t="s">
        <v>3487</v>
      </c>
    </row>
    <row r="115" customFormat="false" ht="15" hidden="false" customHeight="false" outlineLevel="0" collapsed="false">
      <c r="A115" s="5" t="n">
        <v>53</v>
      </c>
      <c r="B115" s="5" t="s">
        <v>3485</v>
      </c>
      <c r="C115" s="5" t="s">
        <v>3488</v>
      </c>
    </row>
    <row r="116" customFormat="false" ht="15" hidden="false" customHeight="false" outlineLevel="0" collapsed="false">
      <c r="A116" s="5" t="n">
        <v>53</v>
      </c>
      <c r="B116" s="5" t="s">
        <v>3485</v>
      </c>
      <c r="C116" s="5" t="s">
        <v>3489</v>
      </c>
    </row>
    <row r="117" customFormat="false" ht="15" hidden="false" customHeight="false" outlineLevel="0" collapsed="false">
      <c r="A117" s="5" t="n">
        <v>53</v>
      </c>
      <c r="B117" s="5" t="s">
        <v>3485</v>
      </c>
      <c r="C117" s="5" t="s">
        <v>3490</v>
      </c>
    </row>
    <row r="118" customFormat="false" ht="15" hidden="false" customHeight="false" outlineLevel="0" collapsed="false">
      <c r="A118" s="5" t="n">
        <v>54</v>
      </c>
      <c r="B118" s="5" t="s">
        <v>2780</v>
      </c>
      <c r="C118" s="5" t="s">
        <v>2781</v>
      </c>
    </row>
    <row r="119" customFormat="false" ht="15" hidden="false" customHeight="false" outlineLevel="0" collapsed="false">
      <c r="A119" s="5" t="n">
        <v>54</v>
      </c>
      <c r="B119" s="5" t="s">
        <v>2780</v>
      </c>
      <c r="C119" s="5" t="s">
        <v>2788</v>
      </c>
    </row>
    <row r="120" customFormat="false" ht="15" hidden="false" customHeight="false" outlineLevel="0" collapsed="false">
      <c r="A120" s="5" t="n">
        <v>55</v>
      </c>
      <c r="B120" s="5" t="s">
        <v>3491</v>
      </c>
      <c r="C120" s="5" t="s">
        <v>3492</v>
      </c>
    </row>
    <row r="121" customFormat="false" ht="15" hidden="false" customHeight="false" outlineLevel="0" collapsed="false">
      <c r="A121" s="5" t="n">
        <v>55</v>
      </c>
      <c r="B121" s="5" t="s">
        <v>3491</v>
      </c>
      <c r="C121" s="5" t="s">
        <v>3493</v>
      </c>
    </row>
    <row r="122" customFormat="false" ht="15" hidden="false" customHeight="false" outlineLevel="0" collapsed="false">
      <c r="A122" s="5" t="n">
        <v>56</v>
      </c>
      <c r="B122" s="5" t="s">
        <v>3494</v>
      </c>
      <c r="C122" s="5" t="s">
        <v>3495</v>
      </c>
    </row>
    <row r="123" customFormat="false" ht="15" hidden="false" customHeight="false" outlineLevel="0" collapsed="false">
      <c r="A123" s="5" t="n">
        <v>56</v>
      </c>
      <c r="B123" s="5" t="s">
        <v>3494</v>
      </c>
      <c r="C123" s="5" t="s">
        <v>3496</v>
      </c>
    </row>
    <row r="124" customFormat="false" ht="15" hidden="false" customHeight="false" outlineLevel="0" collapsed="false">
      <c r="A124" s="5" t="n">
        <v>57</v>
      </c>
      <c r="B124" s="5" t="s">
        <v>3497</v>
      </c>
      <c r="C124" s="5" t="s">
        <v>3498</v>
      </c>
    </row>
    <row r="125" customFormat="false" ht="15" hidden="false" customHeight="false" outlineLevel="0" collapsed="false">
      <c r="A125" s="5" t="n">
        <v>57</v>
      </c>
      <c r="B125" s="5" t="s">
        <v>3497</v>
      </c>
      <c r="C125" s="5" t="s">
        <v>3499</v>
      </c>
    </row>
    <row r="126" customFormat="false" ht="15" hidden="false" customHeight="false" outlineLevel="0" collapsed="false">
      <c r="A126" s="5" t="n">
        <v>58</v>
      </c>
      <c r="B126" s="5" t="s">
        <v>3500</v>
      </c>
      <c r="C126" s="5" t="s">
        <v>3501</v>
      </c>
    </row>
    <row r="127" customFormat="false" ht="15" hidden="false" customHeight="false" outlineLevel="0" collapsed="false">
      <c r="A127" s="5" t="n">
        <v>58</v>
      </c>
      <c r="B127" s="5" t="s">
        <v>3500</v>
      </c>
      <c r="C127" s="5" t="s">
        <v>3502</v>
      </c>
    </row>
    <row r="128" customFormat="false" ht="15" hidden="false" customHeight="false" outlineLevel="0" collapsed="false">
      <c r="A128" s="5" t="n">
        <v>59</v>
      </c>
      <c r="B128" s="5" t="s">
        <v>3503</v>
      </c>
      <c r="C128" s="5" t="s">
        <v>3504</v>
      </c>
    </row>
    <row r="129" customFormat="false" ht="15" hidden="false" customHeight="false" outlineLevel="0" collapsed="false">
      <c r="A129" s="5" t="n">
        <v>59</v>
      </c>
      <c r="B129" s="5" t="s">
        <v>3503</v>
      </c>
      <c r="C129" s="5" t="s">
        <v>3505</v>
      </c>
    </row>
    <row r="130" customFormat="false" ht="15" hidden="false" customHeight="false" outlineLevel="0" collapsed="false">
      <c r="A130" s="5" t="n">
        <v>60</v>
      </c>
      <c r="B130" s="5" t="s">
        <v>3506</v>
      </c>
      <c r="C130" s="5" t="s">
        <v>3507</v>
      </c>
    </row>
    <row r="131" customFormat="false" ht="15" hidden="false" customHeight="false" outlineLevel="0" collapsed="false">
      <c r="A131" s="5" t="n">
        <v>60</v>
      </c>
      <c r="B131" s="5" t="s">
        <v>3506</v>
      </c>
      <c r="C131" s="5" t="s">
        <v>3508</v>
      </c>
    </row>
    <row r="132" customFormat="false" ht="15" hidden="false" customHeight="false" outlineLevel="0" collapsed="false">
      <c r="A132" s="5" t="n">
        <v>61</v>
      </c>
      <c r="B132" s="5" t="s">
        <v>3509</v>
      </c>
      <c r="C132" s="5" t="s">
        <v>3510</v>
      </c>
    </row>
    <row r="133" customFormat="false" ht="15" hidden="false" customHeight="false" outlineLevel="0" collapsed="false">
      <c r="A133" s="5" t="n">
        <v>61</v>
      </c>
      <c r="B133" s="5" t="s">
        <v>3509</v>
      </c>
      <c r="C133" s="5" t="s">
        <v>3511</v>
      </c>
    </row>
    <row r="134" customFormat="false" ht="15" hidden="false" customHeight="false" outlineLevel="0" collapsed="false">
      <c r="A134" s="5" t="n">
        <v>62</v>
      </c>
      <c r="B134" s="5" t="s">
        <v>3512</v>
      </c>
      <c r="C134" s="5" t="s">
        <v>3513</v>
      </c>
    </row>
    <row r="135" customFormat="false" ht="15" hidden="false" customHeight="false" outlineLevel="0" collapsed="false">
      <c r="A135" s="5" t="n">
        <v>62</v>
      </c>
      <c r="B135" s="5" t="s">
        <v>3512</v>
      </c>
      <c r="C135" s="5" t="s">
        <v>3514</v>
      </c>
    </row>
    <row r="136" customFormat="false" ht="15" hidden="false" customHeight="false" outlineLevel="0" collapsed="false">
      <c r="A136" s="5" t="n">
        <v>63</v>
      </c>
      <c r="B136" s="5" t="s">
        <v>1876</v>
      </c>
      <c r="C136" s="5" t="s">
        <v>1877</v>
      </c>
    </row>
    <row r="137" customFormat="false" ht="15" hidden="false" customHeight="false" outlineLevel="0" collapsed="false">
      <c r="A137" s="5" t="n">
        <v>63</v>
      </c>
      <c r="B137" s="5" t="s">
        <v>1876</v>
      </c>
      <c r="C137" s="5" t="s">
        <v>2432</v>
      </c>
    </row>
    <row r="138" customFormat="false" ht="15" hidden="false" customHeight="false" outlineLevel="0" collapsed="false">
      <c r="A138" s="5" t="n">
        <v>64</v>
      </c>
      <c r="B138" s="5" t="s">
        <v>1835</v>
      </c>
      <c r="C138" s="5" t="s">
        <v>1836</v>
      </c>
    </row>
    <row r="139" customFormat="false" ht="15" hidden="false" customHeight="false" outlineLevel="0" collapsed="false">
      <c r="A139" s="5" t="n">
        <v>64</v>
      </c>
      <c r="B139" s="5" t="s">
        <v>1835</v>
      </c>
      <c r="C139" s="5" t="s">
        <v>2420</v>
      </c>
    </row>
    <row r="140" customFormat="false" ht="15" hidden="false" customHeight="false" outlineLevel="0" collapsed="false">
      <c r="A140" s="5" t="n">
        <v>65</v>
      </c>
      <c r="B140" s="5" t="s">
        <v>1837</v>
      </c>
      <c r="C140" s="5" t="s">
        <v>1838</v>
      </c>
    </row>
    <row r="141" customFormat="false" ht="15" hidden="false" customHeight="false" outlineLevel="0" collapsed="false">
      <c r="A141" s="5" t="n">
        <v>65</v>
      </c>
      <c r="B141" s="5" t="s">
        <v>1837</v>
      </c>
      <c r="C141" s="5" t="s">
        <v>1847</v>
      </c>
    </row>
    <row r="142" customFormat="false" ht="15" hidden="false" customHeight="false" outlineLevel="0" collapsed="false">
      <c r="A142" s="5" t="n">
        <v>66</v>
      </c>
      <c r="B142" s="5" t="s">
        <v>1839</v>
      </c>
      <c r="C142" s="5" t="s">
        <v>1840</v>
      </c>
    </row>
    <row r="143" customFormat="false" ht="15" hidden="false" customHeight="false" outlineLevel="0" collapsed="false">
      <c r="A143" s="5" t="n">
        <v>66</v>
      </c>
      <c r="B143" s="5" t="s">
        <v>1839</v>
      </c>
      <c r="C143" s="5" t="s">
        <v>1848</v>
      </c>
    </row>
    <row r="144" customFormat="false" ht="15" hidden="false" customHeight="false" outlineLevel="0" collapsed="false">
      <c r="A144" s="5" t="n">
        <v>67</v>
      </c>
      <c r="B144" s="5" t="s">
        <v>1841</v>
      </c>
      <c r="C144" s="5" t="s">
        <v>1842</v>
      </c>
    </row>
    <row r="145" customFormat="false" ht="15" hidden="false" customHeight="false" outlineLevel="0" collapsed="false">
      <c r="A145" s="5" t="n">
        <v>67</v>
      </c>
      <c r="B145" s="5" t="s">
        <v>1841</v>
      </c>
      <c r="C145" s="5" t="s">
        <v>2448</v>
      </c>
    </row>
    <row r="146" customFormat="false" ht="15" hidden="false" customHeight="false" outlineLevel="0" collapsed="false">
      <c r="A146" s="5" t="n">
        <v>68</v>
      </c>
      <c r="B146" s="5" t="s">
        <v>1034</v>
      </c>
      <c r="C146" s="5" t="s">
        <v>1035</v>
      </c>
    </row>
    <row r="147" customFormat="false" ht="15" hidden="false" customHeight="false" outlineLevel="0" collapsed="false">
      <c r="A147" s="5" t="n">
        <v>68</v>
      </c>
      <c r="B147" s="5" t="s">
        <v>1034</v>
      </c>
      <c r="C147" s="5" t="s">
        <v>1035</v>
      </c>
    </row>
    <row r="148" customFormat="false" ht="15" hidden="false" customHeight="false" outlineLevel="0" collapsed="false">
      <c r="A148" s="5" t="n">
        <v>69</v>
      </c>
      <c r="B148" s="5" t="s">
        <v>2829</v>
      </c>
      <c r="C148" s="5" t="s">
        <v>2830</v>
      </c>
    </row>
    <row r="149" customFormat="false" ht="15" hidden="false" customHeight="false" outlineLevel="0" collapsed="false">
      <c r="A149" s="5" t="n">
        <v>69</v>
      </c>
      <c r="B149" s="5" t="s">
        <v>2829</v>
      </c>
      <c r="C149" s="5" t="s">
        <v>2830</v>
      </c>
    </row>
    <row r="150" customFormat="false" ht="15" hidden="false" customHeight="false" outlineLevel="0" collapsed="false">
      <c r="A150" s="5" t="n">
        <v>70</v>
      </c>
      <c r="B150" s="5" t="s">
        <v>3196</v>
      </c>
      <c r="C150" s="5" t="s">
        <v>3197</v>
      </c>
    </row>
    <row r="151" customFormat="false" ht="15" hidden="false" customHeight="false" outlineLevel="0" collapsed="false">
      <c r="A151" s="5" t="n">
        <v>70</v>
      </c>
      <c r="B151" s="5" t="s">
        <v>3196</v>
      </c>
      <c r="C151" s="5" t="s">
        <v>3216</v>
      </c>
    </row>
    <row r="152" customFormat="false" ht="15" hidden="false" customHeight="false" outlineLevel="0" collapsed="false">
      <c r="A152" s="5" t="n">
        <v>71</v>
      </c>
      <c r="B152" s="5" t="s">
        <v>3198</v>
      </c>
      <c r="C152" s="5" t="s">
        <v>3199</v>
      </c>
    </row>
    <row r="153" customFormat="false" ht="15" hidden="false" customHeight="false" outlineLevel="0" collapsed="false">
      <c r="A153" s="5" t="n">
        <v>71</v>
      </c>
      <c r="B153" s="5" t="s">
        <v>3198</v>
      </c>
      <c r="C153" s="5" t="s">
        <v>3217</v>
      </c>
    </row>
    <row r="154" customFormat="false" ht="15" hidden="false" customHeight="false" outlineLevel="0" collapsed="false">
      <c r="A154" s="5" t="n">
        <v>72</v>
      </c>
      <c r="B154" s="5" t="s">
        <v>3205</v>
      </c>
      <c r="C154" s="5" t="s">
        <v>3206</v>
      </c>
    </row>
    <row r="155" customFormat="false" ht="15" hidden="false" customHeight="false" outlineLevel="0" collapsed="false">
      <c r="A155" s="5" t="n">
        <v>72</v>
      </c>
      <c r="B155" s="5" t="s">
        <v>3205</v>
      </c>
      <c r="C155" s="5" t="s">
        <v>3218</v>
      </c>
    </row>
    <row r="156" customFormat="false" ht="15" hidden="false" customHeight="false" outlineLevel="0" collapsed="false">
      <c r="A156" s="5" t="n">
        <v>73</v>
      </c>
      <c r="B156" s="5" t="s">
        <v>3207</v>
      </c>
      <c r="C156" s="5" t="s">
        <v>3208</v>
      </c>
    </row>
    <row r="157" customFormat="false" ht="15" hidden="false" customHeight="false" outlineLevel="0" collapsed="false">
      <c r="A157" s="5" t="n">
        <v>73</v>
      </c>
      <c r="B157" s="5" t="s">
        <v>3207</v>
      </c>
      <c r="C157" s="5" t="s">
        <v>3219</v>
      </c>
    </row>
    <row r="158" customFormat="false" ht="15" hidden="false" customHeight="false" outlineLevel="0" collapsed="false">
      <c r="A158" s="5" t="n">
        <v>74</v>
      </c>
      <c r="B158" s="5" t="s">
        <v>3239</v>
      </c>
      <c r="C158" s="5" t="s">
        <v>3240</v>
      </c>
    </row>
    <row r="159" customFormat="false" ht="15" hidden="false" customHeight="false" outlineLevel="0" collapsed="false">
      <c r="A159" s="5" t="n">
        <v>74</v>
      </c>
      <c r="B159" s="5" t="s">
        <v>3239</v>
      </c>
      <c r="C159" s="5" t="s">
        <v>3245</v>
      </c>
    </row>
    <row r="160" customFormat="false" ht="15" hidden="false" customHeight="false" outlineLevel="0" collapsed="false">
      <c r="A160" s="5" t="n">
        <v>75</v>
      </c>
      <c r="B160" s="5" t="s">
        <v>3241</v>
      </c>
      <c r="C160" s="5" t="s">
        <v>3242</v>
      </c>
    </row>
    <row r="161" customFormat="false" ht="15" hidden="false" customHeight="false" outlineLevel="0" collapsed="false">
      <c r="A161" s="5" t="n">
        <v>75</v>
      </c>
      <c r="B161" s="5" t="s">
        <v>3241</v>
      </c>
      <c r="C161" s="5" t="s">
        <v>3246</v>
      </c>
    </row>
    <row r="162" customFormat="false" ht="15" hidden="false" customHeight="false" outlineLevel="0" collapsed="false">
      <c r="A162" s="5" t="n">
        <v>76</v>
      </c>
      <c r="B162" s="5" t="s">
        <v>3225</v>
      </c>
      <c r="C162" s="5" t="s">
        <v>3226</v>
      </c>
    </row>
    <row r="163" customFormat="false" ht="15" hidden="false" customHeight="false" outlineLevel="0" collapsed="false">
      <c r="A163" s="5" t="n">
        <v>76</v>
      </c>
      <c r="B163" s="5" t="s">
        <v>3225</v>
      </c>
      <c r="C163" s="5" t="s">
        <v>3235</v>
      </c>
    </row>
    <row r="164" customFormat="false" ht="15" hidden="false" customHeight="false" outlineLevel="0" collapsed="false">
      <c r="A164" s="5" t="n">
        <v>77</v>
      </c>
      <c r="B164" s="5" t="s">
        <v>3227</v>
      </c>
      <c r="C164" s="5" t="s">
        <v>3228</v>
      </c>
    </row>
    <row r="165" customFormat="false" ht="15" hidden="false" customHeight="false" outlineLevel="0" collapsed="false">
      <c r="A165" s="5" t="n">
        <v>77</v>
      </c>
      <c r="B165" s="5" t="s">
        <v>3227</v>
      </c>
      <c r="C165" s="5" t="s">
        <v>3236</v>
      </c>
    </row>
    <row r="166" customFormat="false" ht="15" hidden="false" customHeight="false" outlineLevel="0" collapsed="false">
      <c r="A166" s="5" t="n">
        <v>78</v>
      </c>
      <c r="B166" s="5" t="s">
        <v>3229</v>
      </c>
      <c r="C166" s="5" t="s">
        <v>3230</v>
      </c>
    </row>
    <row r="167" customFormat="false" ht="15" hidden="false" customHeight="false" outlineLevel="0" collapsed="false">
      <c r="A167" s="5" t="n">
        <v>78</v>
      </c>
      <c r="B167" s="5" t="s">
        <v>3229</v>
      </c>
      <c r="C167" s="5" t="s">
        <v>3237</v>
      </c>
    </row>
    <row r="168" customFormat="false" ht="15" hidden="false" customHeight="false" outlineLevel="0" collapsed="false">
      <c r="A168" s="5" t="n">
        <v>79</v>
      </c>
      <c r="B168" s="5" t="s">
        <v>3209</v>
      </c>
      <c r="C168" s="5" t="s">
        <v>3210</v>
      </c>
    </row>
    <row r="169" customFormat="false" ht="15" hidden="false" customHeight="false" outlineLevel="0" collapsed="false">
      <c r="A169" s="5" t="n">
        <v>79</v>
      </c>
      <c r="B169" s="5" t="s">
        <v>3209</v>
      </c>
      <c r="C169" s="5" t="s">
        <v>3215</v>
      </c>
    </row>
    <row r="170" customFormat="false" ht="15" hidden="false" customHeight="false" outlineLevel="0" collapsed="false">
      <c r="A170" s="5" t="n">
        <v>80</v>
      </c>
      <c r="B170" s="5" t="s">
        <v>3181</v>
      </c>
      <c r="C170" s="5" t="s">
        <v>3182</v>
      </c>
    </row>
    <row r="171" customFormat="false" ht="15" hidden="false" customHeight="false" outlineLevel="0" collapsed="false">
      <c r="A171" s="5" t="n">
        <v>80</v>
      </c>
      <c r="B171" s="5" t="s">
        <v>3181</v>
      </c>
      <c r="C171" s="5" t="s">
        <v>3185</v>
      </c>
    </row>
    <row r="172" customFormat="false" ht="15" hidden="false" customHeight="false" outlineLevel="0" collapsed="false">
      <c r="A172" s="5" t="n">
        <v>81</v>
      </c>
      <c r="B172" s="5" t="s">
        <v>3166</v>
      </c>
      <c r="C172" s="5" t="s">
        <v>3167</v>
      </c>
    </row>
    <row r="173" customFormat="false" ht="15" hidden="false" customHeight="false" outlineLevel="0" collapsed="false">
      <c r="A173" s="5" t="n">
        <v>81</v>
      </c>
      <c r="B173" s="5" t="s">
        <v>3166</v>
      </c>
      <c r="C173" s="5" t="s">
        <v>3172</v>
      </c>
    </row>
    <row r="174" customFormat="false" ht="15" hidden="false" customHeight="false" outlineLevel="0" collapsed="false">
      <c r="A174" s="5" t="n">
        <v>82</v>
      </c>
      <c r="B174" s="5" t="s">
        <v>3168</v>
      </c>
      <c r="C174" s="5" t="s">
        <v>3169</v>
      </c>
    </row>
    <row r="175" customFormat="false" ht="15" hidden="false" customHeight="false" outlineLevel="0" collapsed="false">
      <c r="A175" s="5" t="n">
        <v>82</v>
      </c>
      <c r="B175" s="5" t="s">
        <v>3168</v>
      </c>
      <c r="C175" s="5" t="s">
        <v>3173</v>
      </c>
    </row>
    <row r="176" customFormat="false" ht="15" hidden="false" customHeight="false" outlineLevel="0" collapsed="false">
      <c r="A176" s="5" t="n">
        <v>83</v>
      </c>
      <c r="B176" s="5" t="s">
        <v>3150</v>
      </c>
      <c r="C176" s="5" t="s">
        <v>3151</v>
      </c>
    </row>
    <row r="177" customFormat="false" ht="15" hidden="false" customHeight="false" outlineLevel="0" collapsed="false">
      <c r="A177" s="5" t="n">
        <v>83</v>
      </c>
      <c r="B177" s="5" t="s">
        <v>3150</v>
      </c>
      <c r="C177" s="5" t="s">
        <v>3156</v>
      </c>
    </row>
    <row r="178" customFormat="false" ht="15" hidden="false" customHeight="false" outlineLevel="0" collapsed="false">
      <c r="A178" s="5" t="n">
        <v>84</v>
      </c>
      <c r="B178" s="5" t="s">
        <v>3311</v>
      </c>
      <c r="C178" s="5" t="s">
        <v>3312</v>
      </c>
    </row>
    <row r="179" customFormat="false" ht="15" hidden="false" customHeight="false" outlineLevel="0" collapsed="false">
      <c r="A179" s="5" t="n">
        <v>84</v>
      </c>
      <c r="B179" s="5" t="s">
        <v>3311</v>
      </c>
      <c r="C179" s="5" t="s">
        <v>3319</v>
      </c>
    </row>
    <row r="180" customFormat="false" ht="15" hidden="false" customHeight="false" outlineLevel="0" collapsed="false">
      <c r="A180" s="5" t="n">
        <v>85</v>
      </c>
      <c r="B180" s="5" t="s">
        <v>3313</v>
      </c>
      <c r="C180" s="5" t="s">
        <v>3314</v>
      </c>
    </row>
    <row r="181" customFormat="false" ht="15" hidden="false" customHeight="false" outlineLevel="0" collapsed="false">
      <c r="A181" s="5" t="n">
        <v>85</v>
      </c>
      <c r="B181" s="5" t="s">
        <v>3313</v>
      </c>
      <c r="C181" s="5" t="s">
        <v>3320</v>
      </c>
    </row>
    <row r="182" customFormat="false" ht="15" hidden="false" customHeight="false" outlineLevel="0" collapsed="false">
      <c r="A182" s="5" t="n">
        <v>86</v>
      </c>
      <c r="B182" s="5" t="s">
        <v>3315</v>
      </c>
      <c r="C182" s="5" t="s">
        <v>3316</v>
      </c>
    </row>
    <row r="183" customFormat="false" ht="15" hidden="false" customHeight="false" outlineLevel="0" collapsed="false">
      <c r="A183" s="5" t="n">
        <v>86</v>
      </c>
      <c r="B183" s="5" t="s">
        <v>3315</v>
      </c>
      <c r="C183" s="5" t="s">
        <v>3321</v>
      </c>
    </row>
    <row r="184" customFormat="false" ht="15" hidden="false" customHeight="false" outlineLevel="0" collapsed="false">
      <c r="A184" s="5" t="n">
        <v>87</v>
      </c>
      <c r="B184" s="5" t="s">
        <v>2258</v>
      </c>
      <c r="C184" s="5" t="s">
        <v>2259</v>
      </c>
    </row>
    <row r="185" customFormat="false" ht="15" hidden="false" customHeight="false" outlineLevel="0" collapsed="false">
      <c r="A185" s="5" t="n">
        <v>87</v>
      </c>
      <c r="B185" s="5" t="s">
        <v>2258</v>
      </c>
      <c r="C185" s="5" t="s">
        <v>2423</v>
      </c>
    </row>
    <row r="186" customFormat="false" ht="15" hidden="false" customHeight="false" outlineLevel="0" collapsed="false">
      <c r="A186" s="5" t="n">
        <v>88</v>
      </c>
      <c r="B186" s="5" t="s">
        <v>2169</v>
      </c>
      <c r="C186" s="5" t="s">
        <v>2170</v>
      </c>
    </row>
    <row r="187" customFormat="false" ht="15" hidden="false" customHeight="false" outlineLevel="0" collapsed="false">
      <c r="A187" s="5" t="n">
        <v>88</v>
      </c>
      <c r="B187" s="5" t="s">
        <v>2169</v>
      </c>
      <c r="C187" s="5" t="s">
        <v>2441</v>
      </c>
    </row>
    <row r="188" customFormat="false" ht="15" hidden="false" customHeight="false" outlineLevel="0" collapsed="false">
      <c r="A188" s="5" t="n">
        <v>89</v>
      </c>
      <c r="B188" s="5" t="s">
        <v>2173</v>
      </c>
      <c r="C188" s="5" t="s">
        <v>2174</v>
      </c>
    </row>
    <row r="189" customFormat="false" ht="15" hidden="false" customHeight="false" outlineLevel="0" collapsed="false">
      <c r="A189" s="5" t="n">
        <v>89</v>
      </c>
      <c r="B189" s="5" t="s">
        <v>2173</v>
      </c>
      <c r="C189" s="5" t="s">
        <v>2431</v>
      </c>
    </row>
    <row r="190" customFormat="false" ht="15" hidden="false" customHeight="false" outlineLevel="0" collapsed="false">
      <c r="A190" s="5" t="n">
        <v>90</v>
      </c>
      <c r="B190" s="5" t="s">
        <v>2175</v>
      </c>
      <c r="C190" s="5" t="s">
        <v>2176</v>
      </c>
    </row>
    <row r="191" customFormat="false" ht="15" hidden="false" customHeight="false" outlineLevel="0" collapsed="false">
      <c r="A191" s="5" t="n">
        <v>90</v>
      </c>
      <c r="B191" s="5" t="s">
        <v>2203</v>
      </c>
      <c r="C191" s="5" t="s">
        <v>2204</v>
      </c>
    </row>
    <row r="192" customFormat="false" ht="15" hidden="false" customHeight="false" outlineLevel="0" collapsed="false">
      <c r="A192" s="5" t="n">
        <v>90</v>
      </c>
      <c r="B192" s="5" t="s">
        <v>2175</v>
      </c>
      <c r="C192" s="5" t="s">
        <v>2393</v>
      </c>
    </row>
    <row r="193" customFormat="false" ht="15" hidden="false" customHeight="false" outlineLevel="0" collapsed="false">
      <c r="A193" s="5" t="n">
        <v>91</v>
      </c>
      <c r="B193" s="5" t="s">
        <v>2195</v>
      </c>
      <c r="C193" s="5" t="s">
        <v>2196</v>
      </c>
    </row>
    <row r="194" customFormat="false" ht="15" hidden="false" customHeight="false" outlineLevel="0" collapsed="false">
      <c r="A194" s="5" t="n">
        <v>91</v>
      </c>
      <c r="B194" s="5" t="s">
        <v>2195</v>
      </c>
      <c r="C194" s="5" t="s">
        <v>2374</v>
      </c>
    </row>
    <row r="195" customFormat="false" ht="15" hidden="false" customHeight="false" outlineLevel="0" collapsed="false">
      <c r="A195" s="5" t="n">
        <v>92</v>
      </c>
      <c r="B195" s="5" t="s">
        <v>2197</v>
      </c>
      <c r="C195" s="5" t="s">
        <v>2198</v>
      </c>
    </row>
    <row r="196" customFormat="false" ht="15" hidden="false" customHeight="false" outlineLevel="0" collapsed="false">
      <c r="A196" s="5" t="n">
        <v>92</v>
      </c>
      <c r="B196" s="5" t="s">
        <v>2197</v>
      </c>
      <c r="C196" s="5" t="s">
        <v>2198</v>
      </c>
    </row>
    <row r="197" customFormat="false" ht="15" hidden="false" customHeight="false" outlineLevel="0" collapsed="false">
      <c r="A197" s="5" t="n">
        <v>93</v>
      </c>
      <c r="B197" s="5" t="s">
        <v>2199</v>
      </c>
      <c r="C197" s="5" t="s">
        <v>2200</v>
      </c>
    </row>
    <row r="198" customFormat="false" ht="15" hidden="false" customHeight="false" outlineLevel="0" collapsed="false">
      <c r="A198" s="5" t="n">
        <v>93</v>
      </c>
      <c r="B198" s="5" t="s">
        <v>2199</v>
      </c>
      <c r="C198" s="5" t="s">
        <v>2200</v>
      </c>
    </row>
    <row r="199" customFormat="false" ht="15" hidden="false" customHeight="false" outlineLevel="0" collapsed="false">
      <c r="A199" s="5" t="n">
        <v>94</v>
      </c>
      <c r="B199" s="5" t="s">
        <v>2201</v>
      </c>
      <c r="C199" s="5" t="s">
        <v>2202</v>
      </c>
    </row>
    <row r="200" customFormat="false" ht="15" hidden="false" customHeight="false" outlineLevel="0" collapsed="false">
      <c r="A200" s="5" t="n">
        <v>94</v>
      </c>
      <c r="B200" s="5" t="s">
        <v>2201</v>
      </c>
      <c r="C200" s="5" t="s">
        <v>2202</v>
      </c>
    </row>
    <row r="201" customFormat="false" ht="15" hidden="false" customHeight="false" outlineLevel="0" collapsed="false">
      <c r="A201" s="5" t="n">
        <v>95</v>
      </c>
      <c r="B201" s="5" t="s">
        <v>2207</v>
      </c>
      <c r="C201" s="5" t="s">
        <v>2208</v>
      </c>
    </row>
    <row r="202" customFormat="false" ht="15" hidden="false" customHeight="false" outlineLevel="0" collapsed="false">
      <c r="A202" s="5" t="n">
        <v>95</v>
      </c>
      <c r="B202" s="5" t="s">
        <v>2207</v>
      </c>
      <c r="C202" s="5" t="s">
        <v>2424</v>
      </c>
    </row>
    <row r="203" customFormat="false" ht="15" hidden="false" customHeight="false" outlineLevel="0" collapsed="false">
      <c r="A203" s="5" t="n">
        <v>95</v>
      </c>
      <c r="B203" s="5" t="s">
        <v>2207</v>
      </c>
      <c r="C203" s="5" t="s">
        <v>2243</v>
      </c>
    </row>
    <row r="204" customFormat="false" ht="15" hidden="false" customHeight="false" outlineLevel="0" collapsed="false">
      <c r="A204" s="5" t="n">
        <v>96</v>
      </c>
      <c r="B204" s="5" t="s">
        <v>2209</v>
      </c>
      <c r="C204" s="5" t="s">
        <v>2210</v>
      </c>
    </row>
    <row r="205" customFormat="false" ht="15" hidden="false" customHeight="false" outlineLevel="0" collapsed="false">
      <c r="A205" s="5" t="n">
        <v>96</v>
      </c>
      <c r="B205" s="5" t="s">
        <v>2211</v>
      </c>
      <c r="C205" s="5" t="s">
        <v>2212</v>
      </c>
    </row>
    <row r="206" customFormat="false" ht="15" hidden="false" customHeight="false" outlineLevel="0" collapsed="false">
      <c r="A206" s="5" t="n">
        <v>97</v>
      </c>
      <c r="B206" s="5" t="s">
        <v>2213</v>
      </c>
      <c r="C206" s="5" t="s">
        <v>2214</v>
      </c>
    </row>
    <row r="207" customFormat="false" ht="15" hidden="false" customHeight="false" outlineLevel="0" collapsed="false">
      <c r="A207" s="5" t="n">
        <v>97</v>
      </c>
      <c r="B207" s="5" t="s">
        <v>2217</v>
      </c>
      <c r="C207" s="5" t="s">
        <v>2218</v>
      </c>
    </row>
    <row r="208" customFormat="false" ht="15" hidden="false" customHeight="false" outlineLevel="0" collapsed="false">
      <c r="A208" s="5" t="n">
        <v>98</v>
      </c>
      <c r="B208" s="5" t="s">
        <v>2221</v>
      </c>
      <c r="C208" s="5" t="s">
        <v>2222</v>
      </c>
    </row>
    <row r="209" customFormat="false" ht="15" hidden="false" customHeight="false" outlineLevel="0" collapsed="false">
      <c r="A209" s="5" t="n">
        <v>98</v>
      </c>
      <c r="B209" s="5" t="s">
        <v>2221</v>
      </c>
      <c r="C209" s="5" t="s">
        <v>2394</v>
      </c>
    </row>
    <row r="210" customFormat="false" ht="15" hidden="false" customHeight="false" outlineLevel="0" collapsed="false">
      <c r="A210" s="5" t="n">
        <v>99</v>
      </c>
      <c r="B210" s="5" t="s">
        <v>2235</v>
      </c>
      <c r="C210" s="5" t="s">
        <v>2389</v>
      </c>
    </row>
    <row r="211" customFormat="false" ht="15" hidden="false" customHeight="false" outlineLevel="0" collapsed="false">
      <c r="A211" s="5" t="n">
        <v>99</v>
      </c>
      <c r="B211" s="5" t="s">
        <v>2235</v>
      </c>
      <c r="C211" s="5" t="s">
        <v>2236</v>
      </c>
    </row>
    <row r="212" customFormat="false" ht="15" hidden="false" customHeight="false" outlineLevel="0" collapsed="false">
      <c r="A212" s="5" t="n">
        <v>100</v>
      </c>
      <c r="B212" s="5" t="s">
        <v>2233</v>
      </c>
      <c r="C212" s="5" t="s">
        <v>2390</v>
      </c>
    </row>
    <row r="213" customFormat="false" ht="15" hidden="false" customHeight="false" outlineLevel="0" collapsed="false">
      <c r="A213" s="5" t="n">
        <v>100</v>
      </c>
      <c r="B213" s="5" t="s">
        <v>2233</v>
      </c>
      <c r="C213" s="5" t="s">
        <v>2234</v>
      </c>
    </row>
    <row r="214" customFormat="false" ht="15" hidden="false" customHeight="false" outlineLevel="0" collapsed="false">
      <c r="A214" s="5" t="n">
        <v>101</v>
      </c>
      <c r="B214" s="5" t="s">
        <v>2237</v>
      </c>
      <c r="C214" s="5" t="s">
        <v>2391</v>
      </c>
    </row>
    <row r="215" customFormat="false" ht="15" hidden="false" customHeight="false" outlineLevel="0" collapsed="false">
      <c r="A215" s="5" t="n">
        <v>101</v>
      </c>
      <c r="B215" s="5" t="s">
        <v>2237</v>
      </c>
      <c r="C215" s="5" t="s">
        <v>2238</v>
      </c>
    </row>
    <row r="216" customFormat="false" ht="15" hidden="false" customHeight="false" outlineLevel="0" collapsed="false">
      <c r="A216" s="5" t="n">
        <v>102</v>
      </c>
      <c r="B216" s="5" t="s">
        <v>2239</v>
      </c>
      <c r="C216" s="5" t="s">
        <v>2392</v>
      </c>
    </row>
    <row r="217" customFormat="false" ht="15" hidden="false" customHeight="false" outlineLevel="0" collapsed="false">
      <c r="A217" s="5" t="n">
        <v>102</v>
      </c>
      <c r="B217" s="5" t="s">
        <v>2239</v>
      </c>
      <c r="C217" s="5" t="s">
        <v>2240</v>
      </c>
    </row>
    <row r="218" customFormat="false" ht="15" hidden="false" customHeight="false" outlineLevel="0" collapsed="false">
      <c r="A218" s="5" t="n">
        <v>103</v>
      </c>
      <c r="B218" s="5" t="s">
        <v>2400</v>
      </c>
      <c r="C218" s="5" t="s">
        <v>2401</v>
      </c>
    </row>
    <row r="219" customFormat="false" ht="15" hidden="false" customHeight="false" outlineLevel="0" collapsed="false">
      <c r="A219" s="5" t="n">
        <v>103</v>
      </c>
      <c r="B219" s="5" t="s">
        <v>2400</v>
      </c>
      <c r="C219" s="5" t="s">
        <v>2401</v>
      </c>
    </row>
    <row r="220" customFormat="false" ht="15" hidden="false" customHeight="false" outlineLevel="0" collapsed="false">
      <c r="A220" s="5" t="n">
        <v>104</v>
      </c>
      <c r="B220" s="5" t="s">
        <v>2231</v>
      </c>
      <c r="C220" s="5" t="s">
        <v>2426</v>
      </c>
    </row>
    <row r="221" customFormat="false" ht="15" hidden="false" customHeight="false" outlineLevel="0" collapsed="false">
      <c r="A221" s="5" t="n">
        <v>104</v>
      </c>
      <c r="B221" s="5" t="s">
        <v>2231</v>
      </c>
      <c r="C221" s="5" t="s">
        <v>2232</v>
      </c>
    </row>
    <row r="222" customFormat="false" ht="15" hidden="false" customHeight="false" outlineLevel="0" collapsed="false">
      <c r="A222" s="5" t="n">
        <v>105</v>
      </c>
      <c r="B222" s="5" t="s">
        <v>229</v>
      </c>
      <c r="C222" s="5" t="s">
        <v>232</v>
      </c>
    </row>
    <row r="223" customFormat="false" ht="15" hidden="false" customHeight="false" outlineLevel="0" collapsed="false">
      <c r="A223" s="5" t="n">
        <v>105</v>
      </c>
      <c r="B223" s="5" t="s">
        <v>229</v>
      </c>
      <c r="C223" s="5" t="s">
        <v>3035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2026-07-16T13:19:31Z</dcterms:created>
  <dc:creator>openpyxl</dc:creator>
  <dc:description/>
  <dc:language>en-US</dc:language>
  <cp:lastModifiedBy/>
  <dcterms:modified xsi:type="dcterms:W3CDTF">2026-07-16T13:19:32Z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