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LDM调试和自检表" sheetId="1" r:id="rId1"/>
    <sheet name="LDM调试和自检清单" sheetId="2" r:id="rId2"/>
  </sheets>
  <calcPr calcId="124519"/>
</workbook>
</file>

<file path=xl/calcChain.xml><?xml version="1.0" encoding="utf-8"?>
<styleSheet xmlns="http://schemas.openxmlformats.org/spreadsheetml/2006/main">
  <fonts count="12">
    <font>
      <sz val="11"/>
      <color theme="1"/>
      <name val="等线"/>
      <family val="2"/>
      <scheme val="minor"/>
    </font>
    <font>
      <sz val="11"/>
      <color theme="1"/>
      <name val="微软雅黑"/>
      <charset val="134"/>
      <family val="2"/>
    </font>
    <font>
      <sz val="9"/>
      <name val="等线"/>
      <charset val="134"/>
      <family val="3"/>
      <scheme val="minor"/>
    </font>
    <font>
      <b/>
      <sz val="20"/>
      <color theme="1"/>
      <name val="微软雅黑"/>
      <charset val="134"/>
      <family val="2"/>
    </font>
    <font>
      <b/>
      <sz val="16"/>
      <color theme="1"/>
      <name val="微软雅黑"/>
      <charset val="134"/>
      <family val="2"/>
    </font>
    <font>
      <sz val="12"/>
      <color theme="1"/>
      <name val="微软雅黑"/>
      <charset val="134"/>
      <family val="2"/>
    </font>
    <font>
      <color theme="1"/>
      <name val="微软雅黑"/>
      <charset val="134"/>
      <family val="2"/>
    </font>
    <font>
      <b/>
      <sz val="14"/>
      <color theme="1"/>
      <name val="等线"/>
      <charset val="134"/>
      <family val="3"/>
      <scheme val="minor"/>
    </font>
    <font>
      <b/>
      <sz val="12"/>
      <color theme="1"/>
      <name val="微软雅黑"/>
      <charset val="134"/>
      <family val="2"/>
    </font>
    <font>
      <b/>
      <sz val="14"/>
      <color theme="1"/>
      <name val="微软雅黑"/>
      <charset val="134"/>
      <family val="2"/>
    </font>
    <font>
      <b/>
      <sz val="11"/>
      <color theme="1"/>
      <name val="微软雅黑"/>
      <charset val="134"/>
      <family val="2"/>
    </font>
    <font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6" xfId="0" applyFont="1" applyBorder="1"/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0" xfId="0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<sst xmlns="http://schemas.openxmlformats.org/spreadsheetml/2006/main" count="161" uniqueCount="115">
  <si>
    <t>序号</t>
  </si>
  <si>
    <t>说明</t>
  </si>
  <si>
    <t>备注</t>
  </si>
  <si>
    <t>检验项目</t>
  </si>
  <si>
    <t>使用片源</t>
  </si>
  <si>
    <t>LDM映射</t>
  </si>
  <si>
    <t>确认功率不超过电源支持的背光功率</t>
  </si>
  <si>
    <t>功率计</t>
  </si>
  <si>
    <t>CA410</t>
  </si>
  <si>
    <t>使用亮度计测试全白/L32/Boost亮度，并提供Boost窗口</t>
  </si>
  <si>
    <t>用Graffito工具，进行跑马灯测试，确认映射正常</t>
  </si>
  <si>
    <t>修改配置文件，并手动导入电视，确认小方块、圆圈等画面移动正常，图像背光同步</t>
  </si>
  <si>
    <t>《local-dimming.mp4》、串口</t>
  </si>
  <si>
    <t>Graffito软件、串口</t>
  </si>
  <si>
    <t>Graffito软件、串口</t>
  </si>
  <si>
    <t>逻辑分析仪</t>
  </si>
  <si>
    <t>根据以往经验，数据传输时间小于4.15ms，时钟速率根据情况(对画闪和EMC有影响等)</t>
  </si>
  <si>
    <t>用逻辑分析仪读取全白/L32/Boost/拐点电流，确认电流数据满足设计要求，确认数据量正确。</t>
  </si>
  <si>
    <t>确认光型是否正常，是否有边缘反光等问题</t>
  </si>
  <si>
    <t>确认SPI时序，满足驱动规格要求</t>
  </si>
  <si>
    <t>电流</t>
  </si>
  <si>
    <t>数据传输时间、时钟速率等</t>
  </si>
  <si>
    <t>亮度</t>
  </si>
  <si>
    <t>功率</t>
  </si>
  <si>
    <t>光型文件</t>
  </si>
  <si>
    <t>时序</t>
  </si>
  <si>
    <t>其他功能</t>
  </si>
  <si>
    <t>LDM基本功能</t>
  </si>
  <si>
    <t>Gamma</t>
  </si>
  <si>
    <t>确认LDM OFF和High时的Gamma</t>
  </si>
  <si>
    <t>SIACPnewWBAv工具、CA410、串口</t>
  </si>
  <si>
    <t>Zidoo盒子、CA410、串口等</t>
  </si>
  <si>
    <t>逻辑分析仪、Zidoo盒子</t>
  </si>
  <si>
    <t>序号</t>
  </si>
  <si>
    <t>自检内容</t>
  </si>
  <si>
    <t>测试内容</t>
  </si>
  <si>
    <t>测试内容</t>
  </si>
  <si>
    <t>备注</t>
  </si>
  <si>
    <t>LDM基本功能</t>
  </si>
  <si>
    <t>结论</t>
  </si>
  <si>
    <t>LDM映射</t>
  </si>
  <si>
    <t>全白电流</t>
  </si>
  <si>
    <t>逻辑分析仪读取数据</t>
  </si>
  <si>
    <t>对应电流</t>
  </si>
  <si>
    <t>电流规格</t>
  </si>
  <si>
    <t>L32电流</t>
  </si>
  <si>
    <t>电流测试</t>
  </si>
  <si>
    <t>Boost电流</t>
  </si>
  <si>
    <t>拐点电流</t>
  </si>
  <si>
    <t>头码</t>
  </si>
  <si>
    <t>尾码</t>
  </si>
  <si>
    <t>亮度测试</t>
  </si>
  <si>
    <t>亮度规格</t>
  </si>
  <si>
    <t>CA410读取值</t>
  </si>
  <si>
    <t>全白亮度</t>
  </si>
  <si>
    <t>L32亮度</t>
  </si>
  <si>
    <t>Boost亮度</t>
  </si>
  <si>
    <t>功率测试</t>
  </si>
  <si>
    <t>逻辑分析仪读取头码</t>
  </si>
  <si>
    <t>头/尾码数量</t>
  </si>
  <si>
    <t>头/尾码规格</t>
  </si>
  <si>
    <t>电源板功率</t>
  </si>
  <si>
    <t>全白画面背光功率</t>
  </si>
  <si>
    <t>Boost画面功率</t>
  </si>
  <si>
    <t>光型确认</t>
  </si>
  <si>
    <t>是否有反射</t>
  </si>
  <si>
    <t>灯影是否严重</t>
  </si>
  <si>
    <t>时序</t>
  </si>
  <si>
    <t>T1</t>
  </si>
  <si>
    <t>T2</t>
  </si>
  <si>
    <t>T3</t>
  </si>
  <si>
    <t>T4</t>
  </si>
  <si>
    <t>时序规格</t>
  </si>
  <si>
    <t>测试值</t>
  </si>
  <si>
    <t>Gamma调试</t>
  </si>
  <si>
    <t>状态</t>
  </si>
  <si>
    <t>LDM OFF</t>
  </si>
  <si>
    <t xml:space="preserve">LDM ON </t>
  </si>
  <si>
    <t>gamma状况</t>
  </si>
  <si>
    <t>规格</t>
  </si>
  <si>
    <t>其他功能</t>
  </si>
  <si>
    <t>LDM档位切换</t>
  </si>
  <si>
    <t>背光亮度调节</t>
  </si>
  <si>
    <t>L32温升保护状况</t>
  </si>
  <si>
    <t>灯板限流保护状况</t>
  </si>
  <si>
    <t>BFI功能</t>
  </si>
  <si>
    <t>DLG</t>
  </si>
  <si>
    <t>LDM档位、亮度调节，纯色画面(类似BGB方案)、信源切换、L32温升保护、灯板限流保护、BFI、DLG功能、色点等</t>
  </si>
  <si>
    <t>纯色画面(类似BGB方案)</t>
  </si>
  <si>
    <t>信源切换是否有先亮背光</t>
  </si>
  <si>
    <t>STR待机开机，是否有先亮背光</t>
  </si>
  <si>
    <t>测试信息</t>
  </si>
  <si>
    <t>项目</t>
  </si>
  <si>
    <t>HDMI 播放《local-dimming.mp4》，主观判定是否OK</t>
  </si>
  <si>
    <t>用Graffito工具，确认跑马灯是否正常，以确认映射状况</t>
  </si>
  <si>
    <t>LDM调试和自检清单</t>
  </si>
  <si>
    <t>测试画面/窗口</t>
  </si>
  <si>
    <t>/</t>
  </si>
  <si>
    <t>实测功率</t>
  </si>
  <si>
    <t>规格限值</t>
  </si>
  <si>
    <t>峰值亮度档位</t>
  </si>
  <si>
    <t>切换LDM档位，确认画面有变化</t>
  </si>
  <si>
    <t>切换峰值亮度，确认画面有变化</t>
  </si>
  <si>
    <t>调节OSD菜单中的亮度菜单，确认亮度有变化</t>
  </si>
  <si>
    <t>L32画面保持，看亮度是否会降下来(不同的机器，保持时间和下降幅度有差异)</t>
  </si>
  <si>
    <t>某些固定画面，亮度是否会降下来(不同的机器，使用的画面不同)</t>
  </si>
  <si>
    <t>切换BFI开关，确认亮度有变化(插黑)</t>
  </si>
  <si>
    <t>切换DLG，确认背光显示正常，确认一帧可以将数据传输完成
同时确认有无先亮背光的现象(影响体验)</t>
  </si>
  <si>
    <t>确认纯色画面，是否偏色，主要针对BGB方案；
确认纯色画面下，背光灯颜色是否同画面一致等</t>
  </si>
  <si>
    <t>切换信源，是否有先亮背光，后出图像问题</t>
  </si>
  <si>
    <t>STR开机，是否有先亮背光，后出图像问题</t>
  </si>
  <si>
    <t>LDM调试和自检表内容</t>
  </si>
  <si>
    <t xml:space="preserve">                                                                                                                                                                                                                  版本：V1.0
                                                                                                                                                                                                                                  修改日期：20251128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</si>
  <si>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版本：V1.0
                                                                                                                                                                                                                                                                        修改日期：20251128</t>
  </si>
  <si>
    <t>1</t>
  </si>
</sst>
</file>

<file path=xl/styles.xml><?xml version="1.0" encoding="utf-8"?>
<styleSheet xmlns="http://schemas.openxmlformats.org/spreadsheetml/2006/main">
  <fonts count="12">
    <font>
      <sz val="11"/>
      <color theme="1"/>
      <name val="等线"/>
      <family val="2"/>
      <scheme val="minor"/>
    </font>
    <font>
      <sz val="11"/>
      <color theme="1"/>
      <name val="微软雅黑"/>
      <charset val="134"/>
      <family val="2"/>
    </font>
    <font>
      <sz val="9"/>
      <name val="等线"/>
      <charset val="134"/>
      <family val="3"/>
      <scheme val="minor"/>
    </font>
    <font>
      <b/>
      <sz val="20"/>
      <color theme="1"/>
      <name val="微软雅黑"/>
      <charset val="134"/>
      <family val="2"/>
    </font>
    <font>
      <b/>
      <sz val="16"/>
      <color theme="1"/>
      <name val="微软雅黑"/>
      <charset val="134"/>
      <family val="2"/>
    </font>
    <font>
      <sz val="12"/>
      <color theme="1"/>
      <name val="微软雅黑"/>
      <charset val="134"/>
      <family val="2"/>
    </font>
    <font>
      <color theme="1"/>
      <name val="微软雅黑"/>
      <charset val="134"/>
      <family val="2"/>
    </font>
    <font>
      <b/>
      <sz val="14"/>
      <color theme="1"/>
      <name val="等线"/>
      <charset val="134"/>
      <family val="3"/>
      <scheme val="minor"/>
    </font>
    <font>
      <b/>
      <sz val="12"/>
      <color theme="1"/>
      <name val="微软雅黑"/>
      <charset val="134"/>
      <family val="2"/>
    </font>
    <font>
      <b/>
      <sz val="14"/>
      <color theme="1"/>
      <name val="微软雅黑"/>
      <charset val="134"/>
      <family val="2"/>
    </font>
    <font>
      <b/>
      <sz val="11"/>
      <color theme="1"/>
      <name val="微软雅黑"/>
      <charset val="134"/>
      <family val="2"/>
    </font>
    <font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6" xfId="0" applyFont="1" applyBorder="1"/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0" xfId="0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4.25" customHeight="0" zeroHeight="0" outlineLevelRow="0" outlineLevelCol="0"/>
  <cols>
    <col min="5" max="5" width="21.75" customWidth="1"/>
    <col min="4" max="4" width="50.75" customWidth="1"/>
    <col min="2" max="2" width="38.5" customWidth="1"/>
    <col min="3" max="3" width="39.125" customWidth="1"/>
    <col min="1" max="1" width="10" customWidth="1"/>
  </cols>
  <sheetData>
    <row r="1" ht="16.5" customHeight="1">
      <c r="A1" s="29" t="s">
        <v>113</v>
      </c>
      <c r="B1" s="30"/>
      <c r="C1" s="30"/>
      <c r="D1" s="30"/>
      <c r="E1" s="31"/>
    </row>
    <row r="2" ht="16.5" customHeight="1">
      <c r="A2" s="32"/>
      <c r="B2" s="1"/>
      <c r="C2" s="1"/>
      <c r="D2" s="1"/>
      <c r="E2" s="34"/>
    </row>
    <row r="3">
      <c r="A3" s="35" t="s">
        <v>111</v>
      </c>
      <c r="B3" s="36"/>
      <c r="C3" s="36"/>
      <c r="D3" s="36"/>
      <c r="E3" s="37"/>
    </row>
    <row r="4">
      <c r="A4" s="38"/>
      <c r="B4" s="39"/>
      <c r="C4" s="39"/>
      <c r="D4" s="39"/>
      <c r="E4" s="40"/>
    </row>
    <row r="5">
      <c r="A5" s="2" t="s">
        <v>33</v>
      </c>
      <c r="B5" s="3" t="s">
        <v>3</v>
      </c>
      <c r="C5" s="3" t="s">
        <v>4</v>
      </c>
      <c r="D5" s="4" t="s">
        <v>1</v>
      </c>
      <c r="E5" s="5" t="s">
        <v>37</v>
      </c>
    </row>
    <row r="6">
      <c r="A6" s="6">
        <v>1</v>
      </c>
      <c r="B6" s="7" t="s">
        <v>38</v>
      </c>
      <c r="C6" s="7" t="s">
        <v>12</v>
      </c>
      <c r="D6" s="8" t="s">
        <v>11</v>
      </c>
      <c r="E6" s="9"/>
    </row>
    <row r="7">
      <c r="A7" s="6">
        <v>2</v>
      </c>
      <c r="B7" s="7" t="s">
        <v>40</v>
      </c>
      <c r="C7" s="7" t="s">
        <v>14</v>
      </c>
      <c r="D7" s="8" t="s">
        <v>10</v>
      </c>
      <c r="E7" s="9"/>
    </row>
    <row r="8">
      <c r="A8" s="6">
        <v>3</v>
      </c>
      <c r="B8" s="7" t="s">
        <v>20</v>
      </c>
      <c r="C8" s="7" t="s">
        <v>32</v>
      </c>
      <c r="D8" s="8" t="s">
        <v>17</v>
      </c>
      <c r="E8" s="11"/>
    </row>
    <row r="9">
      <c r="A9" s="6">
        <v>4</v>
      </c>
      <c r="B9" s="7" t="s">
        <v>21</v>
      </c>
      <c r="C9" s="13" t="s">
        <v>15</v>
      </c>
      <c r="D9" s="14" t="s">
        <v>16</v>
      </c>
      <c r="E9" s="15"/>
    </row>
    <row r="10">
      <c r="A10" s="6">
        <v>5</v>
      </c>
      <c r="B10" s="7" t="s">
        <v>22</v>
      </c>
      <c r="C10" s="7" t="s">
        <v>8</v>
      </c>
      <c r="D10" s="8" t="s">
        <v>9</v>
      </c>
      <c r="E10" s="11"/>
    </row>
    <row r="11">
      <c r="A11" s="6">
        <v>6</v>
      </c>
      <c r="B11" s="7" t="s">
        <v>23</v>
      </c>
      <c r="C11" s="7" t="s">
        <v>7</v>
      </c>
      <c r="D11" s="8" t="s">
        <v>6</v>
      </c>
      <c r="E11" s="11"/>
    </row>
    <row r="12">
      <c r="A12" s="6">
        <v>7</v>
      </c>
      <c r="B12" s="16" t="s">
        <v>24</v>
      </c>
      <c r="C12" s="1" t="s">
        <v>14</v>
      </c>
      <c r="D12" s="17" t="s">
        <v>18</v>
      </c>
      <c r="E12" s="11"/>
    </row>
    <row r="13">
      <c r="A13" s="6">
        <v>8</v>
      </c>
      <c r="B13" s="13" t="s">
        <v>67</v>
      </c>
      <c r="C13" s="13" t="s">
        <v>15</v>
      </c>
      <c r="D13" s="14" t="s">
        <v>19</v>
      </c>
      <c r="E13" s="11"/>
    </row>
    <row r="14">
      <c r="A14" s="6">
        <v>9</v>
      </c>
      <c r="B14" s="7" t="s">
        <v>28</v>
      </c>
      <c r="C14" s="1" t="s">
        <v>30</v>
      </c>
      <c r="D14" s="14" t="s">
        <v>29</v>
      </c>
      <c r="E14" s="11"/>
    </row>
    <row r="15">
      <c r="A15" s="6">
        <v>10</v>
      </c>
      <c r="B15" s="7" t="s">
        <v>80</v>
      </c>
      <c r="C15" s="1" t="s">
        <v>31</v>
      </c>
      <c r="D15" s="14" t="s">
        <v>87</v>
      </c>
      <c r="E15" s="11"/>
    </row>
    <row r="16">
      <c r="A16" s="6">
        <v>11</v>
      </c>
      <c r="B16" s="17"/>
      <c r="C16" s="17"/>
      <c r="D16" s="17"/>
      <c r="E16" s="11"/>
    </row>
    <row r="17" spans="1:5">
      <c r="A17" s="6">
        <v>12</v>
      </c>
      <c r="B17" s="17"/>
      <c r="C17" s="17"/>
      <c r="D17" s="17"/>
      <c r="E17" s="11"/>
    </row>
    <row r="18" spans="1:5">
      <c r="A18" s="6">
        <v>13</v>
      </c>
      <c r="B18" s="17"/>
      <c r="C18" s="17"/>
      <c r="D18" s="17"/>
      <c r="E18" s="11"/>
    </row>
    <row r="19" spans="1:5">
      <c r="A19" s="18">
        <v>14</v>
      </c>
      <c r="B19" s="19"/>
      <c r="C19" s="19"/>
      <c r="D19" s="19"/>
      <c r="E19" s="20"/>
    </row>
  </sheetData>
  <mergeCells count="2">
    <mergeCell ref="A1:E2"/>
    <mergeCell ref="A3:E4"/>
  </mergeCells>
  <pageMargins left="0.7" right="0.7" top="0.75" bottom="0.75" header="0.3" footer="0.3"/>
  <pageSetup r:id="rId1"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4.25" customHeight="0" zeroHeight="0" outlineLevelRow="0" outlineLevelCol="0"/>
  <cols>
    <col min="8" max="8" width="18.5" customWidth="1"/>
    <col min="4" max="6" width="24" customWidth="1"/>
    <col min="2" max="2" width="22.75" customWidth="1"/>
    <col min="3" max="3" width="29" customWidth="1"/>
    <col min="1" max="1" width="9" style="21" customWidth="1"/>
  </cols>
  <sheetData>
    <row r="1" ht="16.5" customHeight="1">
      <c r="A1" s="29" t="s">
        <v>112</v>
      </c>
      <c r="B1" s="50"/>
      <c r="C1" s="50"/>
      <c r="D1" s="50"/>
      <c r="E1" s="50"/>
      <c r="F1" s="50"/>
      <c r="G1" s="50"/>
      <c r="H1" s="51"/>
    </row>
    <row r="2" ht="16.5" customHeight="1">
      <c r="A2" s="52"/>
      <c r="B2" s="53"/>
      <c r="C2" s="53"/>
      <c r="D2" s="53"/>
      <c r="E2" s="53"/>
      <c r="F2" s="53"/>
      <c r="G2" s="53"/>
      <c r="H2" s="54"/>
    </row>
    <row r="3" ht="14.25" customHeight="1">
      <c r="A3" s="35" t="s">
        <v>95</v>
      </c>
      <c r="B3" s="36"/>
      <c r="C3" s="36"/>
      <c r="D3" s="36"/>
      <c r="E3" s="36"/>
      <c r="F3" s="36"/>
      <c r="G3" s="36"/>
      <c r="H3" s="37"/>
    </row>
    <row r="4" ht="14.25" customHeight="1">
      <c r="A4" s="35"/>
      <c r="B4" s="36"/>
      <c r="C4" s="36"/>
      <c r="D4" s="36"/>
      <c r="E4" s="36"/>
      <c r="F4" s="36"/>
      <c r="G4" s="36"/>
      <c r="H4" s="37"/>
    </row>
    <row r="5" ht="18" customHeight="1">
      <c r="A5" s="58" t="s">
        <v>33</v>
      </c>
      <c r="B5" s="62" t="s">
        <v>34</v>
      </c>
      <c r="C5" s="48" t="s">
        <v>91</v>
      </c>
      <c r="D5" s="48"/>
      <c r="E5" s="48"/>
      <c r="F5" s="48"/>
      <c r="G5" s="48" t="s">
        <v>39</v>
      </c>
      <c r="H5" s="49" t="s">
        <v>37</v>
      </c>
    </row>
    <row r="6" ht="18" customHeight="1">
      <c r="A6" s="58"/>
      <c r="B6" s="62"/>
      <c r="C6" s="48"/>
      <c r="D6" s="48"/>
      <c r="E6" s="48"/>
      <c r="F6" s="48"/>
      <c r="G6" s="48"/>
      <c r="H6" s="49"/>
    </row>
    <row r="7">
      <c r="A7" s="25">
        <v>1</v>
      </c>
      <c r="B7" s="22" t="s">
        <v>38</v>
      </c>
      <c r="C7" s="61" t="s">
        <v>93</v>
      </c>
      <c r="D7" s="61"/>
      <c r="E7" s="61"/>
      <c r="F7" s="61"/>
      <c r="G7" s="16"/>
      <c r="H7" s="11"/>
    </row>
    <row r="8">
      <c r="A8" s="25">
        <v>2</v>
      </c>
      <c r="B8" s="22" t="s">
        <v>40</v>
      </c>
      <c r="C8" s="61" t="s">
        <v>94</v>
      </c>
      <c r="D8" s="61"/>
      <c r="E8" s="61"/>
      <c r="F8" s="61"/>
      <c r="G8" s="16"/>
      <c r="H8" s="11"/>
    </row>
    <row r="9">
      <c r="A9" s="25">
        <v>3</v>
      </c>
      <c r="B9" s="22" t="s">
        <v>46</v>
      </c>
      <c r="C9" s="23" t="s">
        <v>92</v>
      </c>
      <c r="D9" s="23" t="s">
        <v>42</v>
      </c>
      <c r="E9" s="23" t="s">
        <v>43</v>
      </c>
      <c r="F9" s="23" t="s">
        <v>44</v>
      </c>
      <c r="G9" s="27" t="s">
        <v>97</v>
      </c>
      <c r="H9" s="24" t="s">
        <v>97</v>
      </c>
    </row>
    <row r="10">
      <c r="A10" s="25">
        <v>4</v>
      </c>
      <c r="B10" s="22"/>
      <c r="C10" s="17" t="s">
        <v>48</v>
      </c>
      <c r="D10" s="63" t="s">
        <v>114</v>
      </c>
      <c r="E10" s="63" t="s">
        <v>114</v>
      </c>
      <c r="F10" s="63" t="s">
        <v>114</v>
      </c>
      <c r="G10" s="16"/>
      <c r="H10" s="11"/>
    </row>
    <row r="11">
      <c r="A11" s="25">
        <v>5</v>
      </c>
      <c r="B11" s="22"/>
      <c r="C11" s="17" t="s">
        <v>41</v>
      </c>
      <c r="D11" s="63" t="s">
        <v>114</v>
      </c>
      <c r="E11" s="63" t="s">
        <v>114</v>
      </c>
      <c r="F11" s="63" t="s">
        <v>114</v>
      </c>
      <c r="G11" s="16"/>
      <c r="H11" s="11"/>
    </row>
    <row r="12">
      <c r="A12" s="25">
        <v>6</v>
      </c>
      <c r="B12" s="22"/>
      <c r="C12" s="17" t="s">
        <v>45</v>
      </c>
      <c r="D12" s="63" t="s">
        <v>114</v>
      </c>
      <c r="E12" s="63" t="s">
        <v>114</v>
      </c>
      <c r="F12" s="63" t="s">
        <v>114</v>
      </c>
      <c r="G12" s="16"/>
      <c r="H12" s="11"/>
    </row>
    <row r="13">
      <c r="A13" s="25">
        <v>7</v>
      </c>
      <c r="B13" s="22"/>
      <c r="C13" s="17" t="s">
        <v>47</v>
      </c>
      <c r="D13" s="63" t="s">
        <v>114</v>
      </c>
      <c r="E13" s="63" t="s">
        <v>114</v>
      </c>
      <c r="F13" s="63" t="s">
        <v>114</v>
      </c>
      <c r="G13" s="16"/>
      <c r="H13" s="11"/>
    </row>
    <row r="14">
      <c r="A14" s="25">
        <v>8</v>
      </c>
      <c r="B14" s="22"/>
      <c r="C14" s="23" t="s">
        <v>36</v>
      </c>
      <c r="D14" s="23" t="s">
        <v>58</v>
      </c>
      <c r="E14" s="23" t="s">
        <v>59</v>
      </c>
      <c r="F14" s="23" t="s">
        <v>60</v>
      </c>
      <c r="G14" s="27" t="s">
        <v>97</v>
      </c>
      <c r="H14" s="24" t="s">
        <v>97</v>
      </c>
    </row>
    <row r="15">
      <c r="A15" s="25">
        <v>9</v>
      </c>
      <c r="B15" s="22"/>
      <c r="C15" s="17" t="s">
        <v>49</v>
      </c>
      <c r="D15" s="63" t="s">
        <v>114</v>
      </c>
      <c r="E15" s="63" t="s">
        <v>114</v>
      </c>
      <c r="F15" s="63" t="s">
        <v>114</v>
      </c>
      <c r="G15" s="16"/>
      <c r="H15" s="11"/>
    </row>
    <row r="16">
      <c r="A16" s="25">
        <v>10</v>
      </c>
      <c r="B16" s="22"/>
      <c r="C16" s="17" t="s">
        <v>50</v>
      </c>
      <c r="D16" s="63" t="s">
        <v>114</v>
      </c>
      <c r="E16" s="63" t="s">
        <v>114</v>
      </c>
      <c r="F16" s="63" t="s">
        <v>114</v>
      </c>
      <c r="G16" s="16"/>
      <c r="H16" s="11"/>
    </row>
    <row r="17" spans="1:8">
      <c r="A17" s="25">
        <v>11</v>
      </c>
      <c r="B17" s="22" t="s">
        <v>51</v>
      </c>
      <c r="C17" s="23" t="s">
        <v>36</v>
      </c>
      <c r="D17" s="23" t="s">
        <v>96</v>
      </c>
      <c r="E17" s="23" t="s">
        <v>53</v>
      </c>
      <c r="F17" s="23" t="s">
        <v>52</v>
      </c>
      <c r="G17" s="27" t="s">
        <v>97</v>
      </c>
      <c r="H17" s="24" t="s">
        <v>97</v>
      </c>
    </row>
    <row r="18" spans="1:8">
      <c r="A18" s="25">
        <v>12</v>
      </c>
      <c r="B18" s="22"/>
      <c r="C18" s="17" t="s">
        <v>54</v>
      </c>
      <c r="D18" s="16" t="s">
        <v>97</v>
      </c>
      <c r="E18" s="63" t="s">
        <v>114</v>
      </c>
      <c r="F18" s="63" t="s">
        <v>114</v>
      </c>
      <c r="G18" s="16"/>
      <c r="H18" s="11"/>
    </row>
    <row r="19" spans="1:8">
      <c r="A19" s="25">
        <v>13</v>
      </c>
      <c r="B19" s="22"/>
      <c r="C19" s="17" t="s">
        <v>55</v>
      </c>
      <c r="D19" s="16" t="s">
        <v>97</v>
      </c>
      <c r="E19" s="63" t="s">
        <v>114</v>
      </c>
      <c r="F19" s="63" t="s">
        <v>114</v>
      </c>
      <c r="G19" s="16"/>
      <c r="H19" s="11"/>
    </row>
    <row r="20" spans="1:8">
      <c r="A20" s="25">
        <v>14</v>
      </c>
      <c r="B20" s="22"/>
      <c r="C20" s="17" t="s">
        <v>56</v>
      </c>
      <c r="D20" s="63" t="n">
        <v>0.2233</v>
      </c>
      <c r="E20" s="63" t="s">
        <v>114</v>
      </c>
      <c r="F20" s="63" t="s">
        <v>114</v>
      </c>
      <c r="G20" s="16"/>
      <c r="H20" s="11"/>
    </row>
    <row r="21" spans="1:8">
      <c r="A21" s="25">
        <v>15</v>
      </c>
      <c r="B21" s="22" t="s">
        <v>57</v>
      </c>
      <c r="C21" s="23" t="s">
        <v>36</v>
      </c>
      <c r="D21" s="23"/>
      <c r="E21" s="23" t="s">
        <v>98</v>
      </c>
      <c r="F21" s="23" t="s">
        <v>99</v>
      </c>
      <c r="G21" s="27" t="s">
        <v>97</v>
      </c>
      <c r="H21" s="24" t="s">
        <v>97</v>
      </c>
    </row>
    <row r="22" spans="1:8">
      <c r="A22" s="25">
        <v>16</v>
      </c>
      <c r="B22" s="22"/>
      <c r="C22" s="17" t="s">
        <v>61</v>
      </c>
      <c r="D22" s="17"/>
      <c r="E22" s="17"/>
      <c r="F22" s="17"/>
      <c r="G22" s="16"/>
      <c r="H22" s="11"/>
    </row>
    <row r="23" spans="1:8">
      <c r="A23" s="25">
        <v>17</v>
      </c>
      <c r="B23" s="22"/>
      <c r="C23" s="17" t="s">
        <v>62</v>
      </c>
      <c r="D23" s="17"/>
      <c r="E23" s="17"/>
      <c r="F23" s="17"/>
      <c r="G23" s="16"/>
      <c r="H23" s="11"/>
    </row>
    <row r="24" spans="1:8">
      <c r="A24" s="25">
        <v>18</v>
      </c>
      <c r="B24" s="22"/>
      <c r="C24" s="17" t="s">
        <v>63</v>
      </c>
      <c r="D24" s="17"/>
      <c r="E24" s="17"/>
      <c r="F24" s="17"/>
      <c r="G24" s="16"/>
      <c r="H24" s="11"/>
    </row>
    <row r="25" spans="1:8">
      <c r="A25" s="25">
        <v>19</v>
      </c>
      <c r="B25" s="22" t="s">
        <v>64</v>
      </c>
      <c r="C25" s="23" t="s">
        <v>36</v>
      </c>
      <c r="D25" s="23"/>
      <c r="E25" s="23"/>
      <c r="F25" s="23"/>
      <c r="G25" s="27" t="s">
        <v>97</v>
      </c>
      <c r="H25" s="24" t="s">
        <v>97</v>
      </c>
    </row>
    <row r="26" spans="1:8">
      <c r="A26" s="25">
        <v>20</v>
      </c>
      <c r="B26" s="22"/>
      <c r="C26" s="17" t="s">
        <v>65</v>
      </c>
      <c r="D26" s="17"/>
      <c r="E26" s="17"/>
      <c r="F26" s="17"/>
      <c r="G26" s="16"/>
      <c r="H26" s="11"/>
    </row>
    <row r="27" spans="1:8">
      <c r="A27" s="25">
        <v>21</v>
      </c>
      <c r="B27" s="22"/>
      <c r="C27" s="17" t="s">
        <v>66</v>
      </c>
      <c r="D27" s="17"/>
      <c r="E27" s="17"/>
      <c r="F27" s="17"/>
      <c r="G27" s="16"/>
      <c r="H27" s="11"/>
    </row>
    <row r="28" spans="1:8">
      <c r="A28" s="25">
        <v>22</v>
      </c>
      <c r="B28" s="22" t="s">
        <v>67</v>
      </c>
      <c r="C28" s="23" t="s">
        <v>92</v>
      </c>
      <c r="D28" s="23" t="s">
        <v>73</v>
      </c>
      <c r="E28" s="23"/>
      <c r="F28" s="23" t="s">
        <v>72</v>
      </c>
      <c r="G28" s="27" t="s">
        <v>97</v>
      </c>
      <c r="H28" s="24" t="s">
        <v>97</v>
      </c>
    </row>
    <row r="29" spans="1:8">
      <c r="A29" s="25">
        <v>23</v>
      </c>
      <c r="B29" s="22"/>
      <c r="C29" s="17" t="s">
        <v>68</v>
      </c>
      <c r="D29" s="63" t="n">
        <v>0.2333</v>
      </c>
      <c r="E29" s="17"/>
      <c r="F29" s="17"/>
      <c r="G29" s="16"/>
      <c r="H29" s="11"/>
    </row>
    <row r="30" spans="1:8">
      <c r="A30" s="25">
        <v>24</v>
      </c>
      <c r="B30" s="22"/>
      <c r="C30" s="17" t="s">
        <v>69</v>
      </c>
      <c r="D30" s="63" t="n">
        <v>0.2533</v>
      </c>
      <c r="E30" s="17"/>
      <c r="F30" s="17"/>
      <c r="G30" s="16"/>
      <c r="H30" s="11"/>
    </row>
    <row r="31" spans="1:8">
      <c r="A31" s="25">
        <v>25</v>
      </c>
      <c r="B31" s="22"/>
      <c r="C31" s="17" t="s">
        <v>70</v>
      </c>
      <c r="D31" s="63" t="n">
        <v>0.2633</v>
      </c>
      <c r="E31" s="17"/>
      <c r="F31" s="17"/>
      <c r="G31" s="16"/>
      <c r="H31" s="11"/>
    </row>
    <row r="32" spans="1:8">
      <c r="A32" s="25">
        <v>26</v>
      </c>
      <c r="B32" s="22"/>
      <c r="C32" s="17" t="s">
        <v>71</v>
      </c>
      <c r="D32" s="63" t="n">
        <v>0.004451233455</v>
      </c>
      <c r="E32" s="17"/>
      <c r="F32" s="17"/>
      <c r="G32" s="16"/>
      <c r="H32" s="11"/>
    </row>
    <row r="33" spans="1:8">
      <c r="A33" s="25">
        <v>28</v>
      </c>
      <c r="B33" s="22" t="s">
        <v>74</v>
      </c>
      <c r="C33" s="23" t="s">
        <v>75</v>
      </c>
      <c r="D33" s="23" t="s">
        <v>78</v>
      </c>
      <c r="E33" s="23"/>
      <c r="F33" s="23" t="s">
        <v>79</v>
      </c>
      <c r="G33" s="27" t="s">
        <v>97</v>
      </c>
      <c r="H33" s="24" t="s">
        <v>97</v>
      </c>
    </row>
    <row r="34" spans="1:8">
      <c r="A34" s="25">
        <v>29</v>
      </c>
      <c r="B34" s="22"/>
      <c r="C34" s="17" t="s">
        <v>76</v>
      </c>
      <c r="D34" s="17"/>
      <c r="E34" s="17"/>
      <c r="F34" s="17"/>
      <c r="G34" s="16"/>
      <c r="H34" s="11"/>
    </row>
    <row r="35" spans="1:8">
      <c r="A35" s="25">
        <v>30</v>
      </c>
      <c r="B35" s="22"/>
      <c r="C35" s="17" t="s">
        <v>77</v>
      </c>
      <c r="D35" s="17"/>
      <c r="E35" s="17"/>
      <c r="F35" s="17"/>
      <c r="G35" s="16"/>
      <c r="H35" s="11"/>
    </row>
    <row r="36" spans="1:8">
      <c r="A36" s="25">
        <v>31</v>
      </c>
      <c r="B36" s="22" t="s">
        <v>80</v>
      </c>
      <c r="C36" s="23" t="s">
        <v>92</v>
      </c>
      <c r="D36" s="55" t="s">
        <v>36</v>
      </c>
      <c r="E36" s="56"/>
      <c r="F36" s="57"/>
      <c r="G36" s="27" t="s">
        <v>97</v>
      </c>
      <c r="H36" s="24" t="s">
        <v>97</v>
      </c>
    </row>
    <row r="37" spans="1:8">
      <c r="A37" s="25">
        <v>32</v>
      </c>
      <c r="B37" s="22"/>
      <c r="C37" s="17" t="s">
        <v>81</v>
      </c>
      <c r="D37" s="41" t="s">
        <v>101</v>
      </c>
      <c r="E37" s="42"/>
      <c r="F37" s="43"/>
      <c r="G37" s="16"/>
      <c r="H37" s="11"/>
    </row>
    <row r="38" spans="1:8">
      <c r="A38" s="25">
        <v>33</v>
      </c>
      <c r="B38" s="22"/>
      <c r="C38" s="17" t="s">
        <v>100</v>
      </c>
      <c r="D38" s="41" t="s">
        <v>102</v>
      </c>
      <c r="E38" s="42"/>
      <c r="F38" s="43"/>
      <c r="G38" s="16"/>
      <c r="H38" s="11"/>
    </row>
    <row r="39" spans="1:8">
      <c r="A39" s="25">
        <v>34</v>
      </c>
      <c r="B39" s="22"/>
      <c r="C39" s="17" t="s">
        <v>82</v>
      </c>
      <c r="D39" s="41" t="s">
        <v>103</v>
      </c>
      <c r="E39" s="42"/>
      <c r="F39" s="43"/>
      <c r="G39" s="16"/>
      <c r="H39" s="11"/>
    </row>
    <row r="40" spans="1:8">
      <c r="A40" s="25">
        <v>35</v>
      </c>
      <c r="B40" s="22"/>
      <c r="C40" s="17" t="s">
        <v>83</v>
      </c>
      <c r="D40" s="41" t="s">
        <v>104</v>
      </c>
      <c r="E40" s="42"/>
      <c r="F40" s="43"/>
      <c r="G40" s="16"/>
      <c r="H40" s="11"/>
    </row>
    <row r="41" spans="1:8">
      <c r="A41" s="25">
        <v>36</v>
      </c>
      <c r="B41" s="22"/>
      <c r="C41" s="17" t="s">
        <v>84</v>
      </c>
      <c r="D41" s="41" t="s">
        <v>105</v>
      </c>
      <c r="E41" s="42"/>
      <c r="F41" s="43"/>
      <c r="G41" s="16"/>
      <c r="H41" s="11"/>
    </row>
    <row r="42" spans="1:8">
      <c r="A42" s="25">
        <v>37</v>
      </c>
      <c r="B42" s="22"/>
      <c r="C42" s="17" t="s">
        <v>85</v>
      </c>
      <c r="D42" s="41" t="s">
        <v>106</v>
      </c>
      <c r="E42" s="42"/>
      <c r="F42" s="43"/>
      <c r="G42" s="16"/>
      <c r="H42" s="11"/>
    </row>
    <row r="43" spans="1:8" ht="34.5" customHeight="1">
      <c r="A43" s="25">
        <v>38</v>
      </c>
      <c r="B43" s="22"/>
      <c r="C43" s="17" t="s">
        <v>86</v>
      </c>
      <c r="D43" s="44" t="s">
        <v>107</v>
      </c>
      <c r="E43" s="42"/>
      <c r="F43" s="43"/>
      <c r="G43" s="16"/>
      <c r="H43" s="11"/>
    </row>
    <row r="44" spans="1:8" ht="36" customHeight="1">
      <c r="A44" s="25">
        <v>39</v>
      </c>
      <c r="B44" s="22"/>
      <c r="C44" s="17" t="s">
        <v>88</v>
      </c>
      <c r="D44" s="44" t="s">
        <v>108</v>
      </c>
      <c r="E44" s="42"/>
      <c r="F44" s="43"/>
      <c r="G44" s="16"/>
      <c r="H44" s="11"/>
    </row>
    <row r="45" spans="1:8">
      <c r="A45" s="25">
        <v>40</v>
      </c>
      <c r="B45" s="22"/>
      <c r="C45" s="17" t="s">
        <v>89</v>
      </c>
      <c r="D45" s="41" t="s">
        <v>109</v>
      </c>
      <c r="E45" s="42"/>
      <c r="F45" s="43"/>
      <c r="G45" s="16"/>
      <c r="H45" s="11"/>
    </row>
    <row r="46" spans="1:8">
      <c r="A46" s="26">
        <v>41</v>
      </c>
      <c r="B46" s="60"/>
      <c r="C46" s="19" t="s">
        <v>90</v>
      </c>
      <c r="D46" s="45" t="s">
        <v>110</v>
      </c>
      <c r="E46" s="46"/>
      <c r="F46" s="47"/>
      <c r="G46" s="28"/>
      <c r="H46" s="20"/>
    </row>
  </sheetData>
  <mergeCells count="28">
    <mergeCell ref="D37:F37"/>
    <mergeCell ref="B36:B46"/>
    <mergeCell ref="C7:F7"/>
    <mergeCell ref="C8:F8"/>
    <mergeCell ref="C5:F6"/>
    <mergeCell ref="D38:F38"/>
    <mergeCell ref="D39:F39"/>
    <mergeCell ref="D40:F40"/>
    <mergeCell ref="D41:F41"/>
    <mergeCell ref="B17:B20"/>
    <mergeCell ref="B14:B16"/>
    <mergeCell ref="B21:B24"/>
    <mergeCell ref="B25:B27"/>
    <mergeCell ref="B28:B32"/>
    <mergeCell ref="B33:B35"/>
    <mergeCell ref="B5:B6"/>
    <mergeCell ref="G5:G6"/>
    <mergeCell ref="H5:H6"/>
    <mergeCell ref="A1:H2"/>
    <mergeCell ref="A3:H4"/>
    <mergeCell ref="D36:F36"/>
    <mergeCell ref="A5:A6"/>
    <mergeCell ref="B9:B13"/>
    <mergeCell ref="D42:F42"/>
    <mergeCell ref="D43:F43"/>
    <mergeCell ref="D44:F44"/>
    <mergeCell ref="D45:F45"/>
    <mergeCell ref="D46:F46"/>
  </mergeCells>
  <dataValidations count="1">
    <dataValidation type="list" allowBlank="1" showInputMessage="1" showErrorMessage="1" sqref="G7:G8 G10:G13 G15:G16 G18:G20 G22:G24 G26:G27 G29:G32 G34:G35 G37:G46">
      <formula1>"OK,NG"</formula1>
    </dataValidation>
  </dataValidations>
  <pageMargins left="0.7" right="0.7" top="0.75" bottom="0.75" header="0.3" footer="0.3"/>
  <pageSetup r:id="rId1"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LDM调试和自检表</vt:lpstr>
      <vt:lpstr>LDM调试和自检清单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2015-06-05T18:19:34Z</dcterms:created>
  <dcterms:modified xsi:type="dcterms:W3CDTF">2026-03-14T10:47:18</dcterms:modified>
</cp:coreProperties>
</file>