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4484116" val="982" rev="124" revOS="4" revMin="124" revMax="0"/>
      <pm:docPrefs xmlns:pm="smNativeData" id="1624484116" fixedDigits="0" showNotice="1" showProtection="1" showFrameBounds="1" autoChart="1" recalcOnPrint="1" recalcOnCopy="1" tab="567" useDefinedPrintRange="1" printArea="currentSheet"/>
      <pm:compatibility xmlns:pm="smNativeData" id="1624484116"/>
      <pm:defCurrency xmlns:pm="smNativeData" id="1624484116"/>
    </ext>
  </extLst>
</workbook>
</file>

<file path=xl/sharedStrings.xml><?xml version="1.0" encoding="utf-8"?>
<sst xmlns="http://schemas.openxmlformats.org/spreadsheetml/2006/main" count="28" uniqueCount="26">
  <si>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</si>
  <si>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</si>
  <si>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</si>
  <si>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</si>
  <si>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</si>
  <si>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Queryset:D:\Documents\_prog\prog_cust\eclipse-workspace\graph_expr\input_files\lb20_cyc_d_combQrys__12_1Eviews_ovl_1_1_10DE_8numE.qry</t>
  </si>
  <si>
    <t>Algorithm:DagEval_simgr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</si>
  <si>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</si>
  <si>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</si>
  <si>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</si>
  <si>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</si>
  <si>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</si>
  <si>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</si>
  <si>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</si>
  <si>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</si>
  <si>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</si>
  <si>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</si>
  <si>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#SumInvL</t>
  </si>
  <si>
    <t>#NodesSG</t>
  </si>
  <si>
    <t>numSoln</t>
  </si>
  <si>
    <t>sizeOfSG</t>
  </si>
  <si>
    <t>#edgesSG</t>
  </si>
  <si>
    <t>View_sim_rmvEmp</t>
  </si>
  <si>
    <t>exceedLimit</t>
  </si>
  <si>
    <t>View_sim</t>
  </si>
  <si>
    <t>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</si>
</sst>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44841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4484116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11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48411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48411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view="normal" zoomScale="160" workbookViewId="0">
      <selection activeCell="F11" sqref="F11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0.295999999999999996</v>
      </c>
      <c r="F8">
        <f>G8-(E8+D8)</f>
        <v>12.655800000000001</v>
      </c>
      <c r="G8" t="n">
        <v>12.9518000000000004</v>
      </c>
      <c r="H8" t="n">
        <v>66552</v>
      </c>
      <c r="I8" t="n">
        <v>10728</v>
      </c>
      <c r="J8" t="n">
        <v>100000000</v>
      </c>
      <c r="K8" t="n">
        <v>2403181</v>
      </c>
      <c r="L8" t="n">
        <v>2392453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0.275</v>
      </c>
      <c r="F9">
        <f>G9-(E9+D9)</f>
        <v>12.5849999999999991</v>
      </c>
      <c r="G9" t="n">
        <v>12.8599999999999994</v>
      </c>
      <c r="H9" t="n">
        <v>66552</v>
      </c>
      <c r="I9" t="n">
        <v>10867</v>
      </c>
      <c r="J9" t="n">
        <v>100000000</v>
      </c>
      <c r="K9" t="n">
        <v>2586059</v>
      </c>
      <c r="L9" t="n">
        <v>2575192</v>
      </c>
    </row>
    <row r="10" spans="1:12">
      <c r="A10" t="s">
        <v>25</v>
      </c>
      <c r="B10" t="n">
        <v>0</v>
      </c>
      <c r="C10" t="s">
        <v>23</v>
      </c>
      <c r="D10" t="n">
        <v>9.14160000000000039</v>
      </c>
      <c r="E10" t="n">
        <v>1.52029999999999994</v>
      </c>
      <c r="F10">
        <f>G10-(E10+D10)</f>
        <v>13.3062000000000005</v>
      </c>
      <c r="G10" t="n">
        <v>23.9680999999999997</v>
      </c>
      <c r="H10" t="n">
        <v>66552</v>
      </c>
      <c r="I10" t="n">
        <v>10475</v>
      </c>
      <c r="J10" t="n">
        <v>100000000</v>
      </c>
      <c r="K10" t="n">
        <v>2354279</v>
      </c>
      <c r="L10" t="n">
        <v>2343804</v>
      </c>
    </row>
  </sheetData>
  <printOptions>
    <extLst>
      <ext uri="smNativeData">
        <pm:pageFlags xmlns:pm="smNativeData" id="1624484116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4484116" l="56" r="56" t="56" b="56" borderId="0" fillId="0" vertical="0"/>
        <pm:footer xmlns:pm="smNativeData" id="1624484116" l="56" r="56" t="56" b="56" borderId="0" fillId="0" vertical="2"/>
        <pm:paperBin xmlns:pm="smNativeData" id="1624484116" Id="0" type="0" value="0"/>
        <pm:paperBin xmlns:pm="smNativeData" id="1624484116" Id="1" type="0" value="0"/>
      </ext>
    </extLst>
  </headerFooter>
  <extLst>
    <ext uri="smNativeData">
      <pm:sheetPrefs xmlns:pm="smNativeData" day="16244841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2021-06-23T21:34:49Z</dcterms:created>
  <dcterms:modified xsi:type="dcterms:W3CDTF">2021-06-23T21:35:16Z</dcterms:modified>
</cp:coreProperties>
</file>