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RACT" sheetId="1" r:id="rId4"/>
  </sheets>
  <definedNames>
    <definedName name="_xlnm.Print_Area" localSheetId="0">'CONTRACT'!$A$1:$Z$85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<sst xmlns="http://schemas.openxmlformats.org/spreadsheetml/2006/main" uniqueCount="59">
  <si>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SALES CONTRACT</t>
  </si>
  <si>
    <t>WE THE SELLER AND THE BUYERS, CONFIRM HAVING CONCLUDED THIS CONTRACT</t>
  </si>
  <si>
    <t xml:space="preserve">COVERING UNDERMENTIONED GOODS IN ACCORDANCE </t>
  </si>
  <si>
    <t xml:space="preserve">WITH THE TERMS AND CONDITIONS STATED HEREIN </t>
  </si>
  <si>
    <t xml:space="preserve"> Delivery Term</t>
  </si>
  <si>
    <t>CFR</t>
  </si>
  <si>
    <t xml:space="preserve"> Condition</t>
  </si>
  <si>
    <t>Used, "As is, where is"</t>
  </si>
  <si>
    <t xml:space="preserve"> Title</t>
  </si>
  <si>
    <t>Title remains with Seller until full payment.</t>
  </si>
  <si>
    <t xml:space="preserve"> Payment mothod</t>
  </si>
  <si>
    <t>T/T in EUR. Buyer bears all bank charges.</t>
  </si>
  <si>
    <t xml:space="preserve"> Deadline</t>
  </si>
  <si>
    <t>Full balance must be cleared NO LATER THAN 7 DAYS BEFORE vessel ETA.</t>
  </si>
  <si>
    <t xml:space="preserve"> B/L Release</t>
  </si>
  <si>
    <t>Original B/L and export docs will ONLY be released after full payment.</t>
  </si>
  <si>
    <t xml:space="preserve"> Default Penalty</t>
  </si>
  <si>
    <t>If unpaid 30 days post-arrival, Seller may terminate, resell, and retain deposits. Overdue interest is 1.5%/month.</t>
  </si>
  <si>
    <t xml:space="preserve"> Contract No</t>
  </si>
  <si>
    <t>Date</t>
  </si>
  <si>
    <t>BANK ACCOUNT &amp; FRAUD WARNING</t>
  </si>
  <si>
    <t>Beneficiary</t>
  </si>
  <si>
    <t>KARABA CO., LTD</t>
  </si>
  <si>
    <t>Bank Name</t>
  </si>
  <si>
    <t>KEB Hana Bank</t>
  </si>
  <si>
    <t>Swift Code</t>
  </si>
  <si>
    <t>KOEXKRSEXXX</t>
  </si>
  <si>
    <t>Bank Address</t>
  </si>
  <si>
    <t>216-55, Hogupo-ro, Namdong-gu, Incheon, South Korea</t>
  </si>
  <si>
    <t>Bank Account Number</t>
  </si>
  <si>
    <t>433 910007 14938</t>
  </si>
  <si>
    <t>Beneficiary Address</t>
  </si>
  <si>
    <t>#303, 178 Injung-ro, Jung-gu, Incheon, Korea</t>
  </si>
  <si>
    <t>Security Notice</t>
  </si>
  <si>
    <t>We will NEVER change our bank account details via email. We will not accept any responsibility if you transfer money into an incorrect account.Any account change requires Voice/Video call verification</t>
  </si>
  <si>
    <t>Code</t>
  </si>
  <si>
    <t>Brand</t>
  </si>
  <si>
    <t>Model</t>
  </si>
  <si>
    <t>Chassis No.</t>
  </si>
  <si>
    <t>FOB PRICE</t>
  </si>
  <si>
    <t xml:space="preserve"> SHIPPING</t>
  </si>
  <si>
    <t>TOTAL</t>
  </si>
  <si>
    <t>Sub Total</t>
  </si>
  <si>
    <t>Other Charge</t>
  </si>
  <si>
    <t>Total Amount</t>
  </si>
  <si>
    <t>Received amount</t>
  </si>
  <si>
    <t>Deposit</t>
  </si>
  <si>
    <t>Balance Money</t>
  </si>
  <si>
    <t>SELLER</t>
  </si>
  <si>
    <t>Buyer</t>
  </si>
  <si>
    <t>000 CO., LTD</t>
  </si>
  <si>
    <t>Registration Number : 801-81-01696</t>
  </si>
  <si>
    <t xml:space="preserve">Passport/ID number : </t>
  </si>
  <si>
    <t>Tel: +82-32-710-7979         Email: sales@karaba.co.kr</t>
  </si>
  <si>
    <t xml:space="preserve">Tel:          Email: </t>
  </si>
  <si>
    <t>Address : #303, 178 Injung-ro, Jung-gu, Incheon, Korea</t>
  </si>
  <si>
    <t xml:space="preserve">Address : </t>
  </si>
  <si>
    <t>Signature</t>
  </si>
  <si>
    <t xml:space="preserve"> </t>
  </si>
</sst>
</file>

<file path=xl/styles.xml><?xml version="1.0" encoding="utf-8"?>
<styleSheet xmlns="http://schemas.openxmlformats.org/spreadsheetml/2006/main" xml:space="preserve">
  <numFmts count="6">
    <numFmt numFmtId="164" formatCode="&quot;$&quot;#,##0.00"/>
    <numFmt numFmtId="165" formatCode="[$€-2]\ #,##0;[Red]\-[$€-2]\ #,##0"/>
    <numFmt numFmtId="166" formatCode="_-\$* #,##0_ ;_-\$* \-#,##0\ ;_-\$* &quot;-&quot;_ ;_-@_ "/>
    <numFmt numFmtId="167" formatCode="&quot;₩&quot;#,##0;[Red]\-&quot;₩&quot;#,##0"/>
    <numFmt numFmtId="168" formatCode="[$€-2]\ #,##0"/>
    <numFmt numFmtId="169" formatCode="\$\ #,##0;[Red]\-\$\ #,##0"/>
  </numFmts>
  <fonts count="18"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6"/>
      <color rgb="FF000000"/>
      <name val="Calibri"/>
      <scheme val="minor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4"/>
      <color rgb="FF000000"/>
      <name val="Impact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2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0"/>
      <i val="0"/>
      <strike val="0"/>
      <u val="single"/>
      <sz val="28"/>
      <color rgb="FFFFFFFF"/>
      <name val="Arial Black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1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2E75B5"/>
        <bgColor rgb="FF990000"/>
      </patternFill>
    </fill>
    <fill>
      <patternFill patternType="solid">
        <fgColor rgb="FFDAE3F3"/>
        <bgColor rgb="FFFFFFFF"/>
      </patternFill>
    </fill>
    <fill>
      <patternFill patternType="solid">
        <fgColor rgb="FFFBE5D6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0EBDC"/>
        <bgColor rgb="FFF0EBDC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medium">
        <color rgb="FF000000"/>
      </left>
      <right style="thin">
        <color rgb="FFAEABAB"/>
      </right>
      <top style="medium">
        <color rgb="FF000000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rgb="FF000000"/>
      </top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 style="medium">
        <color rgb="FF000000"/>
      </top>
      <bottom style="thin">
        <color rgb="FFAEABAB"/>
      </bottom>
      <diagonal/>
    </border>
    <border>
      <left style="medium">
        <color rgb="FF000000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rgb="FF000000"/>
      </left>
      <right/>
      <top style="thin">
        <color rgb="FFAEABAB"/>
      </top>
      <bottom style="medium">
        <color rgb="FF000000"/>
      </bottom>
      <diagonal/>
    </border>
    <border>
      <left/>
      <right/>
      <top style="thin">
        <color rgb="FFAEABAB"/>
      </top>
      <bottom style="medium">
        <color rgb="FF000000"/>
      </bottom>
      <diagonal/>
    </border>
    <border>
      <left/>
      <right style="thin">
        <color rgb="FFAEABAB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/>
      <top style="thin">
        <color rgb="FFAEABAB"/>
      </top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 style="thin">
        <color rgb="FFAEABAB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5" numFmtId="164" fillId="0" borderId="0" applyFont="1" applyNumberFormat="1" applyFill="0" applyBorder="0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7" numFmtId="0" fillId="3" borderId="3" applyFont="1" applyNumberFormat="0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true" shrinkToFit="false"/>
    </xf>
    <xf xfId="0" fontId="9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vertical="bottom" textRotation="0" wrapText="true" shrinkToFit="false"/>
    </xf>
    <xf xfId="0" fontId="12" numFmtId="0" fillId="4" borderId="0" applyFont="1" applyNumberFormat="0" applyFill="1" applyBorder="0" applyAlignment="1">
      <alignment horizontal="center" vertical="center" textRotation="0" wrapText="false" shrinkToFit="false"/>
    </xf>
    <xf xfId="0" fontId="13" numFmtId="0" fillId="0" borderId="3" applyFont="1" applyNumberFormat="0" applyFill="0" applyBorder="1" applyAlignment="1">
      <alignment horizontal="center" vertical="center" textRotation="0" wrapText="false" shrinkToFit="false"/>
    </xf>
    <xf xfId="0" fontId="13" numFmtId="0" fillId="0" borderId="3" applyFont="1" applyNumberFormat="0" applyFill="0" applyBorder="1" applyAlignment="1">
      <alignment horizontal="center" vertical="center" textRotation="0" wrapText="true" shrinkToFit="false"/>
    </xf>
    <xf xfId="0" fontId="8" numFmtId="165" fillId="5" borderId="3" applyFont="1" applyNumberFormat="1" applyFill="1" applyBorder="1" applyAlignment="1">
      <alignment horizontal="center" vertical="center" textRotation="0" wrapText="true" shrinkToFit="false"/>
    </xf>
    <xf xfId="0" fontId="8" numFmtId="166" fillId="6" borderId="3" applyFont="1" applyNumberFormat="1" applyFill="1" applyBorder="1" applyAlignment="1">
      <alignment horizontal="center" vertical="center" textRotation="0" wrapText="false" shrinkToFit="false"/>
    </xf>
    <xf xfId="0" fontId="8" numFmtId="165" fillId="5" borderId="4" applyFont="1" applyNumberFormat="1" applyFill="1" applyBorder="1" applyAlignment="1">
      <alignment horizontal="center" vertical="center" textRotation="0" wrapText="false" shrinkToFit="false"/>
    </xf>
    <xf xfId="0" fontId="8" numFmtId="0" fillId="3" borderId="5" applyFont="1" applyNumberFormat="0" applyFill="1" applyBorder="1" applyAlignment="1">
      <alignment horizontal="center" vertical="center" textRotation="0" wrapText="false" shrinkToFit="false"/>
    </xf>
    <xf xfId="0" fontId="8" numFmtId="0" fillId="3" borderId="6" applyFont="1" applyNumberFormat="0" applyFill="1" applyBorder="1" applyAlignment="1">
      <alignment horizontal="center" vertical="center" textRotation="0" wrapText="false" shrinkToFit="false"/>
    </xf>
    <xf xfId="0" fontId="8" numFmtId="0" fillId="7" borderId="6" applyFont="1" applyNumberFormat="0" applyFill="1" applyBorder="1" applyAlignment="1">
      <alignment horizontal="center" vertical="center" textRotation="0" wrapText="false" shrinkToFit="false"/>
    </xf>
    <xf xfId="0" fontId="8" numFmtId="0" fillId="7" borderId="7" applyFont="1" applyNumberFormat="0" applyFill="1" applyBorder="1" applyAlignment="1">
      <alignment horizontal="center" vertical="center" textRotation="0" wrapText="false" shrinkToFit="false"/>
    </xf>
    <xf xfId="0" fontId="13" numFmtId="0" fillId="0" borderId="8" applyFont="1" applyNumberFormat="0" applyFill="0" applyBorder="1" applyAlignment="1">
      <alignment horizontal="center" vertical="center" textRotation="0" wrapText="false" shrinkToFit="false"/>
    </xf>
    <xf xfId="0" fontId="13" numFmtId="49" fillId="8" borderId="9" applyFont="1" applyNumberFormat="1" applyFill="1" applyBorder="1" applyAlignment="1">
      <alignment horizontal="center" vertical="center" textRotation="0" wrapText="true" shrinkToFit="false"/>
    </xf>
    <xf xfId="0" fontId="13" numFmtId="49" fillId="8" borderId="10" applyFont="1" applyNumberFormat="1" applyFill="1" applyBorder="1" applyAlignment="1">
      <alignment horizontal="center" vertical="center" textRotation="0" wrapText="true" shrinkToFit="false"/>
    </xf>
    <xf xfId="0" fontId="13" numFmtId="49" fillId="8" borderId="11" applyFont="1" applyNumberFormat="1" applyFill="1" applyBorder="1" applyAlignment="1">
      <alignment horizontal="center" vertical="center" textRotation="0" wrapText="true" shrinkToFit="false"/>
    </xf>
    <xf xfId="0" fontId="13" numFmtId="49" fillId="8" borderId="12" applyFont="1" applyNumberFormat="1" applyFill="1" applyBorder="1" applyAlignment="1">
      <alignment horizontal="center" vertical="center" textRotation="0" wrapText="true" shrinkToFit="false"/>
    </xf>
    <xf xfId="0" fontId="13" numFmtId="0" fillId="0" borderId="12" applyFont="1" applyNumberFormat="0" applyFill="0" applyBorder="1" applyAlignment="1">
      <alignment horizontal="center" vertical="center" textRotation="0" wrapText="true" shrinkToFit="false"/>
    </xf>
    <xf xfId="0" fontId="13" numFmtId="0" fillId="0" borderId="10" applyFont="1" applyNumberFormat="0" applyFill="0" applyBorder="1" applyAlignment="1">
      <alignment horizontal="center" vertical="center" textRotation="0" wrapText="true" shrinkToFit="false"/>
    </xf>
    <xf xfId="0" fontId="13" numFmtId="0" fillId="0" borderId="11" applyFont="1" applyNumberFormat="0" applyFill="0" applyBorder="1" applyAlignment="1">
      <alignment horizontal="center" vertical="center" textRotation="0" wrapText="true" shrinkToFit="false"/>
    </xf>
    <xf xfId="0" fontId="14" numFmtId="49" fillId="9" borderId="13" applyFont="1" applyNumberFormat="1" applyFill="1" applyBorder="1" applyAlignment="1">
      <alignment horizontal="center" vertical="center" textRotation="0" wrapText="true" shrinkToFit="false"/>
    </xf>
    <xf xfId="0" fontId="13" numFmtId="165" fillId="5" borderId="4" applyFont="1" applyNumberFormat="1" applyFill="1" applyBorder="1" applyAlignment="1">
      <alignment horizontal="right" vertical="center" textRotation="0" wrapText="false" shrinkToFit="false"/>
    </xf>
    <xf xfId="0" fontId="13" numFmtId="165" fillId="5" borderId="3" applyFont="1" applyNumberFormat="1" applyFill="1" applyBorder="1" applyAlignment="1">
      <alignment horizontal="right" vertical="center" textRotation="0" wrapText="true" shrinkToFit="false"/>
    </xf>
    <xf xfId="0" fontId="8" numFmtId="167" fillId="10" borderId="3" applyFont="1" applyNumberFormat="1" applyFill="1" applyBorder="1" applyAlignment="1">
      <alignment horizontal="right" vertical="center" textRotation="0" wrapText="false" shrinkToFit="false"/>
    </xf>
    <xf xfId="0" fontId="13" numFmtId="168" fillId="8" borderId="3" applyFont="1" applyNumberFormat="1" applyFill="1" applyBorder="1" applyAlignment="1">
      <alignment horizontal="right" vertical="center" textRotation="0" wrapText="true" shrinkToFit="false"/>
    </xf>
    <xf xfId="0" fontId="13" numFmtId="168" fillId="8" borderId="14" applyFont="1" applyNumberFormat="1" applyFill="1" applyBorder="1" applyAlignment="1">
      <alignment horizontal="right" vertical="center" textRotation="0" wrapText="true" shrinkToFit="false"/>
    </xf>
    <xf xfId="0" fontId="8" numFmtId="168" fillId="9" borderId="13" applyFont="1" applyNumberFormat="1" applyFill="1" applyBorder="1" applyAlignment="1">
      <alignment horizontal="right" vertical="center" textRotation="0" wrapText="true" shrinkToFit="false"/>
    </xf>
    <xf xfId="0" fontId="8" numFmtId="168" fillId="9" borderId="13" applyFont="1" applyNumberFormat="1" applyFill="1" applyBorder="1" applyAlignment="1">
      <alignment horizontal="right" vertical="center" textRotation="0" wrapText="true" shrinkToFit="false"/>
    </xf>
    <xf xfId="0" fontId="8" numFmtId="168" fillId="9" borderId="15" applyFont="1" applyNumberFormat="1" applyFill="1" applyBorder="1" applyAlignment="1">
      <alignment horizontal="right" vertical="center" textRotation="0" wrapText="true" shrinkToFit="false"/>
    </xf>
    <xf xfId="0" fontId="15" numFmtId="0" fillId="0" borderId="3" applyFont="1" applyNumberFormat="0" applyFill="0" applyBorder="1" applyAlignment="1">
      <alignment horizontal="left" vertical="center" textRotation="0" wrapText="false" shrinkToFit="false" indent="1"/>
    </xf>
    <xf xfId="0" fontId="8" numFmtId="0" fillId="11" borderId="3" applyFont="1" applyNumberFormat="0" applyFill="1" applyBorder="1" applyAlignment="1">
      <alignment horizontal="left" vertical="center" textRotation="0" wrapText="false" shrinkToFit="false" indent="1"/>
    </xf>
    <xf xfId="0" fontId="13" numFmtId="0" fillId="0" borderId="3" applyFont="1" applyNumberFormat="0" applyFill="0" applyBorder="1" applyAlignment="1">
      <alignment horizontal="left" vertical="center" textRotation="0" wrapText="true" shrinkToFit="false" indent="1"/>
    </xf>
    <xf xfId="0" fontId="9" numFmtId="0" fillId="0" borderId="16" applyFont="1" applyNumberFormat="0" applyFill="0" applyBorder="1" applyAlignment="1">
      <alignment horizontal="left" vertical="center" textRotation="0" wrapText="false" shrinkToFit="true"/>
    </xf>
    <xf xfId="0" fontId="16" numFmtId="0" fillId="11" borderId="3" applyFont="1" applyNumberFormat="0" applyFill="1" applyBorder="1" applyAlignment="1">
      <alignment horizontal="left" vertical="center" textRotation="0" wrapText="false" shrinkToFit="false" indent="1"/>
    </xf>
    <xf xfId="0" fontId="17" numFmtId="0" fillId="0" borderId="3" applyFont="1" applyNumberFormat="0" applyFill="0" applyBorder="1" applyAlignment="1">
      <alignment horizontal="left" vertical="center" textRotation="0" wrapText="false" shrinkToFit="false" indent="1"/>
    </xf>
    <xf xfId="0" fontId="17" numFmtId="14" fillId="0" borderId="3" applyFont="1" applyNumberFormat="1" applyFill="0" applyBorder="1" applyAlignment="1">
      <alignment horizontal="left" vertical="center" textRotation="0" wrapText="false" shrinkToFit="false" indent="1"/>
    </xf>
    <xf xfId="0" fontId="13" numFmtId="169" fillId="8" borderId="3" applyFont="1" applyNumberFormat="1" applyFill="1" applyBorder="1" applyAlignment="1">
      <alignment horizontal="right" vertical="center" textRotation="0" wrapText="true" shrinkToFit="false"/>
    </xf>
    <xf xfId="0" fontId="8" numFmtId="169" fillId="9" borderId="13" applyFont="1" applyNumberFormat="1" applyFill="1" applyBorder="1" applyAlignment="1">
      <alignment horizontal="right" vertical="center" textRotation="0" wrapText="true" shrinkToFit="false"/>
    </xf>
    <xf xfId="0" fontId="13" numFmtId="169" fillId="5" borderId="4" applyFont="1" applyNumberFormat="1" applyFill="1" applyBorder="1" applyAlignment="1">
      <alignment horizontal="right" vertical="center" textRotation="0" wrapText="false" shrinkToFit="false"/>
    </xf>
    <xf xfId="0" fontId="13" numFmtId="169" fillId="5" borderId="3" applyFont="1" applyNumberFormat="1" applyFill="1" applyBorder="1" applyAlignment="1">
      <alignment horizontal="right" vertical="center" textRotation="0" wrapText="true" shrinkToFit="false"/>
    </xf>
    <xf xfId="0" fontId="8" numFmtId="169" fillId="10" borderId="3" applyFont="1" applyNumberFormat="1" applyFill="1" applyBorder="1" applyAlignment="1">
      <alignment horizontal="right" vertical="center" textRotation="0" wrapText="false" shrinkToFit="false"/>
    </xf>
    <xf xfId="0" fontId="8" numFmtId="49" fillId="5" borderId="4" applyFont="1" applyNumberFormat="1" applyFill="1" applyBorder="1" applyAlignment="1">
      <alignment horizontal="center" vertical="center" textRotation="0" wrapText="false" shrinkToFit="false"/>
    </xf>
    <xf xfId="0" fontId="8" numFmtId="49" fillId="5" borderId="3" applyFont="1" applyNumberFormat="1" applyFill="1" applyBorder="1" applyAlignment="1">
      <alignment horizontal="center" vertical="center" textRotation="0" wrapText="true" shrinkToFit="false"/>
    </xf>
    <xf xfId="0" fontId="8" numFmtId="49" fillId="6" borderId="3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74926c97aa5c0f50f1f333eb6fefd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69</xdr:row>
      <xdr:rowOff>85725</xdr:rowOff>
    </xdr:from>
    <xdr:to>
      <xdr:col>11</xdr:col>
      <xdr:colOff>57150</xdr:colOff>
      <xdr:row>81</xdr:row>
      <xdr:rowOff>142875</xdr:rowOff>
    </xdr:to>
    <xdr:pic>
      <xdr:nvPicPr>
        <xdr:cNvPr id="1" name="그림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600000">
          <a:ext cx="3438525" cy="1933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72"/>
  <sheetViews>
    <sheetView tabSelected="1" workbookViewId="0" zoomScale="85" zoomScaleNormal="85" view="pageBreakPreview" showGridLines="true" showRowColHeaders="1">
      <selection activeCell="X52" sqref="X52"/>
    </sheetView>
  </sheetViews>
  <sheetFormatPr customHeight="true" defaultRowHeight="15" defaultColWidth="14.42578125" outlineLevelRow="0" outlineLevelCol="0"/>
  <cols>
    <col min="1" max="1" width="6.140625" customWidth="true" style="0"/>
    <col min="2" max="2" width="6.140625" customWidth="true" style="0"/>
    <col min="3" max="3" width="6.140625" customWidth="true" style="0"/>
    <col min="4" max="4" width="6.140625" customWidth="true" style="0"/>
    <col min="5" max="5" width="6.140625" customWidth="true" style="0"/>
    <col min="6" max="6" width="6.140625" customWidth="true" style="0"/>
    <col min="7" max="7" width="6.140625" customWidth="true" style="0"/>
    <col min="8" max="8" width="6.140625" customWidth="true" style="0"/>
    <col min="9" max="9" width="6.140625" customWidth="true" style="0"/>
    <col min="10" max="10" width="6.140625" customWidth="true" style="0"/>
    <col min="11" max="11" width="6.140625" customWidth="true" style="0"/>
    <col min="12" max="12" width="3" customWidth="true" style="0"/>
    <col min="13" max="13" width="6.140625" customWidth="true" style="0"/>
    <col min="14" max="14" width="6.140625" customWidth="true" style="0"/>
    <col min="15" max="15" width="6.140625" customWidth="true" style="0"/>
    <col min="16" max="16" width="6.140625" customWidth="true" style="0"/>
    <col min="17" max="17" width="6.140625" customWidth="true" style="0"/>
    <col min="18" max="18" width="6.140625" customWidth="true" style="0"/>
    <col min="19" max="19" width="6.140625" customWidth="true" style="0"/>
    <col min="20" max="20" width="6.140625" customWidth="true" style="0"/>
    <col min="21" max="21" width="6.140625" customWidth="true" style="0"/>
    <col min="22" max="22" width="6.140625" customWidth="true" style="0"/>
    <col min="23" max="23" width="6.140625" customWidth="true" style="0"/>
    <col min="24" max="24" width="6.140625" customWidth="true" style="0"/>
    <col min="25" max="25" width="6.140625" customWidth="true" style="0"/>
    <col min="26" max="26" width="6.140625" customWidth="true" style="0"/>
  </cols>
  <sheetData>
    <row r="1" spans="1:26" customHeight="1" ht="53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customHeight="1" ht="2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customHeight="1" ht="20.25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customHeight="1" ht="20.25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customHeight="1" ht="20.25">
      <c r="A5" s="14" t="s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customHeight="1" ht="18.75">
      <c r="A6" s="13"/>
      <c r="B6" s="13"/>
      <c r="C6" s="13"/>
      <c r="D6" s="13"/>
      <c r="E6" s="13"/>
      <c r="F6" s="13"/>
      <c r="G6" s="13"/>
      <c r="H6" s="13"/>
      <c r="I6" s="13"/>
      <c r="J6" s="13"/>
      <c r="Z6"/>
    </row>
    <row r="7" spans="1:26" customHeight="1" ht="20.25" s="12" customFormat="1">
      <c r="A7" s="47" t="s">
        <v>4</v>
      </c>
      <c r="B7" s="47"/>
      <c r="C7" s="47"/>
      <c r="D7" s="47"/>
      <c r="E7" s="48" t="s">
        <v>5</v>
      </c>
      <c r="F7" s="48"/>
      <c r="G7" s="48"/>
      <c r="H7" s="48"/>
      <c r="I7" s="48"/>
      <c r="J7" s="48"/>
      <c r="K7" s="48"/>
      <c r="L7" s="48"/>
      <c r="M7" s="48"/>
      <c r="N7" s="47" t="s">
        <v>6</v>
      </c>
      <c r="O7" s="47"/>
      <c r="P7" s="47"/>
      <c r="Q7" s="47"/>
      <c r="R7" s="48" t="s">
        <v>7</v>
      </c>
      <c r="S7" s="48"/>
      <c r="T7" s="48"/>
      <c r="U7" s="48"/>
      <c r="V7" s="48"/>
      <c r="W7" s="48"/>
      <c r="X7" s="48"/>
      <c r="Y7" s="48"/>
      <c r="Z7" s="48"/>
    </row>
    <row r="8" spans="1:26" customHeight="1" ht="20.25" s="12" customFormat="1">
      <c r="A8" s="47" t="s">
        <v>8</v>
      </c>
      <c r="B8" s="47"/>
      <c r="C8" s="47"/>
      <c r="D8" s="47"/>
      <c r="E8" s="48" t="s">
        <v>9</v>
      </c>
      <c r="F8" s="48"/>
      <c r="G8" s="48"/>
      <c r="H8" s="48"/>
      <c r="I8" s="48"/>
      <c r="J8" s="48"/>
      <c r="K8" s="48"/>
      <c r="L8" s="48"/>
      <c r="M8" s="48"/>
      <c r="N8" s="47" t="s">
        <v>10</v>
      </c>
      <c r="O8" s="47"/>
      <c r="P8" s="47"/>
      <c r="Q8" s="47"/>
      <c r="R8" s="48" t="s">
        <v>11</v>
      </c>
      <c r="S8" s="48"/>
      <c r="T8" s="48"/>
      <c r="U8" s="48"/>
      <c r="V8" s="48"/>
      <c r="W8" s="48"/>
      <c r="X8" s="48"/>
      <c r="Y8" s="48"/>
      <c r="Z8" s="48"/>
    </row>
    <row r="9" spans="1:26" customHeight="1" ht="20.25" s="12" customFormat="1">
      <c r="A9" s="47" t="s">
        <v>12</v>
      </c>
      <c r="B9" s="47"/>
      <c r="C9" s="47"/>
      <c r="D9" s="47"/>
      <c r="E9" s="48" t="s">
        <v>13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customHeight="1" ht="20.25" s="12" customFormat="1">
      <c r="A10" s="47" t="s">
        <v>14</v>
      </c>
      <c r="B10" s="47"/>
      <c r="C10" s="47"/>
      <c r="D10" s="47"/>
      <c r="E10" s="48" t="s">
        <v>15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customHeight="1" ht="20.25" s="12" customFormat="1">
      <c r="A11" s="47" t="s">
        <v>16</v>
      </c>
      <c r="B11" s="47"/>
      <c r="C11" s="47"/>
      <c r="D11" s="47"/>
      <c r="E11" s="48" t="s">
        <v>17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customHeight="1" ht="20.25" s="12" customFormat="1">
      <c r="A12" s="47" t="s">
        <v>18</v>
      </c>
      <c r="B12" s="47"/>
      <c r="C12" s="47"/>
      <c r="D12" s="47"/>
      <c r="E12" s="48"/>
      <c r="F12" s="48"/>
      <c r="G12" s="48"/>
      <c r="H12" s="48"/>
      <c r="I12" s="48"/>
      <c r="J12" s="48"/>
      <c r="K12" s="48"/>
      <c r="L12" s="48"/>
      <c r="M12" s="48"/>
      <c r="N12" s="47" t="s">
        <v>19</v>
      </c>
      <c r="O12" s="47"/>
      <c r="P12" s="47"/>
      <c r="Q12" s="47"/>
      <c r="R12" s="49" t="str">
        <f>TODAY()</f>
        <v>0</v>
      </c>
      <c r="S12" s="49"/>
      <c r="T12" s="49"/>
      <c r="U12" s="49"/>
      <c r="V12" s="49"/>
      <c r="W12" s="49"/>
      <c r="X12" s="49"/>
      <c r="Y12" s="49"/>
      <c r="Z12" s="49"/>
    </row>
    <row r="13" spans="1:26" customHeight="1" ht="15">
      <c r="A13" s="11"/>
      <c r="Z13"/>
    </row>
    <row r="14" spans="1:26" customHeight="1" ht="23.25">
      <c r="A14" s="10" t="s">
        <v>20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customHeight="1" ht="20.25">
      <c r="A15" s="44" t="s">
        <v>21</v>
      </c>
      <c r="B15" s="44"/>
      <c r="C15" s="44"/>
      <c r="D15" s="44"/>
      <c r="E15" s="43" t="s">
        <v>22</v>
      </c>
      <c r="F15" s="43"/>
      <c r="G15" s="43"/>
      <c r="H15" s="43"/>
      <c r="I15" s="43"/>
      <c r="J15" s="43"/>
      <c r="K15" s="43"/>
      <c r="L15" s="43"/>
      <c r="M15" s="43"/>
      <c r="N15" s="44" t="s">
        <v>23</v>
      </c>
      <c r="O15" s="44"/>
      <c r="P15" s="44"/>
      <c r="Q15" s="44"/>
      <c r="R15" s="43" t="s">
        <v>24</v>
      </c>
      <c r="S15" s="43"/>
      <c r="T15" s="43"/>
      <c r="U15" s="43"/>
      <c r="V15" s="43"/>
      <c r="W15" s="43"/>
      <c r="X15" s="43"/>
      <c r="Y15" s="43"/>
      <c r="Z15" s="43"/>
    </row>
    <row r="16" spans="1:26" customHeight="1" ht="20.25">
      <c r="A16" s="44" t="s">
        <v>25</v>
      </c>
      <c r="B16" s="44"/>
      <c r="C16" s="44"/>
      <c r="D16" s="44"/>
      <c r="E16" s="43" t="s">
        <v>26</v>
      </c>
      <c r="F16" s="43"/>
      <c r="G16" s="43"/>
      <c r="H16" s="43"/>
      <c r="I16" s="43"/>
      <c r="J16" s="43"/>
      <c r="K16" s="43"/>
      <c r="L16" s="43"/>
      <c r="M16" s="43"/>
      <c r="N16" s="44" t="s">
        <v>27</v>
      </c>
      <c r="O16" s="44"/>
      <c r="P16" s="44"/>
      <c r="Q16" s="44"/>
      <c r="R16" s="43" t="s">
        <v>28</v>
      </c>
      <c r="S16" s="43"/>
      <c r="T16" s="43"/>
      <c r="U16" s="43"/>
      <c r="V16" s="43"/>
      <c r="W16" s="43"/>
      <c r="X16" s="43"/>
      <c r="Y16" s="43"/>
      <c r="Z16" s="43"/>
    </row>
    <row r="17" spans="1:26" customHeight="1" ht="20.25">
      <c r="A17" s="44" t="s">
        <v>29</v>
      </c>
      <c r="B17" s="44"/>
      <c r="C17" s="44"/>
      <c r="D17" s="44"/>
      <c r="E17" s="43" t="s">
        <v>30</v>
      </c>
      <c r="F17" s="43"/>
      <c r="G17" s="43"/>
      <c r="H17" s="43"/>
      <c r="I17" s="43"/>
      <c r="J17" s="43"/>
      <c r="K17" s="43"/>
      <c r="L17" s="43"/>
      <c r="M17" s="43"/>
      <c r="N17" s="44" t="s">
        <v>31</v>
      </c>
      <c r="O17" s="44"/>
      <c r="P17" s="44"/>
      <c r="Q17" s="44"/>
      <c r="R17" s="43" t="s">
        <v>32</v>
      </c>
      <c r="S17" s="43"/>
      <c r="T17" s="43"/>
      <c r="U17" s="43"/>
      <c r="V17" s="43"/>
      <c r="W17" s="43"/>
      <c r="X17" s="43"/>
      <c r="Y17" s="43"/>
      <c r="Z17" s="43"/>
    </row>
    <row r="18" spans="1:26" customHeight="1" ht="17.25">
      <c r="A18" s="44" t="s">
        <v>33</v>
      </c>
      <c r="B18" s="44"/>
      <c r="C18" s="44"/>
      <c r="D18" s="44"/>
      <c r="E18" s="45" t="s">
        <v>34</v>
      </c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customHeight="1" ht="17.25">
      <c r="A19" s="44"/>
      <c r="B19" s="44"/>
      <c r="C19" s="44"/>
      <c r="D19" s="44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customHeight="1" ht="12.75">
      <c r="A20" s="9"/>
      <c r="C20" s="8"/>
      <c r="D20" s="8"/>
      <c r="E20" s="7"/>
      <c r="F20" s="7"/>
      <c r="Z20"/>
    </row>
    <row r="21" spans="1:26" customHeight="1" ht="23.25">
      <c r="A21" s="22" t="s">
        <v>35</v>
      </c>
      <c r="B21" s="23"/>
      <c r="C21" s="23"/>
      <c r="D21" s="23"/>
      <c r="E21" s="23" t="s">
        <v>36</v>
      </c>
      <c r="F21" s="23"/>
      <c r="G21" s="23"/>
      <c r="H21" s="23"/>
      <c r="I21" s="23" t="s">
        <v>37</v>
      </c>
      <c r="J21" s="23"/>
      <c r="K21" s="23"/>
      <c r="L21" s="23"/>
      <c r="M21" s="23" t="s">
        <v>38</v>
      </c>
      <c r="N21" s="23"/>
      <c r="O21" s="23"/>
      <c r="P21" s="23"/>
      <c r="Q21" s="23"/>
      <c r="R21" s="23" t="s">
        <v>39</v>
      </c>
      <c r="S21" s="23"/>
      <c r="T21" s="23"/>
      <c r="U21" s="24" t="s">
        <v>40</v>
      </c>
      <c r="V21" s="24"/>
      <c r="W21" s="24"/>
      <c r="X21" s="24" t="s">
        <v>41</v>
      </c>
      <c r="Y21" s="24"/>
      <c r="Z21" s="25"/>
    </row>
    <row r="22" spans="1:26" customHeight="1" ht="15.75">
      <c r="A22" s="26"/>
      <c r="B22" s="17"/>
      <c r="C22" s="17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50"/>
      <c r="S22" s="38"/>
      <c r="T22" s="38"/>
      <c r="U22" s="50"/>
      <c r="V22" s="38"/>
      <c r="W22" s="38"/>
      <c r="X22" s="50" t="str">
        <f>SUM(R22:W22)</f>
        <v>0</v>
      </c>
      <c r="Y22" s="38"/>
      <c r="Z22" s="39"/>
    </row>
    <row r="23" spans="1:26" customHeight="1" ht="15.75">
      <c r="A23" s="26"/>
      <c r="B23" s="17"/>
      <c r="C23" s="17"/>
      <c r="D23" s="1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50"/>
      <c r="S23" s="38"/>
      <c r="T23" s="38"/>
      <c r="U23" s="50"/>
      <c r="V23" s="38"/>
      <c r="W23" s="38"/>
      <c r="X23" s="50" t="str">
        <f>SUM(R23:W23)</f>
        <v>0</v>
      </c>
      <c r="Y23" s="38"/>
      <c r="Z23" s="39"/>
    </row>
    <row r="24" spans="1:26" customHeight="1" ht="15.75">
      <c r="A24" s="26"/>
      <c r="B24" s="17"/>
      <c r="C24" s="17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50"/>
      <c r="S24" s="38"/>
      <c r="T24" s="38"/>
      <c r="U24" s="50"/>
      <c r="V24" s="38"/>
      <c r="W24" s="38"/>
      <c r="X24" s="50" t="str">
        <f>SUM(R24:W24)</f>
        <v>0</v>
      </c>
      <c r="Y24" s="38"/>
      <c r="Z24" s="39"/>
    </row>
    <row r="25" spans="1:26" customHeight="1" ht="15.75">
      <c r="A25" s="26"/>
      <c r="B25" s="17"/>
      <c r="C25" s="17"/>
      <c r="D25" s="17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50"/>
      <c r="S25" s="38"/>
      <c r="T25" s="38"/>
      <c r="U25" s="50"/>
      <c r="V25" s="38"/>
      <c r="W25" s="38"/>
      <c r="X25" s="50" t="str">
        <f>SUM(R25:W25)</f>
        <v>0</v>
      </c>
      <c r="Y25" s="38"/>
      <c r="Z25" s="39"/>
    </row>
    <row r="26" spans="1:26" customHeight="1" ht="15.75">
      <c r="A26" s="26"/>
      <c r="B26" s="17"/>
      <c r="C26" s="17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50"/>
      <c r="S26" s="38"/>
      <c r="T26" s="38"/>
      <c r="U26" s="50"/>
      <c r="V26" s="38"/>
      <c r="W26" s="38"/>
      <c r="X26" s="50" t="str">
        <f>SUM(R26:W26)</f>
        <v>0</v>
      </c>
      <c r="Y26" s="38"/>
      <c r="Z26" s="39"/>
    </row>
    <row r="27" spans="1:26" customHeight="1" ht="15.75">
      <c r="A27" s="26"/>
      <c r="B27" s="17"/>
      <c r="C27" s="17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50"/>
      <c r="S27" s="38"/>
      <c r="T27" s="38"/>
      <c r="U27" s="50"/>
      <c r="V27" s="38"/>
      <c r="W27" s="38"/>
      <c r="X27" s="50" t="str">
        <f>SUM(R27:W27)</f>
        <v>0</v>
      </c>
      <c r="Y27" s="38"/>
      <c r="Z27" s="39"/>
    </row>
    <row r="28" spans="1:26" customHeight="1" ht="15.75">
      <c r="A28" s="26"/>
      <c r="B28" s="17"/>
      <c r="C28" s="17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50"/>
      <c r="S28" s="38"/>
      <c r="T28" s="38"/>
      <c r="U28" s="50"/>
      <c r="V28" s="38"/>
      <c r="W28" s="38"/>
      <c r="X28" s="50" t="str">
        <f>SUM(R28:W28)</f>
        <v>0</v>
      </c>
      <c r="Y28" s="38"/>
      <c r="Z28" s="39"/>
    </row>
    <row r="29" spans="1:26" customHeight="1" ht="15.75">
      <c r="A29" s="26"/>
      <c r="B29" s="17"/>
      <c r="C29" s="17"/>
      <c r="D29" s="17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50"/>
      <c r="S29" s="38"/>
      <c r="T29" s="38"/>
      <c r="U29" s="50"/>
      <c r="V29" s="38"/>
      <c r="W29" s="38"/>
      <c r="X29" s="50" t="str">
        <f>SUM(R29:W29)</f>
        <v>0</v>
      </c>
      <c r="Y29" s="38"/>
      <c r="Z29" s="39"/>
    </row>
    <row r="30" spans="1:26" customHeight="1" ht="15.75">
      <c r="A30" s="26"/>
      <c r="B30" s="17"/>
      <c r="C30" s="17"/>
      <c r="D30" s="1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50"/>
      <c r="S30" s="38"/>
      <c r="T30" s="38"/>
      <c r="U30" s="50"/>
      <c r="V30" s="38"/>
      <c r="W30" s="38"/>
      <c r="X30" s="50" t="str">
        <f>SUM(R30:W30)</f>
        <v>0</v>
      </c>
      <c r="Y30" s="38"/>
      <c r="Z30" s="39"/>
    </row>
    <row r="31" spans="1:26" customHeight="1" ht="15.75">
      <c r="A31" s="26"/>
      <c r="B31" s="17"/>
      <c r="C31" s="17"/>
      <c r="D31" s="17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50"/>
      <c r="S31" s="38"/>
      <c r="T31" s="38"/>
      <c r="U31" s="50"/>
      <c r="V31" s="38"/>
      <c r="W31" s="38"/>
      <c r="X31" s="50" t="str">
        <f>SUM(R31:W31)</f>
        <v>0</v>
      </c>
      <c r="Y31" s="38"/>
      <c r="Z31" s="39"/>
    </row>
    <row r="32" spans="1:26" customHeight="1" ht="15.75">
      <c r="A32" s="26"/>
      <c r="B32" s="17"/>
      <c r="C32" s="17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50"/>
      <c r="S32" s="38"/>
      <c r="T32" s="38"/>
      <c r="U32" s="50"/>
      <c r="V32" s="38"/>
      <c r="W32" s="38"/>
      <c r="X32" s="50" t="str">
        <f>SUM(R32:W32)</f>
        <v>0</v>
      </c>
      <c r="Y32" s="38"/>
      <c r="Z32" s="39"/>
    </row>
    <row r="33" spans="1:26" customHeight="1" ht="15.75">
      <c r="A33" s="26"/>
      <c r="B33" s="17"/>
      <c r="C33" s="17"/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50"/>
      <c r="S33" s="38"/>
      <c r="T33" s="38"/>
      <c r="U33" s="50"/>
      <c r="V33" s="38"/>
      <c r="W33" s="38"/>
      <c r="X33" s="50" t="str">
        <f>SUM(R33:W33)</f>
        <v>0</v>
      </c>
      <c r="Y33" s="38"/>
      <c r="Z33" s="39"/>
    </row>
    <row r="34" spans="1:26" customHeight="1" ht="15.75">
      <c r="A34" s="26"/>
      <c r="B34" s="17"/>
      <c r="C34" s="17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50"/>
      <c r="S34" s="38"/>
      <c r="T34" s="38"/>
      <c r="U34" s="50"/>
      <c r="V34" s="38"/>
      <c r="W34" s="38"/>
      <c r="X34" s="50" t="str">
        <f>SUM(R34:W34)</f>
        <v>0</v>
      </c>
      <c r="Y34" s="38"/>
      <c r="Z34" s="39"/>
    </row>
    <row r="35" spans="1:26" customHeight="1" ht="15.75">
      <c r="A35" s="26"/>
      <c r="B35" s="17"/>
      <c r="C35" s="17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50"/>
      <c r="S35" s="38"/>
      <c r="T35" s="38"/>
      <c r="U35" s="50"/>
      <c r="V35" s="38"/>
      <c r="W35" s="38"/>
      <c r="X35" s="50" t="str">
        <f>SUM(R35:W35)</f>
        <v>0</v>
      </c>
      <c r="Y35" s="38"/>
      <c r="Z35" s="39"/>
    </row>
    <row r="36" spans="1:26" customHeight="1" ht="15.75">
      <c r="A36" s="26"/>
      <c r="B36" s="17"/>
      <c r="C36" s="17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50"/>
      <c r="S36" s="38"/>
      <c r="T36" s="38"/>
      <c r="U36" s="50"/>
      <c r="V36" s="38"/>
      <c r="W36" s="38"/>
      <c r="X36" s="50" t="str">
        <f>SUM(R36:W36)</f>
        <v>0</v>
      </c>
      <c r="Y36" s="38"/>
      <c r="Z36" s="39"/>
    </row>
    <row r="37" spans="1:26" customHeight="1" ht="15.75">
      <c r="A37" s="26"/>
      <c r="B37" s="17"/>
      <c r="C37" s="17"/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50"/>
      <c r="S37" s="38"/>
      <c r="T37" s="38"/>
      <c r="U37" s="50"/>
      <c r="V37" s="38"/>
      <c r="W37" s="38"/>
      <c r="X37" s="50" t="str">
        <f>SUM(R37:W37)</f>
        <v>0</v>
      </c>
      <c r="Y37" s="38"/>
      <c r="Z37" s="39"/>
    </row>
    <row r="38" spans="1:26" customHeight="1" ht="15.75">
      <c r="A38" s="26"/>
      <c r="B38" s="17"/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50"/>
      <c r="S38" s="38"/>
      <c r="T38" s="38"/>
      <c r="U38" s="50"/>
      <c r="V38" s="38"/>
      <c r="W38" s="38"/>
      <c r="X38" s="50" t="str">
        <f>SUM(R38:W38)</f>
        <v>0</v>
      </c>
      <c r="Y38" s="38"/>
      <c r="Z38" s="39"/>
    </row>
    <row r="39" spans="1:26" customHeight="1" ht="15.75">
      <c r="A39" s="26"/>
      <c r="B39" s="17"/>
      <c r="C39" s="17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50"/>
      <c r="S39" s="38"/>
      <c r="T39" s="38"/>
      <c r="U39" s="50"/>
      <c r="V39" s="38"/>
      <c r="W39" s="38"/>
      <c r="X39" s="50" t="str">
        <f>SUM(R39:W39)</f>
        <v>0</v>
      </c>
      <c r="Y39" s="38"/>
      <c r="Z39" s="39"/>
    </row>
    <row r="40" spans="1:26" customHeight="1" ht="15.75">
      <c r="A40" s="26"/>
      <c r="B40" s="17"/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50"/>
      <c r="S40" s="38"/>
      <c r="T40" s="38"/>
      <c r="U40" s="50"/>
      <c r="V40" s="38"/>
      <c r="W40" s="38"/>
      <c r="X40" s="50" t="str">
        <f>SUM(R40:W40)</f>
        <v>0</v>
      </c>
      <c r="Y40" s="38"/>
      <c r="Z40" s="39"/>
    </row>
    <row r="41" spans="1:26" customHeight="1" ht="15.75">
      <c r="A41" s="26"/>
      <c r="B41" s="17"/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50"/>
      <c r="S41" s="38"/>
      <c r="T41" s="38"/>
      <c r="U41" s="50"/>
      <c r="V41" s="38"/>
      <c r="W41" s="38"/>
      <c r="X41" s="50" t="str">
        <f>SUM(R41:W41)</f>
        <v>0</v>
      </c>
      <c r="Y41" s="38"/>
      <c r="Z41" s="39"/>
    </row>
    <row r="42" spans="1:26" customHeight="1" ht="15.75">
      <c r="A42" s="26"/>
      <c r="B42" s="17"/>
      <c r="C42" s="17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50"/>
      <c r="S42" s="38"/>
      <c r="T42" s="38"/>
      <c r="U42" s="50"/>
      <c r="V42" s="38"/>
      <c r="W42" s="38"/>
      <c r="X42" s="50" t="str">
        <f>SUM(R42:W42)</f>
        <v>0</v>
      </c>
      <c r="Y42" s="38"/>
      <c r="Z42" s="39"/>
    </row>
    <row r="43" spans="1:26" customHeight="1" ht="15.75">
      <c r="A43" s="26"/>
      <c r="B43" s="17"/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50"/>
      <c r="S43" s="38"/>
      <c r="T43" s="38"/>
      <c r="U43" s="50"/>
      <c r="V43" s="38"/>
      <c r="W43" s="38"/>
      <c r="X43" s="50" t="str">
        <f>SUM(R43:W43)</f>
        <v>0</v>
      </c>
      <c r="Y43" s="38"/>
      <c r="Z43" s="39"/>
    </row>
    <row r="44" spans="1:26" customHeight="1" ht="15.75">
      <c r="A44" s="26"/>
      <c r="B44" s="17"/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50"/>
      <c r="S44" s="38"/>
      <c r="T44" s="38"/>
      <c r="U44" s="50"/>
      <c r="V44" s="38"/>
      <c r="W44" s="38"/>
      <c r="X44" s="50" t="str">
        <f>SUM(R44:W44)</f>
        <v>0</v>
      </c>
      <c r="Y44" s="38"/>
      <c r="Z44" s="39"/>
    </row>
    <row r="45" spans="1:26" customHeight="1" ht="15.75">
      <c r="A45" s="26"/>
      <c r="B45" s="17"/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50"/>
      <c r="S45" s="38"/>
      <c r="T45" s="38"/>
      <c r="U45" s="50"/>
      <c r="V45" s="38"/>
      <c r="W45" s="38"/>
      <c r="X45" s="50" t="str">
        <f>SUM(R45:W45)</f>
        <v>0</v>
      </c>
      <c r="Y45" s="38"/>
      <c r="Z45" s="39"/>
    </row>
    <row r="46" spans="1:26" customHeight="1" ht="15.75">
      <c r="A46" s="26"/>
      <c r="B46" s="17"/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50"/>
      <c r="S46" s="38"/>
      <c r="T46" s="38"/>
      <c r="U46" s="50"/>
      <c r="V46" s="38"/>
      <c r="W46" s="38"/>
      <c r="X46" s="50" t="str">
        <f>SUM(R46:W46)</f>
        <v>0</v>
      </c>
      <c r="Y46" s="38"/>
      <c r="Z46" s="39"/>
    </row>
    <row r="47" spans="1:26" customHeight="1" ht="15.75">
      <c r="A47" s="26"/>
      <c r="B47" s="17"/>
      <c r="C47" s="17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50"/>
      <c r="S47" s="38"/>
      <c r="T47" s="38"/>
      <c r="U47" s="50"/>
      <c r="V47" s="38"/>
      <c r="W47" s="38"/>
      <c r="X47" s="50" t="str">
        <f>SUM(R47:W47)</f>
        <v>0</v>
      </c>
      <c r="Y47" s="38"/>
      <c r="Z47" s="39"/>
    </row>
    <row r="48" spans="1:26" customHeight="1" ht="15.75">
      <c r="A48" s="26"/>
      <c r="B48" s="17"/>
      <c r="C48" s="17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50"/>
      <c r="S48" s="38"/>
      <c r="T48" s="38"/>
      <c r="U48" s="50"/>
      <c r="V48" s="38"/>
      <c r="W48" s="38"/>
      <c r="X48" s="50" t="str">
        <f>SUM(R48:W48)</f>
        <v>0</v>
      </c>
      <c r="Y48" s="38"/>
      <c r="Z48" s="39"/>
    </row>
    <row r="49" spans="1:26" customHeight="1" ht="15.75">
      <c r="A49" s="26"/>
      <c r="B49" s="17"/>
      <c r="C49" s="17"/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50"/>
      <c r="S49" s="38"/>
      <c r="T49" s="38"/>
      <c r="U49" s="50"/>
      <c r="V49" s="38"/>
      <c r="W49" s="38"/>
      <c r="X49" s="50" t="str">
        <f>SUM(R49:W49)</f>
        <v>0</v>
      </c>
      <c r="Y49" s="38"/>
      <c r="Z49" s="39"/>
    </row>
    <row r="50" spans="1:26" customHeight="1" ht="15.75">
      <c r="A50" s="26"/>
      <c r="B50" s="17"/>
      <c r="C50" s="17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50"/>
      <c r="S50" s="38"/>
      <c r="T50" s="38"/>
      <c r="U50" s="50"/>
      <c r="V50" s="38"/>
      <c r="W50" s="38"/>
      <c r="X50" s="50" t="str">
        <f>SUM(R50:W50)</f>
        <v>0</v>
      </c>
      <c r="Y50" s="38"/>
      <c r="Z50" s="39"/>
    </row>
    <row r="51" spans="1:26" customHeight="1" ht="15.75">
      <c r="A51" s="26"/>
      <c r="B51" s="17"/>
      <c r="C51" s="17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50"/>
      <c r="S51" s="38"/>
      <c r="T51" s="38"/>
      <c r="U51" s="50"/>
      <c r="V51" s="38"/>
      <c r="W51" s="38"/>
      <c r="X51" s="50" t="str">
        <f>SUM(R51:W51)</f>
        <v>0</v>
      </c>
      <c r="Y51" s="38"/>
      <c r="Z51" s="39"/>
    </row>
    <row r="52" spans="1:26" customHeight="1" ht="24.75">
      <c r="A52" s="27"/>
      <c r="B52" s="28"/>
      <c r="C52" s="28"/>
      <c r="D52" s="29"/>
      <c r="E52" s="30"/>
      <c r="F52" s="28"/>
      <c r="G52" s="28"/>
      <c r="H52" s="29"/>
      <c r="I52" s="31"/>
      <c r="J52" s="32"/>
      <c r="K52" s="32"/>
      <c r="L52" s="33"/>
      <c r="M52" s="34" t="s">
        <v>42</v>
      </c>
      <c r="N52" s="34"/>
      <c r="O52" s="34"/>
      <c r="P52" s="34"/>
      <c r="Q52" s="34"/>
      <c r="R52" s="51" t="str">
        <f>SUM(R22:R51)</f>
        <v>0</v>
      </c>
      <c r="S52" s="40"/>
      <c r="T52" s="40"/>
      <c r="U52" s="51" t="str">
        <f>SUM(U22:U51)</f>
        <v>0</v>
      </c>
      <c r="V52" s="40"/>
      <c r="W52" s="40"/>
      <c r="X52" s="51" t="str">
        <f>SUM(X22:X51)</f>
        <v>0</v>
      </c>
      <c r="Y52" s="41"/>
      <c r="Z52" s="42"/>
    </row>
    <row r="53" spans="1:26" customHeight="1" ht="18.75">
      <c r="A53"/>
      <c r="B53" s="6"/>
      <c r="C53"/>
      <c r="D53"/>
      <c r="E53"/>
      <c r="F53"/>
      <c r="G53"/>
      <c r="H53"/>
      <c r="I53"/>
      <c r="J53"/>
      <c r="K53"/>
      <c r="L53"/>
      <c r="M53" s="55" t="s">
        <v>43</v>
      </c>
      <c r="N53" s="21"/>
      <c r="O53" s="21"/>
      <c r="P53" s="21"/>
      <c r="Q53" s="21"/>
      <c r="R53" s="52"/>
      <c r="S53" s="35"/>
      <c r="T53" s="35"/>
      <c r="U53" s="35"/>
      <c r="V53" s="35"/>
      <c r="W53" s="35"/>
      <c r="X53" s="35"/>
      <c r="Y53" s="35"/>
      <c r="Z53" s="35"/>
    </row>
    <row r="54" spans="1:26" customHeight="1" ht="18.75">
      <c r="A54"/>
      <c r="B54" s="6"/>
      <c r="C54"/>
      <c r="D54"/>
      <c r="E54"/>
      <c r="F54"/>
      <c r="G54"/>
      <c r="H54"/>
      <c r="I54"/>
      <c r="J54"/>
      <c r="K54"/>
      <c r="L54"/>
      <c r="M54" s="55" t="s">
        <v>44</v>
      </c>
      <c r="N54" s="21"/>
      <c r="O54" s="21"/>
      <c r="P54" s="21"/>
      <c r="Q54" s="21"/>
      <c r="R54" s="52"/>
      <c r="S54" s="35"/>
      <c r="T54" s="35"/>
      <c r="U54" s="35"/>
      <c r="V54" s="35"/>
      <c r="W54" s="35"/>
      <c r="X54" s="35"/>
      <c r="Y54" s="35"/>
      <c r="Z54" s="35"/>
    </row>
    <row r="55" spans="1:26" customHeight="1" ht="18.75">
      <c r="B55" s="6"/>
      <c r="M55" s="55" t="s">
        <v>45</v>
      </c>
      <c r="N55" s="21"/>
      <c r="O55" s="21"/>
      <c r="P55" s="21"/>
      <c r="Q55" s="21"/>
      <c r="R55" s="52"/>
      <c r="S55" s="35"/>
      <c r="T55" s="35"/>
      <c r="U55" s="35"/>
      <c r="V55" s="35"/>
      <c r="W55" s="35"/>
      <c r="X55" s="35"/>
      <c r="Y55" s="35"/>
      <c r="Z55" s="35"/>
    </row>
    <row r="56" spans="1:26" customHeight="1" ht="18.75">
      <c r="M56" s="56" t="s">
        <v>46</v>
      </c>
      <c r="N56" s="19"/>
      <c r="O56" s="19"/>
      <c r="P56" s="19"/>
      <c r="Q56" s="19"/>
      <c r="R56" s="53"/>
      <c r="S56" s="36"/>
      <c r="T56" s="36"/>
      <c r="U56" s="36"/>
      <c r="V56" s="36"/>
      <c r="W56" s="36"/>
      <c r="X56" s="36"/>
      <c r="Y56" s="36"/>
      <c r="Z56" s="36"/>
    </row>
    <row r="57" spans="1:26" customHeight="1" ht="24.75">
      <c r="M57" s="57" t="s">
        <v>47</v>
      </c>
      <c r="N57" s="20"/>
      <c r="O57" s="20"/>
      <c r="P57" s="20"/>
      <c r="Q57" s="20"/>
      <c r="R57" s="54"/>
      <c r="S57" s="37"/>
      <c r="T57" s="37"/>
      <c r="U57" s="37"/>
      <c r="V57" s="37"/>
      <c r="W57" s="37"/>
      <c r="X57" s="37"/>
      <c r="Y57" s="37"/>
      <c r="Z57" s="37"/>
    </row>
    <row r="58" spans="1:26" customHeight="1" ht="12.75">
      <c r="Z58"/>
    </row>
    <row r="59" spans="1:26" customHeight="1" ht="12.75">
      <c r="Z59"/>
    </row>
    <row r="60" spans="1:26" customHeight="1" ht="12.75">
      <c r="Z60"/>
    </row>
    <row r="61" spans="1:26" customHeight="1" ht="24">
      <c r="B61" s="5" t="s">
        <v>48</v>
      </c>
      <c r="C61" s="5"/>
      <c r="D61" s="5"/>
      <c r="E61" s="5"/>
      <c r="F61" s="5"/>
      <c r="G61" s="5"/>
      <c r="H61" s="5"/>
      <c r="I61" s="5"/>
      <c r="J61" s="5"/>
      <c r="K61" s="5"/>
      <c r="P61" s="5" t="s">
        <v>49</v>
      </c>
      <c r="Q61" s="5"/>
      <c r="R61" s="5"/>
      <c r="S61" s="5"/>
      <c r="T61" s="5"/>
      <c r="U61" s="5"/>
      <c r="V61" s="5"/>
      <c r="W61" s="5"/>
      <c r="X61" s="5"/>
      <c r="Y61" s="5"/>
      <c r="Z61"/>
    </row>
    <row r="62" spans="1:26" customHeight="1" ht="12.75">
      <c r="Z62"/>
    </row>
    <row r="63" spans="1:26" customHeight="1" ht="12.75">
      <c r="B63" s="4"/>
      <c r="C63" s="4"/>
      <c r="D63" s="4"/>
      <c r="E63" s="4"/>
      <c r="F63" s="4"/>
      <c r="G63" s="4"/>
      <c r="H63" s="4"/>
      <c r="I63" s="4"/>
      <c r="J63" s="4"/>
      <c r="K63" s="4"/>
      <c r="P63" s="4"/>
      <c r="Q63" s="4"/>
      <c r="R63" s="4"/>
      <c r="S63" s="4"/>
      <c r="T63" s="4"/>
      <c r="U63" s="4"/>
      <c r="V63" s="4"/>
      <c r="W63" s="4"/>
      <c r="X63" s="4"/>
      <c r="Y63" s="4"/>
      <c r="Z63"/>
    </row>
    <row r="64" spans="1:26" customHeight="1" ht="12.75">
      <c r="B64" s="3" t="s">
        <v>22</v>
      </c>
      <c r="C64" s="3"/>
      <c r="D64" s="3"/>
      <c r="E64" s="3"/>
      <c r="F64" s="3"/>
      <c r="G64" s="3"/>
      <c r="H64" s="3"/>
      <c r="I64" s="3"/>
      <c r="J64" s="3"/>
      <c r="K64" s="3"/>
      <c r="P64" s="3" t="s">
        <v>50</v>
      </c>
      <c r="Q64" s="3"/>
      <c r="R64" s="3"/>
      <c r="S64" s="3"/>
      <c r="T64" s="3"/>
      <c r="U64" s="3"/>
      <c r="V64" s="3"/>
      <c r="W64" s="3"/>
      <c r="X64" s="3"/>
      <c r="Y64" s="3"/>
      <c r="Z64"/>
    </row>
    <row r="65" spans="1:26" customHeight="1" ht="12.75">
      <c r="B65" s="2"/>
      <c r="C65" s="2"/>
      <c r="D65" s="2"/>
      <c r="E65" s="2"/>
      <c r="F65" s="2"/>
      <c r="G65" s="2"/>
      <c r="H65" s="2"/>
      <c r="I65" s="2"/>
      <c r="J65" s="2"/>
      <c r="K65" s="2"/>
      <c r="P65" s="2"/>
      <c r="Q65" s="2"/>
      <c r="R65" s="2"/>
      <c r="S65" s="2"/>
      <c r="T65" s="2"/>
      <c r="U65" s="2"/>
      <c r="V65" s="2"/>
      <c r="W65" s="2"/>
      <c r="X65" s="2"/>
      <c r="Y65" s="2"/>
      <c r="Z65"/>
    </row>
    <row r="66" spans="1:26" customHeight="1" ht="20.25">
      <c r="B66" s="46" t="s">
        <v>51</v>
      </c>
      <c r="C66" s="46"/>
      <c r="D66" s="46"/>
      <c r="E66" s="46"/>
      <c r="F66" s="46"/>
      <c r="G66" s="46"/>
      <c r="H66" s="46"/>
      <c r="I66" s="46"/>
      <c r="J66" s="46"/>
      <c r="K66" s="46"/>
      <c r="P66" s="46" t="s">
        <v>52</v>
      </c>
      <c r="Q66" s="46"/>
      <c r="R66" s="46"/>
      <c r="S66" s="46"/>
      <c r="T66" s="46"/>
      <c r="U66" s="46"/>
      <c r="V66" s="46"/>
      <c r="W66" s="46"/>
      <c r="X66" s="46"/>
      <c r="Y66" s="46"/>
      <c r="Z66"/>
    </row>
    <row r="67" spans="1:26" customHeight="1" ht="20.25">
      <c r="B67" s="46" t="s">
        <v>53</v>
      </c>
      <c r="C67" s="46"/>
      <c r="D67" s="46"/>
      <c r="E67" s="46"/>
      <c r="F67" s="46"/>
      <c r="G67" s="46"/>
      <c r="H67" s="46"/>
      <c r="I67" s="46"/>
      <c r="J67" s="46"/>
      <c r="K67" s="46"/>
      <c r="P67" s="46" t="s">
        <v>54</v>
      </c>
      <c r="Q67" s="46"/>
      <c r="R67" s="46"/>
      <c r="S67" s="46"/>
      <c r="T67" s="46"/>
      <c r="U67" s="46"/>
      <c r="V67" s="46"/>
      <c r="W67" s="46"/>
      <c r="X67" s="46"/>
      <c r="Y67" s="46"/>
      <c r="Z67"/>
    </row>
    <row r="68" spans="1:26" customHeight="1" ht="20.25">
      <c r="B68" s="46" t="s">
        <v>55</v>
      </c>
      <c r="C68" s="46"/>
      <c r="D68" s="46"/>
      <c r="E68" s="46"/>
      <c r="F68" s="46"/>
      <c r="G68" s="46"/>
      <c r="H68" s="46"/>
      <c r="I68" s="46"/>
      <c r="J68" s="46"/>
      <c r="K68" s="46"/>
      <c r="P68" s="46" t="s">
        <v>56</v>
      </c>
      <c r="Q68" s="46"/>
      <c r="R68" s="46"/>
      <c r="S68" s="46"/>
      <c r="T68" s="46"/>
      <c r="U68" s="46"/>
      <c r="V68" s="46"/>
      <c r="W68" s="46"/>
      <c r="X68" s="46"/>
      <c r="Y68" s="46"/>
      <c r="Z68"/>
    </row>
    <row r="69" spans="1:26" customHeight="1" ht="12.75">
      <c r="Z69"/>
    </row>
    <row r="70" spans="1:26" customHeight="1" ht="12.75">
      <c r="B70" s="1" t="s">
        <v>57</v>
      </c>
      <c r="C70" s="1"/>
      <c r="D70" s="1"/>
      <c r="E70" s="1"/>
      <c r="P70" s="1" t="s">
        <v>57</v>
      </c>
      <c r="Q70" s="1" t="s">
        <v>58</v>
      </c>
      <c r="R70" s="1"/>
      <c r="S70" s="1"/>
      <c r="Z70"/>
    </row>
    <row r="71" spans="1:26" customHeight="1" ht="12.75">
      <c r="Z71"/>
    </row>
    <row r="72" spans="1:26" customHeight="1" ht="12.75">
      <c r="Z72"/>
    </row>
  </sheetData>
  <mergeCells>
    <mergeCell ref="R56:Z56"/>
    <mergeCell ref="R57:Z57"/>
    <mergeCell ref="A52:D52"/>
    <mergeCell ref="E52:H52"/>
    <mergeCell ref="I52:L52"/>
    <mergeCell ref="M55:Q55"/>
    <mergeCell ref="M56:Q56"/>
    <mergeCell ref="M57:Q57"/>
    <mergeCell ref="R55:Z55"/>
    <mergeCell ref="M52:Q52"/>
    <mergeCell ref="R52:T52"/>
    <mergeCell ref="U52:W52"/>
    <mergeCell ref="X52:Z52"/>
    <mergeCell ref="A14:Z14"/>
    <mergeCell ref="A17:D17"/>
    <mergeCell ref="E17:M17"/>
    <mergeCell ref="A15:D15"/>
    <mergeCell ref="E15:M15"/>
    <mergeCell ref="A16:D16"/>
    <mergeCell ref="E16:M16"/>
    <mergeCell ref="A1:Z1"/>
    <mergeCell ref="A3:Z3"/>
    <mergeCell ref="A4:Z4"/>
    <mergeCell ref="A5:Z5"/>
    <mergeCell ref="P61:Y61"/>
    <mergeCell ref="B66:K66"/>
    <mergeCell ref="B67:K67"/>
    <mergeCell ref="B68:K68"/>
    <mergeCell ref="B61:K61"/>
    <mergeCell ref="A11:D11"/>
    <mergeCell ref="A12:D12"/>
    <mergeCell ref="P64:Y65"/>
    <mergeCell ref="P66:Y66"/>
    <mergeCell ref="P67:Y67"/>
    <mergeCell ref="P68:Y68"/>
    <mergeCell ref="B64:K65"/>
    <mergeCell ref="E8:M8"/>
    <mergeCell ref="A7:D7"/>
    <mergeCell ref="E7:M7"/>
    <mergeCell ref="A8:D8"/>
    <mergeCell ref="A9:D9"/>
    <mergeCell ref="A10:D10"/>
    <mergeCell ref="R7:Z7"/>
    <mergeCell ref="R8:Z8"/>
    <mergeCell ref="E9:Z9"/>
    <mergeCell ref="E10:Z10"/>
    <mergeCell ref="E11:Z11"/>
    <mergeCell ref="E12:M12"/>
    <mergeCell ref="R12:Z12"/>
    <mergeCell ref="N7:Q7"/>
    <mergeCell ref="N8:Q8"/>
    <mergeCell ref="N12:Q12"/>
    <mergeCell ref="A18:D19"/>
    <mergeCell ref="E18:Z19"/>
    <mergeCell ref="N15:Q15"/>
    <mergeCell ref="N16:Q16"/>
    <mergeCell ref="N17:Q17"/>
    <mergeCell ref="R15:Z15"/>
    <mergeCell ref="R16:Z16"/>
    <mergeCell ref="R17:Z17"/>
    <mergeCell ref="X21:Z21"/>
    <mergeCell ref="U21:W21"/>
    <mergeCell ref="R21:T21"/>
    <mergeCell ref="A21:D21"/>
    <mergeCell ref="E21:H21"/>
    <mergeCell ref="I21:L21"/>
    <mergeCell ref="M21:Q21"/>
    <mergeCell ref="A22:D22"/>
    <mergeCell ref="E22:H22"/>
    <mergeCell ref="I22:L22"/>
    <mergeCell ref="M22:Q22"/>
    <mergeCell ref="R22:T22"/>
    <mergeCell ref="U22:W22"/>
    <mergeCell ref="X22:Z22"/>
    <mergeCell ref="A23:D23"/>
    <mergeCell ref="E23:H23"/>
    <mergeCell ref="I23:L23"/>
    <mergeCell ref="M23:Q23"/>
    <mergeCell ref="R23:T23"/>
    <mergeCell ref="U23:W23"/>
    <mergeCell ref="X23:Z23"/>
    <mergeCell ref="A24:D24"/>
    <mergeCell ref="E24:H24"/>
    <mergeCell ref="I24:L24"/>
    <mergeCell ref="M24:Q24"/>
    <mergeCell ref="R24:T24"/>
    <mergeCell ref="U24:W24"/>
    <mergeCell ref="X24:Z24"/>
    <mergeCell ref="A25:D25"/>
    <mergeCell ref="E25:H25"/>
    <mergeCell ref="I25:L25"/>
    <mergeCell ref="M25:Q25"/>
    <mergeCell ref="R25:T25"/>
    <mergeCell ref="U25:W25"/>
    <mergeCell ref="X25:Z25"/>
    <mergeCell ref="A26:D26"/>
    <mergeCell ref="E26:H26"/>
    <mergeCell ref="I26:L26"/>
    <mergeCell ref="M26:Q26"/>
    <mergeCell ref="R26:T26"/>
    <mergeCell ref="U26:W26"/>
    <mergeCell ref="X26:Z26"/>
    <mergeCell ref="A27:D27"/>
    <mergeCell ref="E27:H27"/>
    <mergeCell ref="I27:L27"/>
    <mergeCell ref="M27:Q27"/>
    <mergeCell ref="R27:T27"/>
    <mergeCell ref="U27:W27"/>
    <mergeCell ref="X27:Z27"/>
    <mergeCell ref="A28:D28"/>
    <mergeCell ref="E28:H28"/>
    <mergeCell ref="I28:L28"/>
    <mergeCell ref="M28:Q28"/>
    <mergeCell ref="R28:T28"/>
    <mergeCell ref="U28:W28"/>
    <mergeCell ref="X28:Z28"/>
    <mergeCell ref="A29:D29"/>
    <mergeCell ref="E29:H29"/>
    <mergeCell ref="I29:L29"/>
    <mergeCell ref="M29:Q29"/>
    <mergeCell ref="R29:T29"/>
    <mergeCell ref="U29:W29"/>
    <mergeCell ref="X29:Z29"/>
    <mergeCell ref="A30:D30"/>
    <mergeCell ref="E30:H30"/>
    <mergeCell ref="I30:L30"/>
    <mergeCell ref="M30:Q30"/>
    <mergeCell ref="R30:T30"/>
    <mergeCell ref="U30:W30"/>
    <mergeCell ref="X30:Z30"/>
    <mergeCell ref="A31:D31"/>
    <mergeCell ref="E31:H31"/>
    <mergeCell ref="I31:L31"/>
    <mergeCell ref="M31:Q31"/>
    <mergeCell ref="R31:T31"/>
    <mergeCell ref="U31:W31"/>
    <mergeCell ref="X31:Z31"/>
    <mergeCell ref="A32:D32"/>
    <mergeCell ref="E32:H32"/>
    <mergeCell ref="I32:L32"/>
    <mergeCell ref="M32:Q32"/>
    <mergeCell ref="R32:T32"/>
    <mergeCell ref="U32:W32"/>
    <mergeCell ref="X32:Z32"/>
    <mergeCell ref="A33:D33"/>
    <mergeCell ref="E33:H33"/>
    <mergeCell ref="I33:L33"/>
    <mergeCell ref="M33:Q33"/>
    <mergeCell ref="R33:T33"/>
    <mergeCell ref="U33:W33"/>
    <mergeCell ref="X33:Z33"/>
    <mergeCell ref="A34:D34"/>
    <mergeCell ref="E34:H34"/>
    <mergeCell ref="I34:L34"/>
    <mergeCell ref="M34:Q34"/>
    <mergeCell ref="R34:T34"/>
    <mergeCell ref="U34:W34"/>
    <mergeCell ref="X34:Z34"/>
    <mergeCell ref="A35:D35"/>
    <mergeCell ref="E35:H35"/>
    <mergeCell ref="I35:L35"/>
    <mergeCell ref="M35:Q35"/>
    <mergeCell ref="R35:T35"/>
    <mergeCell ref="U35:W35"/>
    <mergeCell ref="X35:Z35"/>
    <mergeCell ref="A36:D36"/>
    <mergeCell ref="E36:H36"/>
    <mergeCell ref="I36:L36"/>
    <mergeCell ref="M36:Q36"/>
    <mergeCell ref="R36:T36"/>
    <mergeCell ref="U36:W36"/>
    <mergeCell ref="X36:Z36"/>
    <mergeCell ref="A37:D37"/>
    <mergeCell ref="E37:H37"/>
    <mergeCell ref="I37:L37"/>
    <mergeCell ref="M37:Q37"/>
    <mergeCell ref="R37:T37"/>
    <mergeCell ref="U37:W37"/>
    <mergeCell ref="X37:Z37"/>
    <mergeCell ref="A38:D38"/>
    <mergeCell ref="E38:H38"/>
    <mergeCell ref="I38:L38"/>
    <mergeCell ref="M38:Q38"/>
    <mergeCell ref="R38:T38"/>
    <mergeCell ref="U38:W38"/>
    <mergeCell ref="X38:Z38"/>
    <mergeCell ref="A39:D39"/>
    <mergeCell ref="E39:H39"/>
    <mergeCell ref="I39:L39"/>
    <mergeCell ref="M39:Q39"/>
    <mergeCell ref="R39:T39"/>
    <mergeCell ref="U39:W39"/>
    <mergeCell ref="X39:Z39"/>
    <mergeCell ref="A40:D40"/>
    <mergeCell ref="E40:H40"/>
    <mergeCell ref="I40:L40"/>
    <mergeCell ref="M40:Q40"/>
    <mergeCell ref="R40:T40"/>
    <mergeCell ref="U40:W40"/>
    <mergeCell ref="X40:Z40"/>
    <mergeCell ref="A41:D41"/>
    <mergeCell ref="E41:H41"/>
    <mergeCell ref="I41:L41"/>
    <mergeCell ref="M41:Q41"/>
    <mergeCell ref="R41:T41"/>
    <mergeCell ref="U41:W41"/>
    <mergeCell ref="X41:Z41"/>
    <mergeCell ref="A42:D42"/>
    <mergeCell ref="E42:H42"/>
    <mergeCell ref="I42:L42"/>
    <mergeCell ref="M42:Q42"/>
    <mergeCell ref="R42:T42"/>
    <mergeCell ref="U42:W42"/>
    <mergeCell ref="X42:Z42"/>
    <mergeCell ref="A43:D43"/>
    <mergeCell ref="E43:H43"/>
    <mergeCell ref="I43:L43"/>
    <mergeCell ref="M43:Q43"/>
    <mergeCell ref="R43:T43"/>
    <mergeCell ref="U43:W43"/>
    <mergeCell ref="X43:Z43"/>
    <mergeCell ref="A44:D44"/>
    <mergeCell ref="E44:H44"/>
    <mergeCell ref="I44:L44"/>
    <mergeCell ref="M44:Q44"/>
    <mergeCell ref="R44:T44"/>
    <mergeCell ref="U44:W44"/>
    <mergeCell ref="X44:Z44"/>
    <mergeCell ref="A45:D45"/>
    <mergeCell ref="E45:H45"/>
    <mergeCell ref="I45:L45"/>
    <mergeCell ref="M45:Q45"/>
    <mergeCell ref="R45:T45"/>
    <mergeCell ref="U45:W45"/>
    <mergeCell ref="X45:Z45"/>
    <mergeCell ref="A46:D46"/>
    <mergeCell ref="E46:H46"/>
    <mergeCell ref="I46:L46"/>
    <mergeCell ref="M46:Q46"/>
    <mergeCell ref="R46:T46"/>
    <mergeCell ref="U46:W46"/>
    <mergeCell ref="X46:Z46"/>
    <mergeCell ref="A47:D47"/>
    <mergeCell ref="E47:H47"/>
    <mergeCell ref="I47:L47"/>
    <mergeCell ref="M47:Q47"/>
    <mergeCell ref="R47:T47"/>
    <mergeCell ref="U47:W47"/>
    <mergeCell ref="X47:Z47"/>
    <mergeCell ref="A48:D48"/>
    <mergeCell ref="E48:H48"/>
    <mergeCell ref="I48:L48"/>
    <mergeCell ref="M48:Q48"/>
    <mergeCell ref="R48:T48"/>
    <mergeCell ref="U48:W48"/>
    <mergeCell ref="X48:Z48"/>
    <mergeCell ref="A49:D49"/>
    <mergeCell ref="E49:H49"/>
    <mergeCell ref="I49:L49"/>
    <mergeCell ref="M49:Q49"/>
    <mergeCell ref="R49:T49"/>
    <mergeCell ref="U49:W49"/>
    <mergeCell ref="X49:Z49"/>
    <mergeCell ref="A50:D50"/>
    <mergeCell ref="E50:H50"/>
    <mergeCell ref="I50:L50"/>
    <mergeCell ref="M50:Q50"/>
    <mergeCell ref="R50:T50"/>
    <mergeCell ref="U50:W50"/>
    <mergeCell ref="X50:Z50"/>
    <mergeCell ref="A51:D51"/>
    <mergeCell ref="E51:H51"/>
    <mergeCell ref="I51:L51"/>
    <mergeCell ref="M51:Q51"/>
    <mergeCell ref="R51:T51"/>
    <mergeCell ref="U51:W51"/>
    <mergeCell ref="X51:Z51"/>
    <mergeCell ref="M53:Q53"/>
    <mergeCell ref="R53:Z53"/>
    <mergeCell ref="M54:Q54"/>
    <mergeCell ref="R54:Z54"/>
  </mergeCells>
  <printOptions gridLines="false" gridLinesSet="true" horizontalCentered="true"/>
  <pageMargins left="0.31" right="0.18" top="0.66" bottom="0.45" header="0" footer="0"/>
  <pageSetup paperSize="9" orientation="portrait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young suk</dc:creator>
  <cp:lastModifiedBy>choi young suk</cp:lastModifiedBy>
  <dcterms:created xsi:type="dcterms:W3CDTF">2026-07-28T11:20:33+02:00</dcterms:created>
  <dcterms:modified xsi:type="dcterms:W3CDTF">2026-07-28T11:48:34+02:00</dcterms:modified>
  <dc:title>SALES CONTRACT</dc:title>
  <dc:description/>
  <dc:subject/>
  <cp:keywords/>
  <cp:category/>
</cp:coreProperties>
</file>