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20" yWindow="600" windowWidth="20970" windowHeight="13815" tabRatio="600" firstSheet="0" activeTab="0" autoFilterDateGrouping="1"/>
  </bookViews>
  <sheets>
    <sheet xmlns:r="http://schemas.openxmlformats.org/officeDocument/2006/relationships" name="1.차량말소신청서" sheetId="1" state="visible" r:id="rId1"/>
    <sheet xmlns:r="http://schemas.openxmlformats.org/officeDocument/2006/relationships" name="Sheet1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_xlnm.Print_Area" localSheetId="0">'1.차량말소신청서'!$A$1:$M$39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######&quot;-&quot;#######"/>
    <numFmt numFmtId="166" formatCode="000\-00\-00000"/>
  </numFmts>
  <fonts count="38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8"/>
      <scheme val="minor"/>
    </font>
    <font>
      <name val="돋움"/>
      <charset val="129"/>
      <family val="3"/>
      <color indexed="8"/>
      <sz val="8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0000"/>
      <sz val="48"/>
      <scheme val="minor"/>
    </font>
    <font>
      <name val="맑은 고딕"/>
      <charset val="129"/>
      <family val="3"/>
      <color rgb="FF000000"/>
      <sz val="24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sz val="8"/>
    </font>
    <font>
      <name val="맑은 고딕"/>
      <charset val="129"/>
      <family val="3"/>
      <color rgb="FF000000"/>
      <sz val="12"/>
      <scheme val="minor"/>
    </font>
    <font>
      <name val="돋움"/>
      <charset val="129"/>
      <family val="3"/>
      <color indexed="8"/>
      <sz val="12"/>
    </font>
    <font>
      <name val="맑은 고딕"/>
      <charset val="129"/>
      <family val="3"/>
      <color indexed="8"/>
      <sz val="12"/>
    </font>
    <font>
      <name val="돋움"/>
      <charset val="129"/>
      <family val="3"/>
      <sz val="8"/>
    </font>
    <font>
      <name val="맑은 고딕"/>
      <charset val="129"/>
      <family val="3"/>
      <color rgb="FF000000"/>
      <sz val="1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rgb="FF000000"/>
      <sz val="16"/>
      <scheme val="minor"/>
    </font>
    <font>
      <name val="맑은 고딕"/>
      <charset val="129"/>
      <family val="3"/>
      <color indexed="8"/>
      <sz val="16"/>
      <scheme val="major"/>
    </font>
    <font>
      <name val="맑은 고딕"/>
      <charset val="129"/>
      <family val="3"/>
      <color rgb="FF000000"/>
      <sz val="16"/>
      <scheme val="major"/>
    </font>
    <font>
      <name val="맑은 고딕"/>
      <charset val="129"/>
      <family val="3"/>
      <color rgb="FF000000"/>
      <sz val="11"/>
      <scheme val="minor"/>
    </font>
    <font>
      <name val="돋움"/>
      <charset val="129"/>
      <family val="3"/>
      <color rgb="FF000000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color indexed="8"/>
      <sz val="11"/>
    </font>
    <font>
      <name val="돋움"/>
      <charset val="129"/>
      <family val="3"/>
      <b val="1"/>
      <color indexed="8"/>
      <sz val="14"/>
      <u val="single"/>
    </font>
    <font>
      <name val="맑은 고딕"/>
      <charset val="129"/>
      <family val="3"/>
      <b val="1"/>
      <color indexed="8"/>
      <sz val="14"/>
      <u val="single"/>
    </font>
    <font>
      <name val="돋움"/>
      <charset val="129"/>
      <family val="3"/>
      <b val="1"/>
      <color rgb="FF000000"/>
      <sz val="11"/>
    </font>
    <font>
      <name val="돋움"/>
      <charset val="129"/>
      <family val="3"/>
      <color rgb="FF5D5D5D"/>
      <sz val="12"/>
    </font>
    <font>
      <name val="맑은 고딕"/>
      <charset val="129"/>
      <family val="3"/>
      <color rgb="FF000000"/>
      <sz val="13"/>
      <scheme val="minor"/>
    </font>
    <font>
      <name val="돋움"/>
      <charset val="129"/>
      <family val="3"/>
      <color indexed="8"/>
      <sz val="6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b val="1"/>
      <color rgb="FF000000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5" tint="0.3999755851924192"/>
        <bgColor indexed="64"/>
      </patternFill>
    </fill>
  </fills>
  <borders count="10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5D5D5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5D5D5D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5D5D5D"/>
      </right>
      <top style="medium">
        <color rgb="FF000000"/>
      </top>
      <bottom style="thin">
        <color indexed="64"/>
      </bottom>
      <diagonal/>
    </border>
    <border>
      <left style="thin">
        <color rgb="FF5D5D5D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rgb="FF5D5D5D"/>
      </right>
      <top style="thin">
        <color indexed="64"/>
      </top>
      <bottom style="medium">
        <color rgb="FF000000"/>
      </bottom>
      <diagonal/>
    </border>
    <border>
      <left style="thin">
        <color rgb="FF5D5D5D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/>
      <diagonal/>
    </border>
    <border>
      <left style="thin">
        <color rgb="FF5D5D5D"/>
      </left>
      <right/>
      <top style="medium">
        <color rgb="FF000000"/>
      </top>
      <bottom style="thin">
        <color rgb="FFD6D6D6"/>
      </bottom>
      <diagonal/>
    </border>
    <border>
      <left/>
      <right/>
      <top style="medium">
        <color rgb="FF000000"/>
      </top>
      <bottom style="thin">
        <color rgb="FFD6D6D6"/>
      </bottom>
      <diagonal/>
    </border>
    <border>
      <left/>
      <right style="thin">
        <color rgb="FF000000"/>
      </right>
      <top style="medium">
        <color rgb="FF000000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/>
      <diagonal/>
    </border>
    <border>
      <left style="thin">
        <color rgb="FF5D5D5D"/>
      </left>
      <right/>
      <top style="thin">
        <color rgb="FFD6D6D6"/>
      </top>
      <bottom style="thin">
        <color rgb="FFD6D6D6"/>
      </bottom>
      <diagonal/>
    </border>
    <border>
      <left/>
      <right/>
      <top style="thin">
        <color rgb="FFD6D6D6"/>
      </top>
      <bottom style="thin">
        <color rgb="FFD6D6D6"/>
      </bottom>
      <diagonal/>
    </border>
    <border>
      <left/>
      <right style="thin">
        <color rgb="FF000000"/>
      </right>
      <top style="thin">
        <color rgb="FFD6D6D6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 style="medium">
        <color rgb="FF000000"/>
      </bottom>
      <diagonal/>
    </border>
    <border>
      <left style="thin">
        <color rgb="FF5D5D5D"/>
      </left>
      <right/>
      <top style="thin">
        <color rgb="FFD6D6D6"/>
      </top>
      <bottom style="medium">
        <color rgb="FF000000"/>
      </bottom>
      <diagonal/>
    </border>
    <border>
      <left/>
      <right/>
      <top style="thin">
        <color rgb="FFD6D6D6"/>
      </top>
      <bottom style="medium">
        <color rgb="FF000000"/>
      </bottom>
      <diagonal/>
    </border>
    <border>
      <left/>
      <right style="thin">
        <color rgb="FF000000"/>
      </right>
      <top style="thin">
        <color rgb="FFD6D6D6"/>
      </top>
      <bottom style="medium">
        <color rgb="FF000000"/>
      </bottom>
      <diagonal/>
    </border>
    <border>
      <left style="thin">
        <color rgb="FF5D5D5D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ck">
        <color rgb="FF58595B"/>
      </bottom>
      <diagonal/>
    </border>
    <border>
      <left/>
      <right/>
      <top/>
      <bottom style="thick">
        <color rgb="FF58595B"/>
      </bottom>
      <diagonal/>
    </border>
    <border>
      <left/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 style="medium">
        <color rgb="FF000000"/>
      </top>
      <bottom style="medium">
        <color rgb="FF000000"/>
      </bottom>
      <diagonal/>
    </border>
    <border>
      <left style="thin">
        <color rgb="FF5D5D5D"/>
      </left>
      <right/>
      <top/>
      <bottom/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D6D6D6"/>
      </top>
      <bottom/>
      <diagonal/>
    </border>
    <border>
      <left/>
      <right style="thin">
        <color rgb="FF000000"/>
      </right>
      <top style="thin">
        <color rgb="FFD6D6D6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thin">
        <color indexed="64"/>
      </bottom>
      <diagonal/>
    </border>
    <border>
      <left/>
      <right style="thin">
        <color rgb="FF5D5D5D"/>
      </right>
      <top style="medium">
        <color rgb="FF000000"/>
      </top>
      <bottom/>
      <diagonal/>
    </border>
    <border>
      <left style="thin">
        <color rgb="FF5D5D5D"/>
      </left>
      <right style="thin">
        <color rgb="FF5D5D5D"/>
      </right>
      <top style="medium">
        <color rgb="FF000000"/>
      </top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5D5D5D"/>
      </right>
      <top style="thin">
        <color indexed="64"/>
      </top>
      <bottom style="medium">
        <color rgb="FF000000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 style="thin">
        <color rgb="FF5D5D5D"/>
      </left>
      <right style="thin">
        <color rgb="FF5D5D5D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5D5D5D"/>
      </left>
      <right style="thin">
        <color rgb="FF5D5D5D"/>
      </right>
      <top style="medium">
        <color indexed="64"/>
      </top>
      <bottom style="medium">
        <color indexed="64"/>
      </bottom>
      <diagonal/>
    </border>
    <border>
      <left/>
      <right style="thin">
        <color rgb="FF5D5D5D"/>
      </right>
      <top style="medium">
        <color indexed="64"/>
      </top>
      <bottom/>
      <diagonal/>
    </border>
    <border>
      <left style="thin">
        <color rgb="FF5D5D5D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8" fillId="3" borderId="8" applyAlignment="1" pivotButton="0" quotePrefix="0" xfId="1">
      <alignment horizontal="justify" vertical="center" wrapText="1"/>
    </xf>
    <xf numFmtId="0" fontId="11" fillId="0" borderId="23" applyAlignment="1" pivotButton="0" quotePrefix="0" xfId="1">
      <alignment vertical="center" wrapText="1"/>
    </xf>
    <xf numFmtId="164" fontId="19" fillId="0" borderId="40" applyAlignment="1" pivotButton="0" quotePrefix="0" xfId="2">
      <alignment vertical="center" wrapText="1"/>
    </xf>
    <xf numFmtId="0" fontId="20" fillId="0" borderId="44" applyAlignment="1" pivotButton="0" quotePrefix="0" xfId="1">
      <alignment horizontal="center" vertical="center" wrapText="1"/>
    </xf>
    <xf numFmtId="0" fontId="20" fillId="0" borderId="52" applyAlignment="1" pivotButton="0" quotePrefix="0" xfId="1">
      <alignment horizontal="center" vertical="center" wrapText="1"/>
    </xf>
    <xf numFmtId="0" fontId="11" fillId="0" borderId="4" applyAlignment="1" pivotButton="0" quotePrefix="0" xfId="1">
      <alignment horizontal="justify" vertical="center" wrapText="1"/>
    </xf>
    <xf numFmtId="0" fontId="11" fillId="0" borderId="0" applyAlignment="1" pivotButton="0" quotePrefix="0" xfId="1">
      <alignment horizontal="justify" vertical="center" wrapText="1"/>
    </xf>
    <xf numFmtId="0" fontId="11" fillId="0" borderId="0" applyAlignment="1" pivotButton="0" quotePrefix="0" xfId="1">
      <alignment horizontal="right" vertical="center" wrapText="1"/>
    </xf>
    <xf numFmtId="0" fontId="27" fillId="0" borderId="5" applyAlignment="1" pivotButton="0" quotePrefix="0" xfId="1">
      <alignment horizontal="right" vertical="center" wrapText="1"/>
    </xf>
    <xf numFmtId="0" fontId="16" fillId="0" borderId="5" applyAlignment="1" pivotButton="0" quotePrefix="0" xfId="1">
      <alignment horizontal="right" vertical="center" wrapText="1"/>
    </xf>
    <xf numFmtId="0" fontId="28" fillId="0" borderId="4" applyAlignment="1" pivotButton="0" quotePrefix="0" xfId="1">
      <alignment horizontal="justify" vertical="center" wrapText="1"/>
    </xf>
    <xf numFmtId="0" fontId="28" fillId="0" borderId="0" applyAlignment="1" pivotButton="0" quotePrefix="0" xfId="1">
      <alignment horizontal="justify" vertical="center" wrapText="1"/>
    </xf>
    <xf numFmtId="0" fontId="28" fillId="0" borderId="5" applyAlignment="1" pivotButton="0" quotePrefix="0" xfId="1">
      <alignment horizontal="justify" vertical="center" wrapText="1"/>
    </xf>
    <xf numFmtId="0" fontId="33" fillId="0" borderId="67" applyAlignment="1" pivotButton="0" quotePrefix="0" xfId="1">
      <alignment horizontal="center" vertical="center" wrapText="1"/>
    </xf>
    <xf numFmtId="0" fontId="37" fillId="0" borderId="67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2" borderId="2" applyAlignment="1" pivotButton="0" quotePrefix="0" xfId="1">
      <alignment horizontal="center" vertical="center" wrapText="1"/>
    </xf>
    <xf numFmtId="0" fontId="2" fillId="2" borderId="3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7" fillId="0" borderId="4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8" fillId="0" borderId="6" applyAlignment="1" pivotButton="0" quotePrefix="0" xfId="1">
      <alignment horizontal="right" vertical="center" wrapText="1"/>
    </xf>
    <xf numFmtId="0" fontId="8" fillId="0" borderId="0" applyAlignment="1" pivotButton="0" quotePrefix="0" xfId="1">
      <alignment horizontal="right" vertical="center" wrapText="1"/>
    </xf>
    <xf numFmtId="0" fontId="8" fillId="0" borderId="7" applyAlignment="1" pivotButton="0" quotePrefix="0" xfId="1">
      <alignment horizontal="right" vertical="center" wrapText="1"/>
    </xf>
    <xf numFmtId="0" fontId="8" fillId="0" borderId="9" applyAlignment="1" pivotButton="0" quotePrefix="0" xfId="1">
      <alignment horizontal="right" vertical="center" wrapText="1"/>
    </xf>
    <xf numFmtId="0" fontId="8" fillId="0" borderId="10" applyAlignment="1" pivotButton="0" quotePrefix="0" xfId="1">
      <alignment horizontal="right" vertical="center" wrapText="1"/>
    </xf>
    <xf numFmtId="0" fontId="8" fillId="3" borderId="11" applyAlignment="1" pivotButton="0" quotePrefix="0" xfId="1">
      <alignment horizontal="justify" vertical="center" wrapText="1"/>
    </xf>
    <xf numFmtId="0" fontId="8" fillId="3" borderId="10" applyAlignment="1" pivotButton="0" quotePrefix="0" xfId="1">
      <alignment horizontal="justify" vertical="center" wrapText="1"/>
    </xf>
    <xf numFmtId="0" fontId="8" fillId="3" borderId="12" applyAlignment="1" pivotButton="0" quotePrefix="0" xfId="1">
      <alignment horizontal="justify" vertical="center" wrapText="1"/>
    </xf>
    <xf numFmtId="0" fontId="8" fillId="3" borderId="13" applyAlignment="1" pivotButton="0" quotePrefix="0" xfId="1">
      <alignment horizontal="justify" vertical="center" wrapText="1"/>
    </xf>
    <xf numFmtId="0" fontId="8" fillId="0" borderId="6" applyAlignment="1" pivotButton="0" quotePrefix="0" xfId="1">
      <alignment horizontal="justify" vertical="center" wrapText="1"/>
    </xf>
    <xf numFmtId="0" fontId="8" fillId="0" borderId="0" applyAlignment="1" pivotButton="0" quotePrefix="0" xfId="1">
      <alignment horizontal="justify" vertical="center" wrapText="1"/>
    </xf>
    <xf numFmtId="0" fontId="8" fillId="0" borderId="7" applyAlignment="1" pivotButton="0" quotePrefix="0" xfId="1">
      <alignment horizontal="justify" vertical="center" wrapText="1"/>
    </xf>
    <xf numFmtId="0" fontId="11" fillId="0" borderId="14" applyAlignment="1" pivotButton="0" quotePrefix="0" xfId="1">
      <alignment horizontal="center" vertical="center" wrapText="1"/>
    </xf>
    <xf numFmtId="0" fontId="11" fillId="0" borderId="6" applyAlignment="1" pivotButton="0" quotePrefix="0" xfId="1">
      <alignment horizontal="center" vertical="center" wrapText="1"/>
    </xf>
    <xf numFmtId="0" fontId="11" fillId="0" borderId="24" applyAlignment="1" pivotButton="0" quotePrefix="0" xfId="1">
      <alignment horizontal="center" vertical="center" wrapText="1"/>
    </xf>
    <xf numFmtId="0" fontId="11" fillId="0" borderId="15" applyAlignment="1" pivotButton="0" quotePrefix="0" xfId="1">
      <alignment horizontal="left" vertical="center" wrapText="1"/>
    </xf>
    <xf numFmtId="0" fontId="11" fillId="0" borderId="16" applyAlignment="1" pivotButton="0" quotePrefix="0" xfId="1">
      <alignment horizontal="left" vertical="center" wrapText="1"/>
    </xf>
    <xf numFmtId="0" fontId="15" fillId="2" borderId="15" applyAlignment="1" pivotButton="0" quotePrefix="0" xfId="1">
      <alignment horizontal="left" vertical="center" wrapText="1"/>
    </xf>
    <xf numFmtId="0" fontId="15" fillId="2" borderId="17" applyAlignment="1" pivotButton="0" quotePrefix="0" xfId="1">
      <alignment horizontal="left" vertical="center" wrapText="1"/>
    </xf>
    <xf numFmtId="0" fontId="15" fillId="2" borderId="16" applyAlignment="1" pivotButton="0" quotePrefix="0" xfId="1">
      <alignment horizontal="left" vertical="center" wrapText="1"/>
    </xf>
    <xf numFmtId="0" fontId="11" fillId="0" borderId="18" applyAlignment="1" pivotButton="0" quotePrefix="0" xfId="1">
      <alignment horizontal="left" vertical="center" wrapText="1"/>
    </xf>
    <xf numFmtId="0" fontId="11" fillId="0" borderId="19" applyAlignment="1" pivotButton="0" quotePrefix="0" xfId="1">
      <alignment horizontal="left" vertical="center" wrapText="1"/>
    </xf>
    <xf numFmtId="165" fontId="15" fillId="2" borderId="20" applyAlignment="1" pivotButton="0" quotePrefix="0" xfId="1">
      <alignment horizontal="left" vertical="center" wrapText="1"/>
    </xf>
    <xf numFmtId="165" fontId="15" fillId="2" borderId="21" applyAlignment="1" pivotButton="0" quotePrefix="0" xfId="1">
      <alignment horizontal="left" vertical="center" wrapText="1"/>
    </xf>
    <xf numFmtId="165" fontId="15" fillId="2" borderId="22" applyAlignment="1" pivotButton="0" quotePrefix="0" xfId="1">
      <alignment horizontal="left" vertical="center" wrapText="1"/>
    </xf>
    <xf numFmtId="49" fontId="11" fillId="0" borderId="20" applyAlignment="1" pivotButton="0" quotePrefix="0" xfId="1">
      <alignment horizontal="center" vertical="center" wrapText="1"/>
    </xf>
    <xf numFmtId="0" fontId="11" fillId="0" borderId="22" applyAlignment="1" pivotButton="0" quotePrefix="0" xfId="1">
      <alignment horizontal="center" vertical="center" wrapText="1"/>
    </xf>
    <xf numFmtId="0" fontId="11" fillId="0" borderId="25" applyAlignment="1" pivotButton="0" quotePrefix="0" xfId="1">
      <alignment horizontal="left" vertical="center" wrapText="1"/>
    </xf>
    <xf numFmtId="0" fontId="11" fillId="0" borderId="26" applyAlignment="1" pivotButton="0" quotePrefix="0" xfId="1">
      <alignment horizontal="left" vertical="center" wrapText="1"/>
    </xf>
    <xf numFmtId="0" fontId="15" fillId="2" borderId="25" applyAlignment="1" pivotButton="0" quotePrefix="0" xfId="1">
      <alignment horizontal="left" vertical="center" shrinkToFit="1"/>
    </xf>
    <xf numFmtId="0" fontId="15" fillId="2" borderId="26" applyAlignment="1" pivotButton="0" quotePrefix="0" xfId="1">
      <alignment horizontal="left" vertical="center" shrinkToFit="1"/>
    </xf>
    <xf numFmtId="0" fontId="15" fillId="2" borderId="27" applyAlignment="1" pivotButton="0" quotePrefix="0" xfId="1">
      <alignment horizontal="left" vertical="center" shrinkToFit="1"/>
    </xf>
    <xf numFmtId="0" fontId="11" fillId="0" borderId="28" applyAlignment="1" pivotButton="0" quotePrefix="0" xfId="1">
      <alignment horizontal="justify" vertical="center" wrapText="1"/>
    </xf>
    <xf numFmtId="0" fontId="11" fillId="0" borderId="29" applyAlignment="1" pivotButton="0" quotePrefix="0" xfId="1">
      <alignment horizontal="justify" vertical="center" wrapText="1"/>
    </xf>
    <xf numFmtId="0" fontId="11" fillId="0" borderId="30" applyAlignment="1" pivotButton="0" quotePrefix="0" xfId="1">
      <alignment horizontal="justify" vertical="center" wrapText="1"/>
    </xf>
    <xf numFmtId="0" fontId="11" fillId="0" borderId="31" applyAlignment="1" pivotButton="0" quotePrefix="0" xfId="1">
      <alignment horizontal="justify" vertical="center" wrapText="1"/>
    </xf>
    <xf numFmtId="0" fontId="16" fillId="0" borderId="32" applyAlignment="1" pivotButton="0" quotePrefix="0" xfId="1">
      <alignment horizontal="justify" vertical="center" wrapText="1"/>
    </xf>
    <xf numFmtId="0" fontId="16" fillId="0" borderId="33" applyAlignment="1" pivotButton="0" quotePrefix="0" xfId="1">
      <alignment horizontal="justify" vertical="center" wrapText="1"/>
    </xf>
    <xf numFmtId="0" fontId="11" fillId="0" borderId="34" applyAlignment="1" pivotButton="0" quotePrefix="0" xfId="1">
      <alignment horizontal="justify" vertical="center" wrapText="1"/>
    </xf>
    <xf numFmtId="0" fontId="11" fillId="0" borderId="32" applyAlignment="1" pivotButton="0" quotePrefix="0" xfId="1">
      <alignment horizontal="justify" vertical="center" wrapText="1"/>
    </xf>
    <xf numFmtId="0" fontId="11" fillId="0" borderId="35" applyAlignment="1" pivotButton="0" quotePrefix="0" xfId="1">
      <alignment horizontal="justify" vertical="center" wrapText="1"/>
    </xf>
    <xf numFmtId="0" fontId="15" fillId="2" borderId="36" applyAlignment="1" pivotButton="0" quotePrefix="0" xfId="1">
      <alignment horizontal="center" vertical="center" wrapText="1"/>
    </xf>
    <xf numFmtId="0" fontId="15" fillId="2" borderId="37" applyAlignment="1" pivotButton="0" quotePrefix="0" xfId="1">
      <alignment horizontal="center" vertical="center" wrapText="1"/>
    </xf>
    <xf numFmtId="0" fontId="15" fillId="2" borderId="38" applyAlignment="1" pivotButton="0" quotePrefix="0" xfId="1">
      <alignment horizontal="center" vertical="center" wrapText="1"/>
    </xf>
    <xf numFmtId="0" fontId="17" fillId="2" borderId="39" applyAlignment="1" pivotButton="0" quotePrefix="0" xfId="1">
      <alignment horizontal="center" vertical="center" wrapText="1"/>
    </xf>
    <xf numFmtId="0" fontId="17" fillId="2" borderId="37" applyAlignment="1" pivotButton="0" quotePrefix="0" xfId="1">
      <alignment horizontal="center" vertical="center" wrapText="1"/>
    </xf>
    <xf numFmtId="0" fontId="17" fillId="2" borderId="38" applyAlignment="1" pivotButton="0" quotePrefix="0" xfId="1">
      <alignment horizontal="center" vertical="center" wrapText="1"/>
    </xf>
    <xf numFmtId="164" fontId="18" fillId="2" borderId="39" applyAlignment="1" pivotButton="0" quotePrefix="0" xfId="2">
      <alignment horizontal="right" vertical="center" wrapText="1"/>
    </xf>
    <xf numFmtId="164" fontId="18" fillId="2" borderId="37" applyAlignment="1" pivotButton="0" quotePrefix="0" xfId="2">
      <alignment horizontal="right" vertical="center" wrapText="1"/>
    </xf>
    <xf numFmtId="0" fontId="26" fillId="0" borderId="56" applyAlignment="1" pivotButton="0" quotePrefix="0" xfId="1">
      <alignment horizontal="justify" vertical="center" wrapText="1"/>
    </xf>
    <xf numFmtId="0" fontId="26" fillId="0" borderId="57" applyAlignment="1" pivotButton="0" quotePrefix="0" xfId="1">
      <alignment horizontal="justify" vertical="center" wrapText="1"/>
    </xf>
    <xf numFmtId="0" fontId="26" fillId="0" borderId="59" applyAlignment="1" pivotButton="0" quotePrefix="0" xfId="1">
      <alignment horizontal="justify" vertical="center" wrapText="1"/>
    </xf>
    <xf numFmtId="0" fontId="26" fillId="0" borderId="29" applyAlignment="1" pivotButton="0" quotePrefix="0" xfId="1">
      <alignment horizontal="justify" vertical="center" wrapText="1"/>
    </xf>
    <xf numFmtId="0" fontId="21" fillId="0" borderId="57" applyAlignment="1" pivotButton="0" quotePrefix="0" xfId="1">
      <alignment horizontal="justify" vertical="center" wrapText="1"/>
    </xf>
    <xf numFmtId="0" fontId="21" fillId="0" borderId="58" applyAlignment="1" pivotButton="0" quotePrefix="0" xfId="1">
      <alignment horizontal="justify" vertical="center" wrapText="1"/>
    </xf>
    <xf numFmtId="0" fontId="21" fillId="0" borderId="29" applyAlignment="1" pivotButton="0" quotePrefix="0" xfId="1">
      <alignment horizontal="justify" vertical="center" wrapText="1"/>
    </xf>
    <xf numFmtId="0" fontId="21" fillId="0" borderId="40" applyAlignment="1" pivotButton="0" quotePrefix="0" xfId="1">
      <alignment horizontal="justify" vertical="center" wrapText="1"/>
    </xf>
    <xf numFmtId="0" fontId="11" fillId="0" borderId="41" applyAlignment="1" pivotButton="0" quotePrefix="0" xfId="1">
      <alignment horizontal="justify" vertical="center" wrapText="1"/>
    </xf>
    <xf numFmtId="0" fontId="11" fillId="0" borderId="42" applyAlignment="1" pivotButton="0" quotePrefix="0" xfId="1">
      <alignment horizontal="justify" vertical="center" wrapText="1"/>
    </xf>
    <xf numFmtId="0" fontId="11" fillId="0" borderId="43" applyAlignment="1" pivotButton="0" quotePrefix="0" xfId="1">
      <alignment horizontal="justify" vertical="center" wrapText="1"/>
    </xf>
    <xf numFmtId="0" fontId="20" fillId="0" borderId="44" applyAlignment="1" pivotButton="0" quotePrefix="0" xfId="1">
      <alignment horizontal="center" vertical="center" wrapText="1"/>
    </xf>
    <xf numFmtId="0" fontId="20" fillId="0" borderId="48" applyAlignment="1" pivotButton="0" quotePrefix="0" xfId="1">
      <alignment horizontal="center" vertical="center" wrapText="1"/>
    </xf>
    <xf numFmtId="0" fontId="20" fillId="0" borderId="52" applyAlignment="1" pivotButton="0" quotePrefix="0" xfId="1">
      <alignment horizontal="center" vertical="center" wrapText="1"/>
    </xf>
    <xf numFmtId="0" fontId="21" fillId="0" borderId="45" applyAlignment="1" pivotButton="0" quotePrefix="0" xfId="1">
      <alignment horizontal="justify" vertical="center" wrapText="1"/>
    </xf>
    <xf numFmtId="0" fontId="21" fillId="0" borderId="46" applyAlignment="1" pivotButton="0" quotePrefix="0" xfId="1">
      <alignment horizontal="justify" vertical="center" wrapText="1"/>
    </xf>
    <xf numFmtId="0" fontId="21" fillId="0" borderId="47" applyAlignment="1" pivotButton="0" quotePrefix="0" xfId="1">
      <alignment horizontal="justify" vertical="center" wrapText="1"/>
    </xf>
    <xf numFmtId="0" fontId="21" fillId="0" borderId="49" applyAlignment="1" pivotButton="0" quotePrefix="0" xfId="1">
      <alignment horizontal="justify" vertical="center" wrapText="1"/>
    </xf>
    <xf numFmtId="0" fontId="21" fillId="0" borderId="50" applyAlignment="1" pivotButton="0" quotePrefix="0" xfId="1">
      <alignment horizontal="justify" vertical="center" wrapText="1"/>
    </xf>
    <xf numFmtId="0" fontId="21" fillId="0" borderId="51" applyAlignment="1" pivotButton="0" quotePrefix="0" xfId="1">
      <alignment horizontal="justify" vertical="center" wrapText="1"/>
    </xf>
    <xf numFmtId="0" fontId="21" fillId="0" borderId="53" applyAlignment="1" pivotButton="0" quotePrefix="0" xfId="1">
      <alignment horizontal="justify" vertical="center" wrapText="1"/>
    </xf>
    <xf numFmtId="0" fontId="21" fillId="0" borderId="54" applyAlignment="1" pivotButton="0" quotePrefix="0" xfId="1">
      <alignment horizontal="justify" vertical="center" wrapText="1"/>
    </xf>
    <xf numFmtId="0" fontId="21" fillId="0" borderId="55" applyAlignment="1" pivotButton="0" quotePrefix="0" xfId="1">
      <alignment horizontal="justify" vertical="center" wrapText="1"/>
    </xf>
    <xf numFmtId="0" fontId="20" fillId="0" borderId="41" applyAlignment="1" pivotButton="0" quotePrefix="0" xfId="1">
      <alignment horizontal="justify" vertical="center" wrapText="1"/>
    </xf>
    <xf numFmtId="0" fontId="20" fillId="0" borderId="42" applyAlignment="1" pivotButton="0" quotePrefix="0" xfId="1">
      <alignment horizontal="justify" vertical="center" wrapText="1"/>
    </xf>
    <xf numFmtId="0" fontId="20" fillId="0" borderId="43" applyAlignment="1" pivotButton="0" quotePrefix="0" xfId="1">
      <alignment horizontal="justify" vertical="center" wrapText="1"/>
    </xf>
    <xf numFmtId="0" fontId="11" fillId="0" borderId="60" applyAlignment="1" pivotButton="0" quotePrefix="0" xfId="1">
      <alignment horizontal="justify" vertical="center" wrapText="1"/>
    </xf>
    <xf numFmtId="0" fontId="11" fillId="0" borderId="57" applyAlignment="1" pivotButton="0" quotePrefix="0" xfId="1">
      <alignment horizontal="justify" vertical="center" wrapText="1"/>
    </xf>
    <xf numFmtId="0" fontId="11" fillId="0" borderId="58" applyAlignment="1" pivotButton="0" quotePrefix="0" xfId="1">
      <alignment horizontal="justify" vertical="center" wrapText="1"/>
    </xf>
    <xf numFmtId="0" fontId="20" fillId="0" borderId="4" applyAlignment="1" pivotButton="0" quotePrefix="0" xfId="1">
      <alignment horizontal="justify" vertical="center" wrapText="1"/>
    </xf>
    <xf numFmtId="0" fontId="20" fillId="0" borderId="0" applyAlignment="1" pivotButton="0" quotePrefix="0" xfId="1">
      <alignment horizontal="justify" vertical="center" wrapText="1"/>
    </xf>
    <xf numFmtId="0" fontId="20" fillId="0" borderId="5" applyAlignment="1" pivotButton="0" quotePrefix="0" xfId="1">
      <alignment horizontal="justify" vertical="center" wrapText="1"/>
    </xf>
    <xf numFmtId="14" fontId="17" fillId="2" borderId="4" applyAlignment="1" pivotButton="0" quotePrefix="0" xfId="1">
      <alignment horizontal="right" vertical="center" wrapText="1"/>
    </xf>
    <xf numFmtId="0" fontId="17" fillId="2" borderId="0" applyAlignment="1" pivotButton="0" quotePrefix="0" xfId="1">
      <alignment horizontal="right" vertical="center" wrapText="1"/>
    </xf>
    <xf numFmtId="0" fontId="17" fillId="2" borderId="5" applyAlignment="1" pivotButton="0" quotePrefix="0" xfId="1">
      <alignment horizontal="right" vertical="center" wrapText="1"/>
    </xf>
    <xf numFmtId="0" fontId="11" fillId="0" borderId="4" applyAlignment="1" pivotButton="0" quotePrefix="0" xfId="1">
      <alignment horizontal="justify" vertical="center" wrapText="1"/>
    </xf>
    <xf numFmtId="0" fontId="11" fillId="0" borderId="0" applyAlignment="1" pivotButton="0" quotePrefix="0" xfId="1">
      <alignment horizontal="justify" vertical="center" wrapText="1"/>
    </xf>
    <xf numFmtId="0" fontId="11" fillId="0" borderId="0" applyAlignment="1" pivotButton="0" quotePrefix="0" xfId="1">
      <alignment horizontal="right" vertical="center" wrapText="1"/>
    </xf>
    <xf numFmtId="0" fontId="11" fillId="0" borderId="0" applyAlignment="1" pivotButton="0" quotePrefix="0" xfId="1">
      <alignment horizontal="left" vertical="center" wrapText="1"/>
    </xf>
    <xf numFmtId="0" fontId="11" fillId="0" borderId="5" applyAlignment="1" pivotButton="0" quotePrefix="0" xfId="1">
      <alignment horizontal="left" vertical="center" wrapText="1"/>
    </xf>
    <xf numFmtId="0" fontId="16" fillId="0" borderId="5" applyAlignment="1" pivotButton="0" quotePrefix="0" xfId="1">
      <alignment horizontal="right" vertical="center" wrapText="1"/>
    </xf>
    <xf numFmtId="0" fontId="28" fillId="0" borderId="61" applyAlignment="1" pivotButton="0" quotePrefix="0" xfId="1">
      <alignment horizontal="justify" vertical="center" wrapText="1"/>
    </xf>
    <xf numFmtId="0" fontId="28" fillId="0" borderId="62" applyAlignment="1" pivotButton="0" quotePrefix="0" xfId="1">
      <alignment horizontal="justify" vertical="center" wrapText="1"/>
    </xf>
    <xf numFmtId="0" fontId="28" fillId="0" borderId="63" applyAlignment="1" pivotButton="0" quotePrefix="0" xfId="1">
      <alignment horizontal="justify" vertical="center" wrapText="1"/>
    </xf>
    <xf numFmtId="0" fontId="31" fillId="0" borderId="1" applyAlignment="1" pivotButton="0" quotePrefix="0" xfId="1">
      <alignment horizontal="center" vertical="center" wrapText="1"/>
    </xf>
    <xf numFmtId="0" fontId="32" fillId="0" borderId="2" applyAlignment="1" pivotButton="0" quotePrefix="0" xfId="1">
      <alignment horizontal="center" vertical="center" wrapText="1"/>
    </xf>
    <xf numFmtId="0" fontId="32" fillId="0" borderId="3" applyAlignment="1" pivotButton="0" quotePrefix="0" xfId="1">
      <alignment horizontal="center" vertical="center" wrapText="1"/>
    </xf>
    <xf numFmtId="0" fontId="33" fillId="0" borderId="64" applyAlignment="1" pivotButton="0" quotePrefix="0" xfId="1">
      <alignment horizontal="center" vertical="center" wrapText="1"/>
    </xf>
    <xf numFmtId="0" fontId="34" fillId="0" borderId="65" applyAlignment="1" pivotButton="0" quotePrefix="0" xfId="1">
      <alignment horizontal="center" vertical="center" wrapText="1"/>
    </xf>
    <xf numFmtId="0" fontId="34" fillId="0" borderId="66" applyAlignment="1" pivotButton="0" quotePrefix="0" xfId="1">
      <alignment horizontal="center" vertical="center" wrapText="1"/>
    </xf>
    <xf numFmtId="0" fontId="33" fillId="0" borderId="67" applyAlignment="1" pivotButton="0" quotePrefix="0" xfId="1">
      <alignment horizontal="center" vertical="center" textRotation="255" wrapText="1"/>
    </xf>
    <xf numFmtId="0" fontId="34" fillId="0" borderId="67" applyAlignment="1" pivotButton="0" quotePrefix="0" xfId="1">
      <alignment horizontal="center" vertical="center" textRotation="255" wrapText="1"/>
    </xf>
    <xf numFmtId="0" fontId="35" fillId="0" borderId="67" applyAlignment="1" pivotButton="0" quotePrefix="0" xfId="1">
      <alignment horizontal="left" vertical="center" wrapText="1"/>
    </xf>
    <xf numFmtId="0" fontId="36" fillId="0" borderId="67" applyAlignment="1" pivotButton="0" quotePrefix="0" xfId="1">
      <alignment horizontal="left" vertical="center" wrapText="1"/>
    </xf>
    <xf numFmtId="0" fontId="37" fillId="0" borderId="67" applyAlignment="1" pivotButton="0" quotePrefix="0" xfId="1">
      <alignment horizontal="center" vertical="center" wrapText="1"/>
    </xf>
    <xf numFmtId="0" fontId="37" fillId="0" borderId="1" applyAlignment="1" pivotButton="0" quotePrefix="0" xfId="1">
      <alignment horizontal="center" vertical="center" wrapText="1"/>
    </xf>
    <xf numFmtId="0" fontId="37" fillId="0" borderId="3" applyAlignment="1" pivotButton="0" quotePrefix="0" xfId="1">
      <alignment horizontal="center" vertical="center" wrapText="1"/>
    </xf>
    <xf numFmtId="0" fontId="37" fillId="0" borderId="4" applyAlignment="1" pivotButton="0" quotePrefix="0" xfId="1">
      <alignment horizontal="center" vertical="center" wrapText="1"/>
    </xf>
    <xf numFmtId="0" fontId="37" fillId="0" borderId="5" applyAlignment="1" pivotButton="0" quotePrefix="0" xfId="1">
      <alignment horizontal="center" vertical="center" wrapText="1"/>
    </xf>
    <xf numFmtId="166" fontId="35" fillId="0" borderId="67" applyAlignment="1" pivotButton="0" quotePrefix="0" xfId="1">
      <alignment horizontal="left" vertical="center" wrapText="1"/>
    </xf>
    <xf numFmtId="166" fontId="36" fillId="0" borderId="67" applyAlignment="1" pivotButton="0" quotePrefix="0" xfId="1">
      <alignment horizontal="left" vertical="center" wrapText="1"/>
    </xf>
    <xf numFmtId="0" fontId="35" fillId="4" borderId="67" applyAlignment="1" pivotButton="0" quotePrefix="0" xfId="1">
      <alignment horizontal="left" vertical="center" wrapText="1"/>
    </xf>
    <xf numFmtId="0" fontId="36" fillId="4" borderId="67" applyAlignment="1" pivotButton="0" quotePrefix="0" xfId="1">
      <alignment horizontal="left" vertical="center" wrapText="1"/>
    </xf>
    <xf numFmtId="0" fontId="36" fillId="4" borderId="68" applyAlignment="1" pivotButton="0" quotePrefix="0" xfId="1">
      <alignment horizontal="left" vertical="center" wrapText="1"/>
    </xf>
    <xf numFmtId="0" fontId="37" fillId="0" borderId="20" applyAlignment="1" pivotButton="0" quotePrefix="0" xfId="1">
      <alignment horizontal="center" vertical="center" wrapText="1"/>
    </xf>
    <xf numFmtId="0" fontId="37" fillId="0" borderId="22" applyAlignment="1" pivotButton="0" quotePrefix="0" xfId="1">
      <alignment horizontal="center" vertical="center" wrapText="1"/>
    </xf>
    <xf numFmtId="0" fontId="37" fillId="0" borderId="6" applyAlignment="1" pivotButton="0" quotePrefix="0" xfId="1">
      <alignment horizontal="center" vertical="center" wrapText="1"/>
    </xf>
    <xf numFmtId="0" fontId="37" fillId="0" borderId="7" applyAlignment="1" pivotButton="0" quotePrefix="0" xfId="1">
      <alignment horizontal="center" vertical="center" wrapText="1"/>
    </xf>
    <xf numFmtId="0" fontId="37" fillId="0" borderId="69" applyAlignment="1" pivotButton="0" quotePrefix="0" xfId="1">
      <alignment horizontal="center" vertical="center" wrapText="1"/>
    </xf>
    <xf numFmtId="0" fontId="37" fillId="0" borderId="70" applyAlignment="1" pivotButton="0" quotePrefix="0" xfId="1">
      <alignment horizontal="center" vertical="center" wrapText="1"/>
    </xf>
    <xf numFmtId="166" fontId="35" fillId="4" borderId="67" applyAlignment="1" pivotButton="0" quotePrefix="0" xfId="1">
      <alignment horizontal="left" vertical="center" wrapText="1"/>
    </xf>
    <xf numFmtId="166" fontId="36" fillId="4" borderId="67" applyAlignment="1" pivotButton="0" quotePrefix="0" xfId="1">
      <alignment horizontal="left" vertical="center" wrapText="1"/>
    </xf>
    <xf numFmtId="166" fontId="36" fillId="4" borderId="68" applyAlignment="1" pivotButton="0" quotePrefix="0" xfId="1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71" applyAlignment="1" pivotButton="0" quotePrefix="0" xfId="1">
      <alignment horizontal="center" vertical="center" wrapText="1"/>
    </xf>
    <xf numFmtId="0" fontId="0" fillId="0" borderId="5" pivotButton="0" quotePrefix="0" xfId="0"/>
    <xf numFmtId="0" fontId="8" fillId="0" borderId="93" applyAlignment="1" pivotButton="0" quotePrefix="0" xfId="1">
      <alignment horizontal="right" vertical="center" wrapText="1"/>
    </xf>
    <xf numFmtId="0" fontId="0" fillId="0" borderId="7" pivotButton="0" quotePrefix="0" xfId="0"/>
    <xf numFmtId="0" fontId="0" fillId="0" borderId="10" pivotButton="0" quotePrefix="0" xfId="0"/>
    <xf numFmtId="0" fontId="8" fillId="3" borderId="99" applyAlignment="1" pivotButton="0" quotePrefix="0" xfId="1">
      <alignment horizontal="justify" vertical="center" wrapText="1"/>
    </xf>
    <xf numFmtId="0" fontId="0" fillId="0" borderId="12" pivotButton="0" quotePrefix="0" xfId="0"/>
    <xf numFmtId="0" fontId="8" fillId="3" borderId="101" applyAlignment="1" pivotButton="0" quotePrefix="0" xfId="1">
      <alignment horizontal="justify" vertical="center" wrapText="1"/>
    </xf>
    <xf numFmtId="0" fontId="0" fillId="0" borderId="13" pivotButton="0" quotePrefix="0" xfId="0"/>
    <xf numFmtId="0" fontId="8" fillId="0" borderId="93" applyAlignment="1" pivotButton="0" quotePrefix="0" xfId="1">
      <alignment horizontal="justify" vertical="center" wrapText="1"/>
    </xf>
    <xf numFmtId="0" fontId="11" fillId="0" borderId="8" applyAlignment="1" pivotButton="0" quotePrefix="0" xfId="1">
      <alignment horizontal="center" vertical="center" wrapText="1"/>
    </xf>
    <xf numFmtId="0" fontId="11" fillId="0" borderId="94" applyAlignment="1" pivotButton="0" quotePrefix="0" xfId="1">
      <alignment horizontal="left" vertical="center" wrapText="1"/>
    </xf>
    <xf numFmtId="0" fontId="0" fillId="0" borderId="16" pivotButton="0" quotePrefix="0" xfId="0"/>
    <xf numFmtId="0" fontId="15" fillId="2" borderId="94" applyAlignment="1" pivotButton="0" quotePrefix="0" xfId="1">
      <alignment horizontal="left" vertical="center" wrapText="1"/>
    </xf>
    <xf numFmtId="0" fontId="0" fillId="0" borderId="17" pivotButton="0" quotePrefix="0" xfId="0"/>
    <xf numFmtId="0" fontId="0" fillId="0" borderId="6" pivotButton="0" quotePrefix="0" xfId="0"/>
    <xf numFmtId="0" fontId="0" fillId="0" borderId="97" pivotButton="0" quotePrefix="0" xfId="0"/>
    <xf numFmtId="165" fontId="15" fillId="2" borderId="23" applyAlignment="1" pivotButton="0" quotePrefix="0" xfId="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49" fontId="11" fillId="0" borderId="23" applyAlignment="1" pivotButton="0" quotePrefix="0" xfId="1">
      <alignment horizontal="center" vertical="center" wrapText="1"/>
    </xf>
    <xf numFmtId="0" fontId="0" fillId="0" borderId="24" pivotButton="0" quotePrefix="0" xfId="0"/>
    <xf numFmtId="0" fontId="0" fillId="0" borderId="26" pivotButton="0" quotePrefix="0" xfId="0"/>
    <xf numFmtId="0" fontId="15" fillId="2" borderId="98" applyAlignment="1" pivotButton="0" quotePrefix="0" xfId="1">
      <alignment horizontal="left" vertical="center" shrinkToFit="1"/>
    </xf>
    <xf numFmtId="0" fontId="0" fillId="0" borderId="27" pivotButton="0" quotePrefix="0" xfId="0"/>
    <xf numFmtId="0" fontId="11" fillId="0" borderId="85" applyAlignment="1" pivotButton="0" quotePrefix="0" xfId="1">
      <alignment horizontal="justify" vertical="center" wrapText="1"/>
    </xf>
    <xf numFmtId="0" fontId="0" fillId="0" borderId="29" pivotButton="0" quotePrefix="0" xfId="0"/>
    <xf numFmtId="0" fontId="0" fillId="0" borderId="30" pivotButton="0" quotePrefix="0" xfId="0"/>
    <xf numFmtId="0" fontId="11" fillId="0" borderId="86" applyAlignment="1" pivotButton="0" quotePrefix="0" xfId="1">
      <alignment horizontal="justify" vertical="center" wrapText="1"/>
    </xf>
    <xf numFmtId="0" fontId="0" fillId="0" borderId="32" pivotButton="0" quotePrefix="0" xfId="0"/>
    <xf numFmtId="0" fontId="0" fillId="0" borderId="33" pivotButton="0" quotePrefix="0" xfId="0"/>
    <xf numFmtId="0" fontId="11" fillId="0" borderId="88" applyAlignment="1" pivotButton="0" quotePrefix="0" xfId="1">
      <alignment horizontal="justify" vertical="center" wrapText="1"/>
    </xf>
    <xf numFmtId="0" fontId="11" fillId="0" borderId="89" applyAlignment="1" pivotButton="0" quotePrefix="0" xfId="1">
      <alignment horizontal="justify" vertical="center" wrapText="1"/>
    </xf>
    <xf numFmtId="0" fontId="0" fillId="0" borderId="35" pivotButton="0" quotePrefix="0" xfId="0"/>
    <xf numFmtId="0" fontId="15" fillId="2" borderId="90" applyAlignment="1" pivotButton="0" quotePrefix="0" xfId="1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0" fontId="17" fillId="2" borderId="92" applyAlignment="1" pivotButton="0" quotePrefix="0" xfId="1">
      <alignment horizontal="center" vertical="center" wrapText="1"/>
    </xf>
    <xf numFmtId="164" fontId="18" fillId="2" borderId="39" applyAlignment="1" pivotButton="0" quotePrefix="0" xfId="2">
      <alignment horizontal="right" vertical="center" wrapText="1"/>
    </xf>
    <xf numFmtId="164" fontId="19" fillId="0" borderId="40" applyAlignment="1" pivotButton="0" quotePrefix="0" xfId="2">
      <alignment vertical="center" wrapText="1"/>
    </xf>
    <xf numFmtId="0" fontId="11" fillId="0" borderId="78" applyAlignment="1" pivotButton="0" quotePrefix="0" xfId="1">
      <alignment horizontal="justify" vertical="center" wrapText="1"/>
    </xf>
    <xf numFmtId="0" fontId="0" fillId="0" borderId="42" pivotButton="0" quotePrefix="0" xfId="0"/>
    <xf numFmtId="0" fontId="0" fillId="0" borderId="43" pivotButton="0" quotePrefix="0" xfId="0"/>
    <xf numFmtId="0" fontId="20" fillId="0" borderId="82" applyAlignment="1" pivotButton="0" quotePrefix="0" xfId="1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4" pivotButton="0" quotePrefix="0" xfId="0"/>
    <xf numFmtId="0" fontId="0" fillId="0" borderId="55" pivotButton="0" quotePrefix="0" xfId="0"/>
    <xf numFmtId="0" fontId="20" fillId="0" borderId="78" applyAlignment="1" pivotButton="0" quotePrefix="0" xfId="1">
      <alignment horizontal="justify" vertical="center" wrapText="1"/>
    </xf>
    <xf numFmtId="0" fontId="26" fillId="0" borderId="80" applyAlignment="1" pivotButton="0" quotePrefix="0" xfId="1">
      <alignment horizontal="justify" vertical="center" wrapText="1"/>
    </xf>
    <xf numFmtId="0" fontId="0" fillId="0" borderId="57" pivotButton="0" quotePrefix="0" xfId="0"/>
    <xf numFmtId="0" fontId="21" fillId="0" borderId="43" applyAlignment="1" pivotButton="0" quotePrefix="0" xfId="1">
      <alignment horizontal="justify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0" pivotButton="0" quotePrefix="0" xfId="0"/>
    <xf numFmtId="0" fontId="11" fillId="0" borderId="79" applyAlignment="1" pivotButton="0" quotePrefix="0" xfId="1">
      <alignment horizontal="justify" vertical="center" wrapText="1"/>
    </xf>
    <xf numFmtId="0" fontId="20" fillId="0" borderId="71" applyAlignment="1" pivotButton="0" quotePrefix="0" xfId="1">
      <alignment horizontal="justify" vertical="center" wrapText="1"/>
    </xf>
    <xf numFmtId="14" fontId="17" fillId="2" borderId="71" applyAlignment="1" pivotButton="0" quotePrefix="0" xfId="1">
      <alignment horizontal="right" vertical="center" wrapText="1"/>
    </xf>
    <xf numFmtId="0" fontId="11" fillId="0" borderId="5" applyAlignment="1" pivotButton="0" quotePrefix="0" xfId="1">
      <alignment horizontal="right" vertical="center" wrapText="1"/>
    </xf>
    <xf numFmtId="0" fontId="28" fillId="0" borderId="76" applyAlignment="1" pivotButton="0" quotePrefix="0" xfId="1">
      <alignment horizontal="justify" vertical="center" wrapText="1"/>
    </xf>
    <xf numFmtId="0" fontId="0" fillId="0" borderId="62" pivotButton="0" quotePrefix="0" xfId="0"/>
    <xf numFmtId="0" fontId="0" fillId="0" borderId="63" pivotButton="0" quotePrefix="0" xfId="0"/>
    <xf numFmtId="0" fontId="31" fillId="0" borderId="77" applyAlignment="1" pivotButton="0" quotePrefix="0" xfId="1">
      <alignment horizontal="center" vertical="center" wrapText="1"/>
    </xf>
    <xf numFmtId="0" fontId="33" fillId="0" borderId="72" applyAlignment="1" pivotButton="0" quotePrefix="0" xfId="1">
      <alignment horizontal="center" vertical="center" wrapText="1"/>
    </xf>
    <xf numFmtId="0" fontId="0" fillId="0" borderId="65" pivotButton="0" quotePrefix="0" xfId="0"/>
    <xf numFmtId="0" fontId="0" fillId="0" borderId="66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1" pivotButton="0" quotePrefix="0" xfId="0"/>
    <xf numFmtId="0" fontId="37" fillId="0" borderId="77" applyAlignment="1" pivotButton="0" quotePrefix="0" xfId="1">
      <alignment horizontal="center" vertical="center" wrapText="1"/>
    </xf>
    <xf numFmtId="0" fontId="0" fillId="0" borderId="72" pivotButton="0" quotePrefix="0" xfId="0"/>
    <xf numFmtId="166" fontId="35" fillId="0" borderId="67" applyAlignment="1" pivotButton="0" quotePrefix="0" xfId="1">
      <alignment horizontal="left" vertical="center" wrapText="1"/>
    </xf>
    <xf numFmtId="0" fontId="0" fillId="0" borderId="4" pivotButton="0" quotePrefix="0" xfId="0"/>
    <xf numFmtId="0" fontId="37" fillId="0" borderId="75" applyAlignment="1" pivotButton="0" quotePrefix="0" xfId="1">
      <alignment horizontal="center" vertical="center" wrapText="1"/>
    </xf>
    <xf numFmtId="166" fontId="35" fillId="4" borderId="67" applyAlignment="1" pivotButton="0" quotePrefix="0" xfId="1">
      <alignment horizontal="left" vertical="center" wrapText="1"/>
    </xf>
    <xf numFmtId="0" fontId="0" fillId="0" borderId="69" pivotButton="0" quotePrefix="0" xfId="0"/>
    <xf numFmtId="0" fontId="0" fillId="0" borderId="70" pivotButton="0" quotePrefix="0" xfId="0"/>
  </cellXfs>
  <cellStyles count="3">
    <cellStyle name="표준" xfId="0" builtinId="0"/>
    <cellStyle name="표준 2 3" xfId="1"/>
    <cellStyle name="쉼표 [0] 5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FO/Desktop/&#51060;&#48120;&#45800;/&#49688;&#52636;/&#9733;&#49688;&#52636;&#52264;&#54788;&#54889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Office_Korea/&#49688;&#52636;&#44288;&#47144;/&#47568;&#49548;/&#49916;&#52852;&#47568;&#49548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Office_Korea/Accountant/&#44284;&#44144;&#51088;&#47308;/Users/man/Downloads/&#50808;&#54872;&#45236;&#50669;/&#53685;&#51109;%20&#47532;&#49828;&#53944;/2016%20&#45380;&#46020;%20&#49457;&#49888;&#47924;&#50669;%20&#54788;&#54889;&#54364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Company\1000\2002&#45380;&#51648;&#52636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sancar\Office_Korea\2017&#45380;%20&#49688;&#52636;&#54788;&#54889;.xlsm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J:\Company\1000\2002&#45380;&#51648;&#52636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입출고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입출고"/>
      <sheetName val="차량말소신청서"/>
      <sheetName val="2.계약서"/>
      <sheetName val="사업자"/>
      <sheetName val="등기부등본"/>
      <sheetName val="법인대표 신분증"/>
      <sheetName val="관련서류"/>
      <sheetName val="매매계약서 수출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매매계약서 수출용"/>
      <sheetName val="2016 년도 성신무역 현황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  <row r="3">
          <cell r="B3">
            <v>2017</v>
          </cell>
          <cell r="C3">
            <v>5</v>
          </cell>
          <cell r="G3">
            <v>5</v>
          </cell>
          <cell r="J3">
            <v>42856</v>
          </cell>
        </row>
        <row r="4">
          <cell r="J4">
            <v>5</v>
          </cell>
        </row>
        <row r="12"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31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284</v>
          </cell>
          <cell r="J13">
            <v>284</v>
          </cell>
          <cell r="K13">
            <v>284</v>
          </cell>
          <cell r="L13">
            <v>31</v>
          </cell>
          <cell r="M13">
            <v>31</v>
          </cell>
          <cell r="N13">
            <v>31</v>
          </cell>
          <cell r="Q13">
            <v>31</v>
          </cell>
          <cell r="R13">
            <v>31</v>
          </cell>
          <cell r="S13">
            <v>31</v>
          </cell>
          <cell r="T13">
            <v>31</v>
          </cell>
          <cell r="U13">
            <v>31</v>
          </cell>
          <cell r="V13">
            <v>31</v>
          </cell>
          <cell r="W13">
            <v>31</v>
          </cell>
          <cell r="X13">
            <v>31</v>
          </cell>
          <cell r="Y13">
            <v>31</v>
          </cell>
          <cell r="Z13">
            <v>31</v>
          </cell>
          <cell r="AB13">
            <v>31</v>
          </cell>
          <cell r="AC13">
            <v>31</v>
          </cell>
          <cell r="AD13">
            <v>31</v>
          </cell>
          <cell r="AE13">
            <v>31</v>
          </cell>
          <cell r="AF13">
            <v>31</v>
          </cell>
          <cell r="AG13">
            <v>31</v>
          </cell>
          <cell r="AH13">
            <v>31</v>
          </cell>
          <cell r="AI13">
            <v>31</v>
          </cell>
          <cell r="AJ13">
            <v>31</v>
          </cell>
          <cell r="AK13">
            <v>31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10영세율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매입처23</v>
          </cell>
          <cell r="Y14" t="str">
            <v>CONSIGNEE24</v>
          </cell>
          <cell r="Z14" t="str">
            <v>팩스25</v>
          </cell>
          <cell r="AA14" t="str">
            <v>전화번호26</v>
          </cell>
          <cell r="AB14" t="str">
            <v>실매입금27</v>
          </cell>
          <cell r="AC14" t="str">
            <v>선입금28</v>
          </cell>
          <cell r="AD14" t="str">
            <v>잔금29</v>
          </cell>
          <cell r="AE14" t="str">
            <v>실거래 차액30</v>
          </cell>
          <cell r="AF14" t="str">
            <v>차액받은날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현재고</v>
          </cell>
        </row>
        <row r="15">
          <cell r="B15">
            <v>530</v>
          </cell>
          <cell r="C15" t="str">
            <v>성신</v>
          </cell>
          <cell r="D15" t="str">
            <v>1 / No.1</v>
          </cell>
          <cell r="E15">
            <v>42873.019456018519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42873</v>
          </cell>
          <cell r="J15">
            <v>0</v>
          </cell>
          <cell r="K15">
            <v>1600000</v>
          </cell>
          <cell r="L15" t="str">
            <v>17소8195</v>
          </cell>
          <cell r="M15">
            <v>1600000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42607</v>
          </cell>
          <cell r="R15">
            <v>42768</v>
          </cell>
          <cell r="S15">
            <v>4374</v>
          </cell>
          <cell r="T15">
            <v>4374</v>
          </cell>
          <cell r="U15">
            <v>4374</v>
          </cell>
          <cell r="V15">
            <v>4374</v>
          </cell>
          <cell r="W15" t="str">
            <v>UZB</v>
          </cell>
          <cell r="X15" t="str">
            <v>구자견 이사</v>
          </cell>
          <cell r="Y15" t="str"/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개인</v>
          </cell>
          <cell r="AI15" t="str">
            <v>김용식</v>
          </cell>
          <cell r="AJ15" t="str">
            <v>650704-1471211</v>
          </cell>
          <cell r="AK15" t="str">
            <v>인천시 부평구 장제로 28번길</v>
          </cell>
          <cell r="AL15" t="str">
            <v>SSYA1701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Q39"/>
  <sheetViews>
    <sheetView tabSelected="1" view="pageBreakPreview" zoomScale="70" zoomScaleNormal="100" zoomScaleSheetLayoutView="70" workbookViewId="0">
      <selection activeCell="R6" sqref="R6"/>
    </sheetView>
  </sheetViews>
  <sheetFormatPr baseColWidth="8" defaultRowHeight="16.5"/>
  <cols>
    <col width="10" customWidth="1" style="1" min="1" max="12"/>
    <col width="11.125" customWidth="1" style="1" min="13" max="13"/>
    <col width="26" customWidth="1" style="1" min="14" max="14"/>
    <col width="1.375" customWidth="1" style="1" min="15" max="15"/>
    <col width="9" customWidth="1" style="1" min="16" max="17"/>
  </cols>
  <sheetData>
    <row r="1" ht="16.5" customHeight="1" s="147">
      <c r="A1" s="17" t="inlineStr">
        <is>
          <t>■ 자동차등록규칙 [별지 제17호서식] (앞 쪽)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20" t="inlineStr">
        <is>
          <t>ARTEON</t>
        </is>
      </c>
      <c r="M1" s="149" t="n"/>
      <c r="N1" s="21" t="inlineStr">
        <is>
          <t xml:space="preserve"> </t>
        </is>
      </c>
    </row>
    <row r="2" ht="38.25" customHeight="1" s="147">
      <c r="A2" s="150" t="inlineStr">
        <is>
          <t>자동차말소등록신청서</t>
        </is>
      </c>
      <c r="M2" s="151" t="n"/>
    </row>
    <row r="3" ht="17.25" customHeight="1" s="147" thickBot="1">
      <c r="A3" s="152" t="n"/>
      <c r="M3" s="153" t="n"/>
    </row>
    <row r="4" ht="26.25" customHeight="1" s="147" thickBot="1">
      <c r="A4" s="2" t="inlineStr">
        <is>
          <t>접수번호</t>
        </is>
      </c>
      <c r="B4" s="28" t="n"/>
      <c r="C4" s="154" t="n"/>
      <c r="D4" s="155" t="inlineStr">
        <is>
          <t>접수일</t>
        </is>
      </c>
      <c r="E4" s="154" t="n"/>
      <c r="F4" s="156" t="n"/>
      <c r="G4" s="155" t="inlineStr">
        <is>
          <t>발급일</t>
        </is>
      </c>
      <c r="H4" s="154" t="n"/>
      <c r="I4" s="154" t="n"/>
      <c r="J4" s="156" t="n"/>
      <c r="K4" s="157" t="inlineStr">
        <is>
          <t>처리기간        즉시</t>
        </is>
      </c>
      <c r="L4" s="154" t="n"/>
      <c r="M4" s="158" t="n"/>
    </row>
    <row r="5" ht="19.5" customHeight="1" s="147" thickBot="1">
      <c r="A5" s="159" t="n"/>
      <c r="M5" s="153" t="n"/>
    </row>
    <row r="6" ht="40.5" customHeight="1" s="147">
      <c r="A6" s="160" t="inlineStr">
        <is>
          <t>소유자</t>
        </is>
      </c>
      <c r="B6" s="161" t="inlineStr">
        <is>
          <t>성명(명칭)</t>
        </is>
      </c>
      <c r="C6" s="162" t="n"/>
      <c r="D6" s="163" t="inlineStr">
        <is>
          <t>김태균(상품용)</t>
        </is>
      </c>
      <c r="E6" s="164" t="n"/>
      <c r="F6" s="164" t="n"/>
      <c r="G6" s="164" t="n"/>
      <c r="H6" s="164" t="n"/>
      <c r="I6" s="164" t="n"/>
      <c r="J6" s="164" t="n"/>
      <c r="K6" s="164" t="n"/>
      <c r="L6" s="164" t="n"/>
      <c r="M6" s="162" t="n"/>
      <c r="Q6" s="1" t="inlineStr">
        <is>
          <t xml:space="preserve"> </t>
        </is>
      </c>
    </row>
    <row r="7" ht="40.5" customHeight="1" s="147">
      <c r="A7" s="165" t="n"/>
      <c r="B7" s="45" t="inlineStr">
        <is>
          <t>주민(법인)등록번호</t>
        </is>
      </c>
      <c r="C7" s="166" t="n"/>
      <c r="D7" s="167" t="inlineStr">
        <is>
          <t>740427-1067326</t>
        </is>
      </c>
      <c r="E7" s="168" t="n"/>
      <c r="F7" s="168" t="n"/>
      <c r="G7" s="168" t="n"/>
      <c r="H7" s="168" t="n"/>
      <c r="I7" s="168" t="n"/>
      <c r="J7" s="169" t="n"/>
      <c r="K7" s="3" t="inlineStr">
        <is>
          <t>전화번호</t>
        </is>
      </c>
      <c r="L7" s="170" t="n"/>
      <c r="M7" s="169" t="n"/>
    </row>
    <row r="8" ht="50.25" customHeight="1" s="147" thickBot="1">
      <c r="A8" s="171" t="n"/>
      <c r="B8" s="52" t="inlineStr">
        <is>
          <t xml:space="preserve">사용본거지(차고지) </t>
        </is>
      </c>
      <c r="C8" s="172" t="n"/>
      <c r="D8" s="173" t="inlineStr">
        <is>
          <t>경기도 부천시 오정구 송내대로 450, 207호(삼정동, 국민차매매단지)</t>
        </is>
      </c>
      <c r="E8" s="172" t="n"/>
      <c r="F8" s="172" t="n"/>
      <c r="G8" s="172" t="n"/>
      <c r="H8" s="172" t="n"/>
      <c r="I8" s="172" t="n"/>
      <c r="J8" s="172" t="n"/>
      <c r="K8" s="172" t="n"/>
      <c r="L8" s="172" t="n"/>
      <c r="M8" s="174" t="n"/>
    </row>
    <row r="9" ht="20.25" customHeight="1" s="147" thickBot="1">
      <c r="A9" s="175" t="n"/>
      <c r="B9" s="176" t="n"/>
      <c r="C9" s="176" t="n"/>
      <c r="D9" s="176" t="n"/>
      <c r="E9" s="176" t="n"/>
      <c r="F9" s="176" t="n"/>
      <c r="G9" s="176" t="n"/>
      <c r="H9" s="176" t="n"/>
      <c r="I9" s="176" t="n"/>
      <c r="J9" s="176" t="n"/>
      <c r="K9" s="176" t="n"/>
      <c r="L9" s="176" t="n"/>
      <c r="M9" s="177" t="n"/>
    </row>
    <row r="10" ht="17.25" customHeight="1" s="147">
      <c r="A10" s="178" t="inlineStr">
        <is>
          <t>자동차등록번호</t>
        </is>
      </c>
      <c r="B10" s="179" t="n"/>
      <c r="C10" s="179" t="n"/>
      <c r="D10" s="180" t="n"/>
      <c r="E10" s="181" t="inlineStr">
        <is>
          <t>차대번호</t>
        </is>
      </c>
      <c r="F10" s="179" t="n"/>
      <c r="G10" s="179" t="n"/>
      <c r="H10" s="179" t="n"/>
      <c r="I10" s="180" t="n"/>
      <c r="J10" s="182" t="inlineStr">
        <is>
          <t xml:space="preserve">주행거리 </t>
        </is>
      </c>
      <c r="K10" s="179" t="n"/>
      <c r="L10" s="179" t="n"/>
      <c r="M10" s="183" t="n"/>
    </row>
    <row r="11" ht="40.5" customHeight="1" s="147" thickBot="1">
      <c r="A11" s="184" t="inlineStr">
        <is>
          <t>135수6617</t>
        </is>
      </c>
      <c r="B11" s="185" t="n"/>
      <c r="C11" s="185" t="n"/>
      <c r="D11" s="186" t="n"/>
      <c r="E11" s="187" t="inlineStr">
        <is>
          <t>WVWZZZ3HZKE022850</t>
        </is>
      </c>
      <c r="F11" s="185" t="n"/>
      <c r="G11" s="185" t="n"/>
      <c r="H11" s="185" t="n"/>
      <c r="I11" s="186" t="n"/>
      <c r="J11" s="188" t="n">
        <v>175438</v>
      </c>
      <c r="K11" s="185" t="n"/>
      <c r="L11" s="185" t="n"/>
      <c r="M11" s="189" t="inlineStr">
        <is>
          <t>km</t>
        </is>
      </c>
    </row>
    <row r="12" ht="18" customHeight="1" s="147" thickBot="1">
      <c r="A12" s="190" t="n"/>
      <c r="B12" s="191" t="n"/>
      <c r="C12" s="191" t="n"/>
      <c r="D12" s="191" t="n"/>
      <c r="E12" s="191" t="n"/>
      <c r="F12" s="191" t="n"/>
      <c r="G12" s="191" t="n"/>
      <c r="H12" s="191" t="n"/>
      <c r="I12" s="191" t="n"/>
      <c r="J12" s="191" t="n"/>
      <c r="K12" s="191" t="n"/>
      <c r="L12" s="191" t="n"/>
      <c r="M12" s="192" t="n"/>
    </row>
    <row r="13" ht="24" customHeight="1" s="147">
      <c r="A13" s="193" t="inlineStr">
        <is>
          <t>말소등록의 원인</t>
        </is>
      </c>
      <c r="B13" s="88" t="inlineStr">
        <is>
          <t>[ ]폐차(용도폐지, 「여객자동차 운수사업법」에 따른 차령 초과 등)</t>
        </is>
      </c>
      <c r="C13" s="194" t="n"/>
      <c r="D13" s="194" t="n"/>
      <c r="E13" s="194" t="n"/>
      <c r="F13" s="194" t="n"/>
      <c r="G13" s="194" t="n"/>
      <c r="H13" s="194" t="n"/>
      <c r="I13" s="90" t="inlineStr">
        <is>
          <t>[ ]제작ㆍ판매자에게 반품 [ ]행정처분이행</t>
        </is>
      </c>
      <c r="J13" s="194" t="n"/>
      <c r="K13" s="194" t="n"/>
      <c r="L13" s="194" t="n"/>
      <c r="M13" s="195" t="n"/>
    </row>
    <row r="14" ht="24" customHeight="1" s="147">
      <c r="A14" s="196" t="n"/>
      <c r="B14" s="91" t="inlineStr">
        <is>
          <t>[v]수출 예정 [ ]도난</t>
        </is>
      </c>
      <c r="C14" s="197" t="n"/>
      <c r="D14" s="197" t="n"/>
      <c r="E14" s="197" t="n"/>
      <c r="F14" s="197" t="n"/>
      <c r="G14" s="197" t="n"/>
      <c r="H14" s="197" t="n"/>
      <c r="I14" s="93" t="inlineStr">
        <is>
          <t>[ ]천재지변ㆍ교통사고ㆍ화재ㆍ폭파ㆍ매몰 등의 사고</t>
        </is>
      </c>
      <c r="J14" s="197" t="n"/>
      <c r="K14" s="197" t="n"/>
      <c r="L14" s="197" t="n"/>
      <c r="M14" s="198" t="n"/>
    </row>
    <row r="15" ht="24" customHeight="1" s="147">
      <c r="A15" s="196" t="n"/>
      <c r="B15" s="91" t="inlineStr">
        <is>
          <t xml:space="preserve">[ ]압류등록된 차량으로서 차령 초과 </t>
        </is>
      </c>
      <c r="C15" s="197" t="n"/>
      <c r="D15" s="197" t="n"/>
      <c r="E15" s="197" t="n"/>
      <c r="F15" s="197" t="n"/>
      <c r="G15" s="197" t="n"/>
      <c r="H15" s="197" t="n"/>
      <c r="I15" s="93" t="inlineStr">
        <is>
          <t>[ ]연구ㆍ시험 사용 목적</t>
        </is>
      </c>
      <c r="J15" s="197" t="n"/>
      <c r="K15" s="197" t="n"/>
      <c r="L15" s="197" t="n"/>
      <c r="M15" s="198" t="n"/>
    </row>
    <row r="16" ht="24" customHeight="1" s="147">
      <c r="A16" s="196" t="n"/>
      <c r="B16" s="91" t="inlineStr">
        <is>
          <t>[ ]사고 원인의 규명 등 특수용도 사용 목적</t>
        </is>
      </c>
      <c r="C16" s="197" t="n"/>
      <c r="D16" s="197" t="n"/>
      <c r="E16" s="197" t="n"/>
      <c r="F16" s="197" t="n"/>
      <c r="G16" s="197" t="n"/>
      <c r="H16" s="197" t="n"/>
      <c r="I16" s="93" t="inlineStr">
        <is>
          <t>[ ]섬지역에서의 해체</t>
        </is>
      </c>
      <c r="J16" s="197" t="n"/>
      <c r="K16" s="197" t="n"/>
      <c r="L16" s="197" t="n"/>
      <c r="M16" s="198" t="n"/>
    </row>
    <row r="17" ht="24" customHeight="1" s="147">
      <c r="A17" s="196" t="n"/>
      <c r="B17" s="91" t="inlineStr">
        <is>
          <t>[ ]외교용 또는 SOFA차량으로서 내국민에게 양도</t>
        </is>
      </c>
      <c r="C17" s="197" t="n"/>
      <c r="D17" s="197" t="n"/>
      <c r="E17" s="197" t="n"/>
      <c r="F17" s="197" t="n"/>
      <c r="G17" s="197" t="n"/>
      <c r="H17" s="197" t="n"/>
      <c r="I17" s="93" t="inlineStr">
        <is>
          <t>[ ]도로 외의 지역에서의 한정사용 목적</t>
        </is>
      </c>
      <c r="J17" s="197" t="n"/>
      <c r="K17" s="197" t="n"/>
      <c r="L17" s="197" t="n"/>
      <c r="M17" s="198" t="n"/>
    </row>
    <row r="18" ht="24" customHeight="1" s="147" thickBot="1">
      <c r="A18" s="199" t="n"/>
      <c r="B18" s="94" t="inlineStr">
        <is>
          <t>[ ]그 밖에 국토교통부장관이 인정하는 사유</t>
        </is>
      </c>
      <c r="C18" s="200" t="n"/>
      <c r="D18" s="200" t="n"/>
      <c r="E18" s="200" t="n"/>
      <c r="F18" s="200" t="n"/>
      <c r="G18" s="200" t="n"/>
      <c r="H18" s="200" t="n"/>
      <c r="I18" s="96" t="inlineStr">
        <is>
          <t>[ ]멸실 사실을 인정받은 경우</t>
        </is>
      </c>
      <c r="J18" s="200" t="n"/>
      <c r="K18" s="200" t="n"/>
      <c r="L18" s="200" t="n"/>
      <c r="M18" s="201" t="n"/>
    </row>
    <row r="19" ht="17.25" customHeight="1" s="147" thickBot="1">
      <c r="A19" s="202" t="n"/>
      <c r="B19" s="191" t="n"/>
      <c r="C19" s="191" t="n"/>
      <c r="D19" s="191" t="n"/>
      <c r="E19" s="191" t="n"/>
      <c r="F19" s="191" t="n"/>
      <c r="G19" s="191" t="n"/>
      <c r="H19" s="191" t="n"/>
      <c r="I19" s="191" t="n"/>
      <c r="J19" s="191" t="n"/>
      <c r="K19" s="191" t="n"/>
      <c r="L19" s="191" t="n"/>
      <c r="M19" s="192" t="n"/>
    </row>
    <row r="20">
      <c r="A20" s="85" t="inlineStr">
        <is>
          <t>말소사실</t>
        </is>
      </c>
      <c r="B20" s="203" t="inlineStr">
        <is>
          <t>[ V]발급 필요</t>
        </is>
      </c>
      <c r="C20" s="204" t="n"/>
      <c r="D20" s="204" t="n"/>
      <c r="E20" s="204" t="n"/>
      <c r="F20" s="204" t="n"/>
      <c r="G20" s="204" t="n"/>
      <c r="H20" s="204" t="n"/>
      <c r="I20" s="205" t="inlineStr">
        <is>
          <t>[ ]발급 불필요</t>
        </is>
      </c>
      <c r="J20" s="204" t="n"/>
      <c r="K20" s="204" t="n"/>
      <c r="L20" s="204" t="n"/>
      <c r="M20" s="206" t="n"/>
    </row>
    <row r="21" ht="17.25" customHeight="1" s="147" thickBot="1">
      <c r="A21" s="87" t="inlineStr">
        <is>
          <t>증명서</t>
        </is>
      </c>
      <c r="B21" s="207" t="n"/>
      <c r="C21" s="176" t="n"/>
      <c r="D21" s="176" t="n"/>
      <c r="E21" s="176" t="n"/>
      <c r="F21" s="176" t="n"/>
      <c r="G21" s="176" t="n"/>
      <c r="H21" s="176" t="n"/>
      <c r="I21" s="176" t="n"/>
      <c r="J21" s="176" t="n"/>
      <c r="K21" s="176" t="n"/>
      <c r="L21" s="176" t="n"/>
      <c r="M21" s="208" t="n"/>
    </row>
    <row r="22" ht="17.25" customHeight="1" s="147">
      <c r="A22" s="209" t="n"/>
      <c r="B22" s="204" t="n"/>
      <c r="C22" s="204" t="n"/>
      <c r="D22" s="204" t="n"/>
      <c r="E22" s="204" t="n"/>
      <c r="F22" s="204" t="n"/>
      <c r="G22" s="204" t="n"/>
      <c r="H22" s="204" t="n"/>
      <c r="I22" s="204" t="n"/>
      <c r="J22" s="204" t="n"/>
      <c r="K22" s="204" t="n"/>
      <c r="L22" s="204" t="n"/>
      <c r="M22" s="206" t="n"/>
    </row>
    <row r="23">
      <c r="A23" s="210" t="inlineStr">
        <is>
          <t>「자동차관리법」 제13조제1항, 「자동차등록령」 제31조제1항 및 「자동차등록규칙」 제37조에 따라 자동차말소등록을 신청합니다.</t>
        </is>
      </c>
      <c r="M23" s="151" t="n"/>
    </row>
    <row r="24" ht="26.25" customHeight="1" s="147">
      <c r="A24" s="211">
        <f>TODAY()</f>
        <v/>
      </c>
      <c r="M24" s="151" t="n"/>
    </row>
    <row r="25" ht="23.25" customHeight="1" s="147">
      <c r="A25" s="109" t="n"/>
      <c r="C25" s="110" t="n"/>
      <c r="D25" s="111" t="n"/>
      <c r="F25" s="110" t="inlineStr">
        <is>
          <t>주소</t>
        </is>
      </c>
      <c r="H25" s="113" t="n"/>
      <c r="M25" s="151" t="n"/>
    </row>
    <row r="26" ht="23.25" customHeight="1" s="147">
      <c r="A26" s="109" t="n"/>
      <c r="C26" s="110" t="n"/>
      <c r="D26" s="111" t="inlineStr">
        <is>
          <t>신청인</t>
        </is>
      </c>
      <c r="F26" s="110" t="inlineStr">
        <is>
          <t>성명</t>
        </is>
      </c>
      <c r="H26" s="111" t="n"/>
      <c r="K26" s="111" t="n"/>
      <c r="M26" s="10" t="n"/>
    </row>
    <row r="27" ht="23.25" customHeight="1" s="147">
      <c r="A27" s="109" t="n"/>
      <c r="C27" s="110" t="n"/>
      <c r="D27" s="111" t="n"/>
      <c r="F27" s="110" t="inlineStr">
        <is>
          <t>주민등록번호</t>
        </is>
      </c>
      <c r="H27" s="111" t="n"/>
      <c r="K27" s="111" t="n"/>
      <c r="L27" s="212" t="inlineStr">
        <is>
          <t>(서명 또는 인)</t>
        </is>
      </c>
      <c r="M27" s="151" t="n"/>
    </row>
    <row r="28" ht="17.25" customHeight="1" s="147">
      <c r="A28" s="109" t="n"/>
      <c r="B28" s="110" t="n"/>
      <c r="C28" s="110" t="n"/>
      <c r="D28" s="111" t="n"/>
      <c r="E28" s="111" t="n"/>
      <c r="F28" s="110" t="n"/>
      <c r="G28" s="110" t="n"/>
      <c r="H28" s="111" t="n"/>
      <c r="I28" s="111" t="n"/>
      <c r="J28" s="111" t="n"/>
      <c r="K28" s="111" t="n"/>
      <c r="L28" s="111" t="n"/>
      <c r="M28" s="114" t="n"/>
    </row>
    <row r="29" ht="24" customHeight="1" s="147" thickBot="1">
      <c r="A29" s="213" t="inlineStr">
        <is>
          <t>특별시장ㆍ광역시장ㆍ도지사ㆍ 특별자치도지사 또는 시장ㆍ군수ㆍ구청장 귀하</t>
        </is>
      </c>
      <c r="B29" s="214" t="n"/>
      <c r="C29" s="214" t="n"/>
      <c r="D29" s="214" t="n"/>
      <c r="E29" s="214" t="n"/>
      <c r="F29" s="214" t="n"/>
      <c r="G29" s="214" t="n"/>
      <c r="H29" s="214" t="n"/>
      <c r="I29" s="214" t="n"/>
      <c r="J29" s="214" t="n"/>
      <c r="K29" s="214" t="n"/>
      <c r="L29" s="214" t="n"/>
      <c r="M29" s="215" t="n"/>
    </row>
    <row r="30" ht="20.25" customHeight="1" s="147" thickTop="1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9.5" customHeight="1" s="147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31.5" customHeight="1" s="147">
      <c r="A32" s="216" t="inlineStr">
        <is>
          <t>위   임   장</t>
        </is>
      </c>
      <c r="B32" s="148" t="n"/>
      <c r="C32" s="148" t="n"/>
      <c r="D32" s="148" t="n"/>
      <c r="E32" s="148" t="n"/>
      <c r="F32" s="148" t="n"/>
      <c r="G32" s="148" t="n"/>
      <c r="H32" s="148" t="n"/>
      <c r="I32" s="148" t="n"/>
      <c r="J32" s="148" t="n"/>
      <c r="K32" s="148" t="n"/>
      <c r="L32" s="148" t="n"/>
      <c r="M32" s="149" t="n"/>
    </row>
    <row r="33" ht="17.25" customHeight="1" s="147">
      <c r="A33" s="217" t="inlineStr">
        <is>
          <t>위 자동차의 말소등록에 따른 모든 행위를 수임자(신청인)에게 위임한다</t>
        </is>
      </c>
      <c r="B33" s="218" t="n"/>
      <c r="C33" s="218" t="n"/>
      <c r="D33" s="218" t="n"/>
      <c r="E33" s="218" t="n"/>
      <c r="F33" s="218" t="n"/>
      <c r="G33" s="218" t="n"/>
      <c r="H33" s="218" t="n"/>
      <c r="I33" s="218" t="n"/>
      <c r="J33" s="218" t="n"/>
      <c r="K33" s="218" t="n"/>
      <c r="L33" s="218" t="n"/>
      <c r="M33" s="219" t="n"/>
    </row>
    <row r="34" ht="27" customHeight="1" s="147">
      <c r="A34" s="124" t="inlineStr">
        <is>
          <t>위임자</t>
        </is>
      </c>
      <c r="B34" s="15" t="inlineStr">
        <is>
          <t>주소</t>
        </is>
      </c>
      <c r="C34" s="126" t="inlineStr">
        <is>
          <t>경기도 시흥시 산기대학로 163, 328호(정왕동)</t>
        </is>
      </c>
      <c r="D34" s="220" t="n"/>
      <c r="E34" s="220" t="n"/>
      <c r="F34" s="220" t="n"/>
      <c r="G34" s="220" t="n"/>
      <c r="H34" s="220" t="n"/>
      <c r="I34" s="220" t="n"/>
      <c r="J34" s="220" t="n"/>
      <c r="K34" s="221" t="n"/>
      <c r="L34" s="128" t="inlineStr">
        <is>
          <t>인감날인</t>
        </is>
      </c>
      <c r="M34" s="221" t="n"/>
    </row>
    <row r="35" ht="27" customHeight="1" s="147">
      <c r="A35" s="222" t="n"/>
      <c r="B35" s="15" t="inlineStr">
        <is>
          <t>성명</t>
        </is>
      </c>
      <c r="C35" s="126" t="inlineStr">
        <is>
          <t>주식회사 싼카</t>
        </is>
      </c>
      <c r="D35" s="220" t="n"/>
      <c r="E35" s="220" t="n"/>
      <c r="F35" s="220" t="n"/>
      <c r="G35" s="220" t="n"/>
      <c r="H35" s="220" t="n"/>
      <c r="I35" s="220" t="n"/>
      <c r="J35" s="220" t="n"/>
      <c r="K35" s="221" t="n"/>
      <c r="L35" s="223" t="n"/>
      <c r="M35" s="149" t="n"/>
    </row>
    <row r="36" ht="27" customHeight="1" s="147">
      <c r="A36" s="224" t="n"/>
      <c r="B36" s="128" t="inlineStr">
        <is>
          <t>사업자번호</t>
        </is>
      </c>
      <c r="C36" s="225" t="inlineStr">
        <is>
          <t>662-81-00898</t>
        </is>
      </c>
      <c r="D36" s="220" t="n"/>
      <c r="E36" s="220" t="n"/>
      <c r="F36" s="220" t="n"/>
      <c r="G36" s="220" t="n"/>
      <c r="H36" s="220" t="n"/>
      <c r="I36" s="220" t="n"/>
      <c r="J36" s="220" t="n"/>
      <c r="K36" s="221" t="n"/>
      <c r="L36" s="226" t="n"/>
      <c r="M36" s="151" t="n"/>
    </row>
    <row r="37" ht="30" customHeight="1" s="147">
      <c r="A37" s="124" t="inlineStr">
        <is>
          <t>수임자</t>
        </is>
      </c>
      <c r="B37" s="15" t="inlineStr">
        <is>
          <t>주소</t>
        </is>
      </c>
      <c r="C37" s="135" t="n"/>
      <c r="D37" s="220" t="n"/>
      <c r="E37" s="220" t="n"/>
      <c r="F37" s="220" t="n"/>
      <c r="G37" s="220" t="n"/>
      <c r="H37" s="220" t="n"/>
      <c r="I37" s="220" t="n"/>
      <c r="J37" s="220" t="n"/>
      <c r="K37" s="221" t="n"/>
      <c r="L37" s="227" t="n"/>
      <c r="M37" s="169" t="n"/>
    </row>
    <row r="38" ht="30" customHeight="1" s="147">
      <c r="A38" s="222" t="n"/>
      <c r="B38" s="15" t="inlineStr">
        <is>
          <t>성명</t>
        </is>
      </c>
      <c r="C38" s="135" t="n"/>
      <c r="D38" s="220" t="n"/>
      <c r="E38" s="220" t="n"/>
      <c r="F38" s="220" t="n"/>
      <c r="G38" s="220" t="n"/>
      <c r="H38" s="220" t="n"/>
      <c r="I38" s="220" t="n"/>
      <c r="J38" s="220" t="n"/>
      <c r="K38" s="221" t="n"/>
      <c r="L38" s="165" t="n"/>
      <c r="M38" s="153" t="n"/>
    </row>
    <row r="39" ht="30" customHeight="1" s="147">
      <c r="A39" s="224" t="n"/>
      <c r="B39" s="128" t="inlineStr">
        <is>
          <t>사업자번호</t>
        </is>
      </c>
      <c r="C39" s="228" t="n"/>
      <c r="D39" s="220" t="n"/>
      <c r="E39" s="220" t="n"/>
      <c r="F39" s="220" t="n"/>
      <c r="G39" s="220" t="n"/>
      <c r="H39" s="220" t="n"/>
      <c r="I39" s="220" t="n"/>
      <c r="J39" s="220" t="n"/>
      <c r="K39" s="221" t="n"/>
      <c r="L39" s="229" t="n"/>
      <c r="M39" s="230" t="n"/>
    </row>
  </sheetData>
  <mergeCells count="73">
    <mergeCell ref="A5:M5"/>
    <mergeCell ref="I15:M15"/>
    <mergeCell ref="A32:M32"/>
    <mergeCell ref="A23:M23"/>
    <mergeCell ref="B7:C7"/>
    <mergeCell ref="L7:M7"/>
    <mergeCell ref="G4:J4"/>
    <mergeCell ref="A22:M22"/>
    <mergeCell ref="F25:G25"/>
    <mergeCell ref="A33:M33"/>
    <mergeCell ref="D8:M8"/>
    <mergeCell ref="B15:H15"/>
    <mergeCell ref="A29:M29"/>
    <mergeCell ref="A10:D10"/>
    <mergeCell ref="L35:M36"/>
    <mergeCell ref="A1:K1"/>
    <mergeCell ref="J11:L11"/>
    <mergeCell ref="K26:L26"/>
    <mergeCell ref="A19:M19"/>
    <mergeCell ref="A25:B25"/>
    <mergeCell ref="A34:A36"/>
    <mergeCell ref="C36:K36"/>
    <mergeCell ref="I16:M16"/>
    <mergeCell ref="L37:M39"/>
    <mergeCell ref="D27:E27"/>
    <mergeCell ref="H27:J27"/>
    <mergeCell ref="I20:M21"/>
    <mergeCell ref="A9:M9"/>
    <mergeCell ref="E10:I10"/>
    <mergeCell ref="B16:H16"/>
    <mergeCell ref="N1:O4"/>
    <mergeCell ref="D4:F4"/>
    <mergeCell ref="C39:K39"/>
    <mergeCell ref="A11:D11"/>
    <mergeCell ref="F26:G26"/>
    <mergeCell ref="A27:B27"/>
    <mergeCell ref="A24:M24"/>
    <mergeCell ref="B8:C8"/>
    <mergeCell ref="C38:K38"/>
    <mergeCell ref="I18:M18"/>
    <mergeCell ref="A26:B26"/>
    <mergeCell ref="J10:M10"/>
    <mergeCell ref="B18:H18"/>
    <mergeCell ref="C37:K37"/>
    <mergeCell ref="K4:M4"/>
    <mergeCell ref="L1:M1"/>
    <mergeCell ref="E11:I11"/>
    <mergeCell ref="I14:M14"/>
    <mergeCell ref="D6:M6"/>
    <mergeCell ref="H26:J26"/>
    <mergeCell ref="F27:G27"/>
    <mergeCell ref="C34:K34"/>
    <mergeCell ref="A6:A8"/>
    <mergeCell ref="B20:H21"/>
    <mergeCell ref="I17:M17"/>
    <mergeCell ref="D25:E25"/>
    <mergeCell ref="B14:H14"/>
    <mergeCell ref="B6:C6"/>
    <mergeCell ref="L34:M34"/>
    <mergeCell ref="C35:K35"/>
    <mergeCell ref="A13:A18"/>
    <mergeCell ref="B17:H17"/>
    <mergeCell ref="B13:H13"/>
    <mergeCell ref="D7:J7"/>
    <mergeCell ref="A12:M12"/>
    <mergeCell ref="A3:M3"/>
    <mergeCell ref="I13:M13"/>
    <mergeCell ref="L27:M27"/>
    <mergeCell ref="A37:A39"/>
    <mergeCell ref="H25:M25"/>
    <mergeCell ref="D26:E26"/>
    <mergeCell ref="A2:M2"/>
    <mergeCell ref="B4:C4"/>
  </mergeCells>
  <printOptions horizontalCentered="1"/>
  <pageMargins left="0.25" right="0.25" top="0.75" bottom="0.75" header="0.3" footer="0.3"/>
  <pageSetup orientation="portrait" paperSize="9" scale="69" fitToHeight="0" horizontalDpi="4294967293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choi young suk</dc:creator>
  <dcterms:created xmlns:dcterms="http://purl.org/dc/terms/" xmlns:xsi="http://www.w3.org/2001/XMLSchema-instance" xsi:type="dcterms:W3CDTF">2025-09-18T07:32:23Z</dcterms:created>
  <dcterms:modified xmlns:dcterms="http://purl.org/dc/terms/" xmlns:xsi="http://www.w3.org/2001/XMLSchema-instance" xsi:type="dcterms:W3CDTF">2026-05-24T05:10:09Z</dcterms:modified>
  <cp:lastModifiedBy>choi young suk</cp:lastModifiedBy>
</cp:coreProperties>
</file>