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4.위임장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xlnm.Print_Area" localSheetId="0">'4.위임장'!$A$1:$N$29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년&quot;\ m&quot;월&quot;\ d&quot;일&quot;;@"/>
  </numFmts>
  <fonts count="21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HY견명조"/>
      <charset val="129"/>
      <family val="1"/>
      <b val="1"/>
      <color rgb="FF000000"/>
      <sz val="30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0000"/>
      <sz val="48"/>
      <scheme val="minor"/>
    </font>
    <font>
      <name val="HY견명조"/>
      <family val="1"/>
      <color rgb="FF000000"/>
      <sz val="18"/>
    </font>
    <font>
      <name val="HY견명조"/>
      <family val="1"/>
      <color rgb="FF000000"/>
      <sz val="20"/>
    </font>
    <font>
      <name val="HY견명조"/>
      <charset val="129"/>
      <family val="1"/>
      <color rgb="FF000000"/>
      <sz val="18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b val="1"/>
      <color rgb="FF000000"/>
      <sz val="18"/>
      <scheme val="minor"/>
    </font>
    <font>
      <name val="HY견명조"/>
      <charset val="129"/>
      <family val="1"/>
      <color rgb="FF000000"/>
      <sz val="17"/>
    </font>
    <font>
      <name val="HY견명조"/>
      <family val="1"/>
      <color rgb="FF000000"/>
      <sz val="17"/>
    </font>
    <font>
      <name val="HY견명조"/>
      <charset val="129"/>
      <family val="1"/>
      <b val="1"/>
      <color rgb="FF000000"/>
      <sz val="17"/>
    </font>
    <font>
      <name val="Calibri"/>
      <family val="1"/>
      <color rgb="FF000000"/>
      <sz val="17"/>
    </font>
    <font>
      <name val="HY견명조"/>
      <charset val="129"/>
      <family val="1"/>
      <color rgb="FF000000"/>
      <sz val="20"/>
    </font>
    <font>
      <name val="맑은 고딕"/>
      <charset val="129"/>
      <family val="3"/>
      <sz val="8"/>
    </font>
    <font>
      <name val="맑은 고딕"/>
      <charset val="129"/>
      <family val="3"/>
      <color rgb="FF000000"/>
      <sz val="12"/>
      <scheme val="minor"/>
    </font>
    <font>
      <name val="HY견명조"/>
      <charset val="129"/>
      <family val="1"/>
      <b val="1"/>
      <color rgb="FF000000"/>
      <sz val="18"/>
    </font>
    <font>
      <name val="HY견명조"/>
      <charset val="129"/>
      <family val="1"/>
      <color rgb="FF000000"/>
      <sz val="32"/>
    </font>
    <font>
      <name val="HY견명조"/>
      <charset val="129"/>
      <family val="1"/>
      <b val="1"/>
      <color rgb="FF000000"/>
      <sz val="32"/>
    </font>
    <font>
      <name val="맑은 고딕"/>
      <charset val="129"/>
      <family val="3"/>
      <color rgb="FF000000"/>
      <sz val="15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left" vertical="center" wrapText="1" indent="4"/>
    </xf>
    <xf numFmtId="0" fontId="8" fillId="0" borderId="0" applyAlignment="1" pivotButton="0" quotePrefix="0" xfId="1">
      <alignment vertical="center" wrapText="1"/>
    </xf>
    <xf numFmtId="0" fontId="9" fillId="0" borderId="0" applyAlignment="1" pivotButton="0" quotePrefix="0" xfId="1">
      <alignment vertical="center" shrinkToFit="1"/>
    </xf>
    <xf numFmtId="0" fontId="7" fillId="0" borderId="0" applyAlignment="1" pivotButton="0" quotePrefix="0" xfId="1">
      <alignment horizontal="left" vertical="center" wrapText="1" indent="4"/>
    </xf>
    <xf numFmtId="164" fontId="5" fillId="0" borderId="0" applyAlignment="1" pivotButton="0" quotePrefix="0" xfId="1">
      <alignment vertical="center" wrapText="1"/>
    </xf>
    <xf numFmtId="0" fontId="16" fillId="0" borderId="0" applyAlignment="1" pivotButton="0" quotePrefix="0" xfId="1">
      <alignment horizontal="justify" vertical="center" wrapText="1"/>
    </xf>
    <xf numFmtId="0" fontId="2" fillId="0" borderId="0" applyAlignment="1" pivotButton="0" quotePrefix="0" xfId="1">
      <alignment horizontal="center" vertical="center" wrapText="1"/>
    </xf>
    <xf numFmtId="0" fontId="4" fillId="2" borderId="0" applyAlignment="1" pivotButton="0" quotePrefix="0" xfId="1">
      <alignment horizontal="center" vertical="center"/>
    </xf>
    <xf numFmtId="0" fontId="6" fillId="3" borderId="0" applyAlignment="1" pivotButton="0" quotePrefix="0" xfId="1">
      <alignment horizontal="left" vertical="center" wrapText="1"/>
    </xf>
    <xf numFmtId="0" fontId="7" fillId="0" borderId="1" applyAlignment="1" pivotButton="0" quotePrefix="0" xfId="1">
      <alignment horizontal="center" vertical="center" wrapText="1"/>
    </xf>
    <xf numFmtId="0" fontId="14" fillId="0" borderId="0" applyAlignment="1" pivotButton="0" quotePrefix="0" xfId="1">
      <alignment horizontal="justify" vertical="center" wrapText="1"/>
    </xf>
    <xf numFmtId="0" fontId="10" fillId="0" borderId="0" applyAlignment="1" pivotButton="0" quotePrefix="0" xfId="1">
      <alignment horizontal="left" vertical="center" wrapText="1" indent="5"/>
    </xf>
    <xf numFmtId="0" fontId="10" fillId="0" borderId="0" applyAlignment="1" pivotButton="0" quotePrefix="0" xfId="1">
      <alignment horizontal="left" vertical="center" wrapText="1" indent="4"/>
    </xf>
    <xf numFmtId="164" fontId="5" fillId="0" borderId="0" applyAlignment="1" pivotButton="0" quotePrefix="0" xfId="1">
      <alignment horizontal="distributed" vertical="center" wrapText="1" justifyLastLine="1"/>
    </xf>
    <xf numFmtId="0" fontId="11" fillId="0" borderId="0" applyAlignment="1" pivotButton="0" quotePrefix="0" xfId="1">
      <alignment horizontal="left" vertical="center" wrapText="1" indent="2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justify" vertical="center" wrapText="1"/>
    </xf>
    <xf numFmtId="0" fontId="18" fillId="0" borderId="0" applyAlignment="1" pivotButton="0" quotePrefix="0" xfId="1">
      <alignment horizontal="right" vertical="center" wrapText="1" indent="9"/>
    </xf>
    <xf numFmtId="0" fontId="7" fillId="0" borderId="0" applyAlignment="1" pivotButton="0" quotePrefix="0" xfId="1">
      <alignment horizontal="left" vertical="center" wrapText="1"/>
    </xf>
    <xf numFmtId="0" fontId="7" fillId="0" borderId="4" applyAlignment="1" pivotButton="0" quotePrefix="0" xfId="1">
      <alignment horizontal="left" vertical="center" wrapText="1"/>
    </xf>
    <xf numFmtId="0" fontId="7" fillId="0" borderId="3" applyAlignment="1" pivotButton="0" quotePrefix="0" xfId="1">
      <alignment horizontal="left" vertical="center" wrapText="1"/>
    </xf>
    <xf numFmtId="0" fontId="20" fillId="2" borderId="1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164" fontId="5" fillId="0" borderId="0" applyAlignment="1" pivotButton="0" quotePrefix="0" xfId="1">
      <alignment vertical="center" wrapText="1"/>
    </xf>
    <xf numFmtId="164" fontId="5" fillId="0" borderId="0" applyAlignment="1" pivotButton="0" quotePrefix="0" xfId="1">
      <alignment horizontal="distributed" vertical="center" wrapText="1" justifyLastLine="1"/>
    </xf>
    <xf numFmtId="0" fontId="7" fillId="0" borderId="5" applyAlignment="1" pivotButton="0" quotePrefix="0" xfId="1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표준" xfId="0" builtinId="0"/>
    <cellStyle name="표준 2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FO/Desktop/&#51060;&#48120;&#45800;/&#49688;&#52636;/&#9733;&#49688;&#52636;&#52264;&#54788;&#54889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Office_Korea/&#49688;&#52636;&#44288;&#47144;/&#47568;&#49548;/&#49916;&#52852;&#47568;&#49548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Office_Korea/Accountant/&#44284;&#44144;&#51088;&#47308;/Users/man/Downloads/&#50808;&#54872;&#45236;&#50669;/&#53685;&#51109;%20&#47532;&#49828;&#53944;/2016%20&#45380;&#46020;%20&#49457;&#49888;&#47924;&#50669;%20&#54788;&#54889;&#54364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Company\1000\2002&#45380;&#51648;&#52636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sancar\Office_Korea\2017&#45380;%20&#49688;&#52636;&#54788;&#54889;.xlsm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J:\Company\1000\2002&#45380;&#51648;&#52636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입출고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입출고"/>
      <sheetName val="차량말소신청서"/>
      <sheetName val="2.계약서"/>
      <sheetName val="사업자"/>
      <sheetName val="등기부등본"/>
      <sheetName val="법인대표 신분증"/>
      <sheetName val="관련서류"/>
      <sheetName val="매매계약서 수출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매매계약서 수출용"/>
      <sheetName val="2016 년도 성신무역 현황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  <row r="3">
          <cell r="B3">
            <v>2017</v>
          </cell>
          <cell r="C3">
            <v>5</v>
          </cell>
          <cell r="G3">
            <v>5</v>
          </cell>
          <cell r="J3">
            <v>42856</v>
          </cell>
        </row>
        <row r="4">
          <cell r="J4">
            <v>5</v>
          </cell>
        </row>
        <row r="12"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31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284</v>
          </cell>
          <cell r="J13">
            <v>284</v>
          </cell>
          <cell r="K13">
            <v>284</v>
          </cell>
          <cell r="L13">
            <v>31</v>
          </cell>
          <cell r="M13">
            <v>31</v>
          </cell>
          <cell r="N13">
            <v>31</v>
          </cell>
          <cell r="Q13">
            <v>31</v>
          </cell>
          <cell r="R13">
            <v>31</v>
          </cell>
          <cell r="S13">
            <v>31</v>
          </cell>
          <cell r="T13">
            <v>31</v>
          </cell>
          <cell r="U13">
            <v>31</v>
          </cell>
          <cell r="V13">
            <v>31</v>
          </cell>
          <cell r="W13">
            <v>31</v>
          </cell>
          <cell r="X13">
            <v>31</v>
          </cell>
          <cell r="Y13">
            <v>31</v>
          </cell>
          <cell r="Z13">
            <v>31</v>
          </cell>
          <cell r="AB13">
            <v>31</v>
          </cell>
          <cell r="AC13">
            <v>31</v>
          </cell>
          <cell r="AD13">
            <v>31</v>
          </cell>
          <cell r="AE13">
            <v>31</v>
          </cell>
          <cell r="AF13">
            <v>31</v>
          </cell>
          <cell r="AG13">
            <v>31</v>
          </cell>
          <cell r="AH13">
            <v>31</v>
          </cell>
          <cell r="AI13">
            <v>31</v>
          </cell>
          <cell r="AJ13">
            <v>31</v>
          </cell>
          <cell r="AK13">
            <v>31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10영세율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매입처23</v>
          </cell>
          <cell r="Y14" t="str">
            <v>CONSIGNEE24</v>
          </cell>
          <cell r="Z14" t="str">
            <v>팩스25</v>
          </cell>
          <cell r="AA14" t="str">
            <v>전화번호26</v>
          </cell>
          <cell r="AB14" t="str">
            <v>실매입금27</v>
          </cell>
          <cell r="AC14" t="str">
            <v>선입금28</v>
          </cell>
          <cell r="AD14" t="str">
            <v>잔금29</v>
          </cell>
          <cell r="AE14" t="str">
            <v>실거래 차액30</v>
          </cell>
          <cell r="AF14" t="str">
            <v>차액받은날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현재고</v>
          </cell>
        </row>
        <row r="15">
          <cell r="B15">
            <v>530</v>
          </cell>
          <cell r="C15" t="str">
            <v>성신</v>
          </cell>
          <cell r="D15" t="str">
            <v>1 / No.1</v>
          </cell>
          <cell r="E15">
            <v>42873.019456018519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42873</v>
          </cell>
          <cell r="J15">
            <v>0</v>
          </cell>
          <cell r="K15">
            <v>1600000</v>
          </cell>
          <cell r="L15" t="str">
            <v>17소8195</v>
          </cell>
          <cell r="M15">
            <v>1600000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42607</v>
          </cell>
          <cell r="R15">
            <v>42768</v>
          </cell>
          <cell r="S15">
            <v>4374</v>
          </cell>
          <cell r="T15">
            <v>4374</v>
          </cell>
          <cell r="U15">
            <v>4374</v>
          </cell>
          <cell r="V15">
            <v>4374</v>
          </cell>
          <cell r="W15" t="str">
            <v>UZB</v>
          </cell>
          <cell r="X15" t="str">
            <v>구자견 이사</v>
          </cell>
          <cell r="Y15" t="str"/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개인</v>
          </cell>
          <cell r="AI15" t="str">
            <v>김용식</v>
          </cell>
          <cell r="AJ15" t="str">
            <v>650704-1471211</v>
          </cell>
          <cell r="AK15" t="str">
            <v>인천시 부평구 장제로 28번길</v>
          </cell>
          <cell r="AL15" t="str">
            <v>SSYA1701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P29"/>
  <sheetViews>
    <sheetView tabSelected="1" view="pageBreakPreview" topLeftCell="A4" zoomScale="70" zoomScaleNormal="100" zoomScaleSheetLayoutView="70" workbookViewId="0">
      <selection activeCell="A22" sqref="A22:N22"/>
    </sheetView>
  </sheetViews>
  <sheetFormatPr baseColWidth="8" defaultRowHeight="16.5"/>
  <cols>
    <col width="15" customWidth="1" style="1" min="1" max="1"/>
    <col width="10" customWidth="1" style="1" min="2" max="2"/>
    <col width="6.25" customWidth="1" style="1" min="3" max="3"/>
    <col width="4.625" customWidth="1" style="1" min="4" max="4"/>
    <col width="10" customWidth="1" style="1" min="5" max="6"/>
    <col width="3.25" customWidth="1" style="1" min="7" max="7"/>
    <col width="7.375" customWidth="1" style="1" min="8" max="8"/>
    <col width="10" customWidth="1" style="1" min="9" max="10"/>
    <col width="10.875" customWidth="1" style="1" min="11" max="11"/>
    <col width="10" customWidth="1" style="1" min="12" max="13"/>
    <col width="11.375" customWidth="1" style="1" min="14" max="14"/>
    <col width="26" customWidth="1" style="1" min="15" max="15"/>
    <col width="1.375" customWidth="1" style="1" min="16" max="16"/>
    <col width="9" customWidth="1" style="1" min="17" max="257"/>
    <col width="10" customWidth="1" style="1" min="258" max="269"/>
    <col width="9.875" customWidth="1" style="1" min="270" max="270"/>
    <col width="26" customWidth="1" style="1" min="271" max="271"/>
    <col width="1.375" customWidth="1" style="1" min="272" max="272"/>
    <col width="9" customWidth="1" style="1" min="273" max="513"/>
    <col width="10" customWidth="1" style="1" min="514" max="525"/>
    <col width="9.875" customWidth="1" style="1" min="526" max="526"/>
    <col width="26" customWidth="1" style="1" min="527" max="527"/>
    <col width="1.375" customWidth="1" style="1" min="528" max="528"/>
    <col width="9" customWidth="1" style="1" min="529" max="769"/>
    <col width="10" customWidth="1" style="1" min="770" max="781"/>
    <col width="9.875" customWidth="1" style="1" min="782" max="782"/>
    <col width="26" customWidth="1" style="1" min="783" max="783"/>
    <col width="1.375" customWidth="1" style="1" min="784" max="784"/>
    <col width="9" customWidth="1" style="1" min="785" max="1025"/>
    <col width="10" customWidth="1" style="1" min="1026" max="1037"/>
    <col width="9.875" customWidth="1" style="1" min="1038" max="1038"/>
    <col width="26" customWidth="1" style="1" min="1039" max="1039"/>
    <col width="1.375" customWidth="1" style="1" min="1040" max="1040"/>
    <col width="9" customWidth="1" style="1" min="1041" max="1281"/>
    <col width="10" customWidth="1" style="1" min="1282" max="1293"/>
    <col width="9.875" customWidth="1" style="1" min="1294" max="1294"/>
    <col width="26" customWidth="1" style="1" min="1295" max="1295"/>
    <col width="1.375" customWidth="1" style="1" min="1296" max="1296"/>
    <col width="9" customWidth="1" style="1" min="1297" max="1537"/>
    <col width="10" customWidth="1" style="1" min="1538" max="1549"/>
    <col width="9.875" customWidth="1" style="1" min="1550" max="1550"/>
    <col width="26" customWidth="1" style="1" min="1551" max="1551"/>
    <col width="1.375" customWidth="1" style="1" min="1552" max="1552"/>
    <col width="9" customWidth="1" style="1" min="1553" max="1793"/>
    <col width="10" customWidth="1" style="1" min="1794" max="1805"/>
    <col width="9.875" customWidth="1" style="1" min="1806" max="1806"/>
    <col width="26" customWidth="1" style="1" min="1807" max="1807"/>
    <col width="1.375" customWidth="1" style="1" min="1808" max="1808"/>
    <col width="9" customWidth="1" style="1" min="1809" max="2049"/>
    <col width="10" customWidth="1" style="1" min="2050" max="2061"/>
    <col width="9.875" customWidth="1" style="1" min="2062" max="2062"/>
    <col width="26" customWidth="1" style="1" min="2063" max="2063"/>
    <col width="1.375" customWidth="1" style="1" min="2064" max="2064"/>
    <col width="9" customWidth="1" style="1" min="2065" max="2305"/>
    <col width="10" customWidth="1" style="1" min="2306" max="2317"/>
    <col width="9.875" customWidth="1" style="1" min="2318" max="2318"/>
    <col width="26" customWidth="1" style="1" min="2319" max="2319"/>
    <col width="1.375" customWidth="1" style="1" min="2320" max="2320"/>
    <col width="9" customWidth="1" style="1" min="2321" max="2561"/>
    <col width="10" customWidth="1" style="1" min="2562" max="2573"/>
    <col width="9.875" customWidth="1" style="1" min="2574" max="2574"/>
    <col width="26" customWidth="1" style="1" min="2575" max="2575"/>
    <col width="1.375" customWidth="1" style="1" min="2576" max="2576"/>
    <col width="9" customWidth="1" style="1" min="2577" max="2817"/>
    <col width="10" customWidth="1" style="1" min="2818" max="2829"/>
    <col width="9.875" customWidth="1" style="1" min="2830" max="2830"/>
    <col width="26" customWidth="1" style="1" min="2831" max="2831"/>
    <col width="1.375" customWidth="1" style="1" min="2832" max="2832"/>
    <col width="9" customWidth="1" style="1" min="2833" max="3073"/>
    <col width="10" customWidth="1" style="1" min="3074" max="3085"/>
    <col width="9.875" customWidth="1" style="1" min="3086" max="3086"/>
    <col width="26" customWidth="1" style="1" min="3087" max="3087"/>
    <col width="1.375" customWidth="1" style="1" min="3088" max="3088"/>
    <col width="9" customWidth="1" style="1" min="3089" max="3329"/>
    <col width="10" customWidth="1" style="1" min="3330" max="3341"/>
    <col width="9.875" customWidth="1" style="1" min="3342" max="3342"/>
    <col width="26" customWidth="1" style="1" min="3343" max="3343"/>
    <col width="1.375" customWidth="1" style="1" min="3344" max="3344"/>
    <col width="9" customWidth="1" style="1" min="3345" max="3585"/>
    <col width="10" customWidth="1" style="1" min="3586" max="3597"/>
    <col width="9.875" customWidth="1" style="1" min="3598" max="3598"/>
    <col width="26" customWidth="1" style="1" min="3599" max="3599"/>
    <col width="1.375" customWidth="1" style="1" min="3600" max="3600"/>
    <col width="9" customWidth="1" style="1" min="3601" max="3841"/>
    <col width="10" customWidth="1" style="1" min="3842" max="3853"/>
    <col width="9.875" customWidth="1" style="1" min="3854" max="3854"/>
    <col width="26" customWidth="1" style="1" min="3855" max="3855"/>
    <col width="1.375" customWidth="1" style="1" min="3856" max="3856"/>
    <col width="9" customWidth="1" style="1" min="3857" max="4097"/>
    <col width="10" customWidth="1" style="1" min="4098" max="4109"/>
    <col width="9.875" customWidth="1" style="1" min="4110" max="4110"/>
    <col width="26" customWidth="1" style="1" min="4111" max="4111"/>
    <col width="1.375" customWidth="1" style="1" min="4112" max="4112"/>
    <col width="9" customWidth="1" style="1" min="4113" max="4353"/>
    <col width="10" customWidth="1" style="1" min="4354" max="4365"/>
    <col width="9.875" customWidth="1" style="1" min="4366" max="4366"/>
    <col width="26" customWidth="1" style="1" min="4367" max="4367"/>
    <col width="1.375" customWidth="1" style="1" min="4368" max="4368"/>
    <col width="9" customWidth="1" style="1" min="4369" max="4609"/>
    <col width="10" customWidth="1" style="1" min="4610" max="4621"/>
    <col width="9.875" customWidth="1" style="1" min="4622" max="4622"/>
    <col width="26" customWidth="1" style="1" min="4623" max="4623"/>
    <col width="1.375" customWidth="1" style="1" min="4624" max="4624"/>
    <col width="9" customWidth="1" style="1" min="4625" max="4865"/>
    <col width="10" customWidth="1" style="1" min="4866" max="4877"/>
    <col width="9.875" customWidth="1" style="1" min="4878" max="4878"/>
    <col width="26" customWidth="1" style="1" min="4879" max="4879"/>
    <col width="1.375" customWidth="1" style="1" min="4880" max="4880"/>
    <col width="9" customWidth="1" style="1" min="4881" max="5121"/>
    <col width="10" customWidth="1" style="1" min="5122" max="5133"/>
    <col width="9.875" customWidth="1" style="1" min="5134" max="5134"/>
    <col width="26" customWidth="1" style="1" min="5135" max="5135"/>
    <col width="1.375" customWidth="1" style="1" min="5136" max="5136"/>
    <col width="9" customWidth="1" style="1" min="5137" max="5377"/>
    <col width="10" customWidth="1" style="1" min="5378" max="5389"/>
    <col width="9.875" customWidth="1" style="1" min="5390" max="5390"/>
    <col width="26" customWidth="1" style="1" min="5391" max="5391"/>
    <col width="1.375" customWidth="1" style="1" min="5392" max="5392"/>
    <col width="9" customWidth="1" style="1" min="5393" max="5633"/>
    <col width="10" customWidth="1" style="1" min="5634" max="5645"/>
    <col width="9.875" customWidth="1" style="1" min="5646" max="5646"/>
    <col width="26" customWidth="1" style="1" min="5647" max="5647"/>
    <col width="1.375" customWidth="1" style="1" min="5648" max="5648"/>
    <col width="9" customWidth="1" style="1" min="5649" max="5889"/>
    <col width="10" customWidth="1" style="1" min="5890" max="5901"/>
    <col width="9.875" customWidth="1" style="1" min="5902" max="5902"/>
    <col width="26" customWidth="1" style="1" min="5903" max="5903"/>
    <col width="1.375" customWidth="1" style="1" min="5904" max="5904"/>
    <col width="9" customWidth="1" style="1" min="5905" max="6145"/>
    <col width="10" customWidth="1" style="1" min="6146" max="6157"/>
    <col width="9.875" customWidth="1" style="1" min="6158" max="6158"/>
    <col width="26" customWidth="1" style="1" min="6159" max="6159"/>
    <col width="1.375" customWidth="1" style="1" min="6160" max="6160"/>
    <col width="9" customWidth="1" style="1" min="6161" max="6401"/>
    <col width="10" customWidth="1" style="1" min="6402" max="6413"/>
    <col width="9.875" customWidth="1" style="1" min="6414" max="6414"/>
    <col width="26" customWidth="1" style="1" min="6415" max="6415"/>
    <col width="1.375" customWidth="1" style="1" min="6416" max="6416"/>
    <col width="9" customWidth="1" style="1" min="6417" max="6657"/>
    <col width="10" customWidth="1" style="1" min="6658" max="6669"/>
    <col width="9.875" customWidth="1" style="1" min="6670" max="6670"/>
    <col width="26" customWidth="1" style="1" min="6671" max="6671"/>
    <col width="1.375" customWidth="1" style="1" min="6672" max="6672"/>
    <col width="9" customWidth="1" style="1" min="6673" max="6913"/>
    <col width="10" customWidth="1" style="1" min="6914" max="6925"/>
    <col width="9.875" customWidth="1" style="1" min="6926" max="6926"/>
    <col width="26" customWidth="1" style="1" min="6927" max="6927"/>
    <col width="1.375" customWidth="1" style="1" min="6928" max="6928"/>
    <col width="9" customWidth="1" style="1" min="6929" max="7169"/>
    <col width="10" customWidth="1" style="1" min="7170" max="7181"/>
    <col width="9.875" customWidth="1" style="1" min="7182" max="7182"/>
    <col width="26" customWidth="1" style="1" min="7183" max="7183"/>
    <col width="1.375" customWidth="1" style="1" min="7184" max="7184"/>
    <col width="9" customWidth="1" style="1" min="7185" max="7425"/>
    <col width="10" customWidth="1" style="1" min="7426" max="7437"/>
    <col width="9.875" customWidth="1" style="1" min="7438" max="7438"/>
    <col width="26" customWidth="1" style="1" min="7439" max="7439"/>
    <col width="1.375" customWidth="1" style="1" min="7440" max="7440"/>
    <col width="9" customWidth="1" style="1" min="7441" max="7681"/>
    <col width="10" customWidth="1" style="1" min="7682" max="7693"/>
    <col width="9.875" customWidth="1" style="1" min="7694" max="7694"/>
    <col width="26" customWidth="1" style="1" min="7695" max="7695"/>
    <col width="1.375" customWidth="1" style="1" min="7696" max="7696"/>
    <col width="9" customWidth="1" style="1" min="7697" max="7937"/>
    <col width="10" customWidth="1" style="1" min="7938" max="7949"/>
    <col width="9.875" customWidth="1" style="1" min="7950" max="7950"/>
    <col width="26" customWidth="1" style="1" min="7951" max="7951"/>
    <col width="1.375" customWidth="1" style="1" min="7952" max="7952"/>
    <col width="9" customWidth="1" style="1" min="7953" max="8193"/>
    <col width="10" customWidth="1" style="1" min="8194" max="8205"/>
    <col width="9.875" customWidth="1" style="1" min="8206" max="8206"/>
    <col width="26" customWidth="1" style="1" min="8207" max="8207"/>
    <col width="1.375" customWidth="1" style="1" min="8208" max="8208"/>
    <col width="9" customWidth="1" style="1" min="8209" max="8449"/>
    <col width="10" customWidth="1" style="1" min="8450" max="8461"/>
    <col width="9.875" customWidth="1" style="1" min="8462" max="8462"/>
    <col width="26" customWidth="1" style="1" min="8463" max="8463"/>
    <col width="1.375" customWidth="1" style="1" min="8464" max="8464"/>
    <col width="9" customWidth="1" style="1" min="8465" max="8705"/>
    <col width="10" customWidth="1" style="1" min="8706" max="8717"/>
    <col width="9.875" customWidth="1" style="1" min="8718" max="8718"/>
    <col width="26" customWidth="1" style="1" min="8719" max="8719"/>
    <col width="1.375" customWidth="1" style="1" min="8720" max="8720"/>
    <col width="9" customWidth="1" style="1" min="8721" max="8961"/>
    <col width="10" customWidth="1" style="1" min="8962" max="8973"/>
    <col width="9.875" customWidth="1" style="1" min="8974" max="8974"/>
    <col width="26" customWidth="1" style="1" min="8975" max="8975"/>
    <col width="1.375" customWidth="1" style="1" min="8976" max="8976"/>
    <col width="9" customWidth="1" style="1" min="8977" max="9217"/>
    <col width="10" customWidth="1" style="1" min="9218" max="9229"/>
    <col width="9.875" customWidth="1" style="1" min="9230" max="9230"/>
    <col width="26" customWidth="1" style="1" min="9231" max="9231"/>
    <col width="1.375" customWidth="1" style="1" min="9232" max="9232"/>
    <col width="9" customWidth="1" style="1" min="9233" max="9473"/>
    <col width="10" customWidth="1" style="1" min="9474" max="9485"/>
    <col width="9.875" customWidth="1" style="1" min="9486" max="9486"/>
    <col width="26" customWidth="1" style="1" min="9487" max="9487"/>
    <col width="1.375" customWidth="1" style="1" min="9488" max="9488"/>
    <col width="9" customWidth="1" style="1" min="9489" max="9729"/>
    <col width="10" customWidth="1" style="1" min="9730" max="9741"/>
    <col width="9.875" customWidth="1" style="1" min="9742" max="9742"/>
    <col width="26" customWidth="1" style="1" min="9743" max="9743"/>
    <col width="1.375" customWidth="1" style="1" min="9744" max="9744"/>
    <col width="9" customWidth="1" style="1" min="9745" max="9985"/>
    <col width="10" customWidth="1" style="1" min="9986" max="9997"/>
    <col width="9.875" customWidth="1" style="1" min="9998" max="9998"/>
    <col width="26" customWidth="1" style="1" min="9999" max="9999"/>
    <col width="1.375" customWidth="1" style="1" min="10000" max="10000"/>
    <col width="9" customWidth="1" style="1" min="10001" max="10241"/>
    <col width="10" customWidth="1" style="1" min="10242" max="10253"/>
    <col width="9.875" customWidth="1" style="1" min="10254" max="10254"/>
    <col width="26" customWidth="1" style="1" min="10255" max="10255"/>
    <col width="1.375" customWidth="1" style="1" min="10256" max="10256"/>
    <col width="9" customWidth="1" style="1" min="10257" max="10497"/>
    <col width="10" customWidth="1" style="1" min="10498" max="10509"/>
    <col width="9.875" customWidth="1" style="1" min="10510" max="10510"/>
    <col width="26" customWidth="1" style="1" min="10511" max="10511"/>
    <col width="1.375" customWidth="1" style="1" min="10512" max="10512"/>
    <col width="9" customWidth="1" style="1" min="10513" max="10753"/>
    <col width="10" customWidth="1" style="1" min="10754" max="10765"/>
    <col width="9.875" customWidth="1" style="1" min="10766" max="10766"/>
    <col width="26" customWidth="1" style="1" min="10767" max="10767"/>
    <col width="1.375" customWidth="1" style="1" min="10768" max="10768"/>
    <col width="9" customWidth="1" style="1" min="10769" max="11009"/>
    <col width="10" customWidth="1" style="1" min="11010" max="11021"/>
    <col width="9.875" customWidth="1" style="1" min="11022" max="11022"/>
    <col width="26" customWidth="1" style="1" min="11023" max="11023"/>
    <col width="1.375" customWidth="1" style="1" min="11024" max="11024"/>
    <col width="9" customWidth="1" style="1" min="11025" max="11265"/>
    <col width="10" customWidth="1" style="1" min="11266" max="11277"/>
    <col width="9.875" customWidth="1" style="1" min="11278" max="11278"/>
    <col width="26" customWidth="1" style="1" min="11279" max="11279"/>
    <col width="1.375" customWidth="1" style="1" min="11280" max="11280"/>
    <col width="9" customWidth="1" style="1" min="11281" max="11521"/>
    <col width="10" customWidth="1" style="1" min="11522" max="11533"/>
    <col width="9.875" customWidth="1" style="1" min="11534" max="11534"/>
    <col width="26" customWidth="1" style="1" min="11535" max="11535"/>
    <col width="1.375" customWidth="1" style="1" min="11536" max="11536"/>
    <col width="9" customWidth="1" style="1" min="11537" max="11777"/>
    <col width="10" customWidth="1" style="1" min="11778" max="11789"/>
    <col width="9.875" customWidth="1" style="1" min="11790" max="11790"/>
    <col width="26" customWidth="1" style="1" min="11791" max="11791"/>
    <col width="1.375" customWidth="1" style="1" min="11792" max="11792"/>
    <col width="9" customWidth="1" style="1" min="11793" max="12033"/>
    <col width="10" customWidth="1" style="1" min="12034" max="12045"/>
    <col width="9.875" customWidth="1" style="1" min="12046" max="12046"/>
    <col width="26" customWidth="1" style="1" min="12047" max="12047"/>
    <col width="1.375" customWidth="1" style="1" min="12048" max="12048"/>
    <col width="9" customWidth="1" style="1" min="12049" max="12289"/>
    <col width="10" customWidth="1" style="1" min="12290" max="12301"/>
    <col width="9.875" customWidth="1" style="1" min="12302" max="12302"/>
    <col width="26" customWidth="1" style="1" min="12303" max="12303"/>
    <col width="1.375" customWidth="1" style="1" min="12304" max="12304"/>
    <col width="9" customWidth="1" style="1" min="12305" max="12545"/>
    <col width="10" customWidth="1" style="1" min="12546" max="12557"/>
    <col width="9.875" customWidth="1" style="1" min="12558" max="12558"/>
    <col width="26" customWidth="1" style="1" min="12559" max="12559"/>
    <col width="1.375" customWidth="1" style="1" min="12560" max="12560"/>
    <col width="9" customWidth="1" style="1" min="12561" max="12801"/>
    <col width="10" customWidth="1" style="1" min="12802" max="12813"/>
    <col width="9.875" customWidth="1" style="1" min="12814" max="12814"/>
    <col width="26" customWidth="1" style="1" min="12815" max="12815"/>
    <col width="1.375" customWidth="1" style="1" min="12816" max="12816"/>
    <col width="9" customWidth="1" style="1" min="12817" max="13057"/>
    <col width="10" customWidth="1" style="1" min="13058" max="13069"/>
    <col width="9.875" customWidth="1" style="1" min="13070" max="13070"/>
    <col width="26" customWidth="1" style="1" min="13071" max="13071"/>
    <col width="1.375" customWidth="1" style="1" min="13072" max="13072"/>
    <col width="9" customWidth="1" style="1" min="13073" max="13313"/>
    <col width="10" customWidth="1" style="1" min="13314" max="13325"/>
    <col width="9.875" customWidth="1" style="1" min="13326" max="13326"/>
    <col width="26" customWidth="1" style="1" min="13327" max="13327"/>
    <col width="1.375" customWidth="1" style="1" min="13328" max="13328"/>
    <col width="9" customWidth="1" style="1" min="13329" max="13569"/>
    <col width="10" customWidth="1" style="1" min="13570" max="13581"/>
    <col width="9.875" customWidth="1" style="1" min="13582" max="13582"/>
    <col width="26" customWidth="1" style="1" min="13583" max="13583"/>
    <col width="1.375" customWidth="1" style="1" min="13584" max="13584"/>
    <col width="9" customWidth="1" style="1" min="13585" max="13825"/>
    <col width="10" customWidth="1" style="1" min="13826" max="13837"/>
    <col width="9.875" customWidth="1" style="1" min="13838" max="13838"/>
    <col width="26" customWidth="1" style="1" min="13839" max="13839"/>
    <col width="1.375" customWidth="1" style="1" min="13840" max="13840"/>
    <col width="9" customWidth="1" style="1" min="13841" max="14081"/>
    <col width="10" customWidth="1" style="1" min="14082" max="14093"/>
    <col width="9.875" customWidth="1" style="1" min="14094" max="14094"/>
    <col width="26" customWidth="1" style="1" min="14095" max="14095"/>
    <col width="1.375" customWidth="1" style="1" min="14096" max="14096"/>
    <col width="9" customWidth="1" style="1" min="14097" max="14337"/>
    <col width="10" customWidth="1" style="1" min="14338" max="14349"/>
    <col width="9.875" customWidth="1" style="1" min="14350" max="14350"/>
    <col width="26" customWidth="1" style="1" min="14351" max="14351"/>
    <col width="1.375" customWidth="1" style="1" min="14352" max="14352"/>
    <col width="9" customWidth="1" style="1" min="14353" max="14593"/>
    <col width="10" customWidth="1" style="1" min="14594" max="14605"/>
    <col width="9.875" customWidth="1" style="1" min="14606" max="14606"/>
    <col width="26" customWidth="1" style="1" min="14607" max="14607"/>
    <col width="1.375" customWidth="1" style="1" min="14608" max="14608"/>
    <col width="9" customWidth="1" style="1" min="14609" max="14849"/>
    <col width="10" customWidth="1" style="1" min="14850" max="14861"/>
    <col width="9.875" customWidth="1" style="1" min="14862" max="14862"/>
    <col width="26" customWidth="1" style="1" min="14863" max="14863"/>
    <col width="1.375" customWidth="1" style="1" min="14864" max="14864"/>
    <col width="9" customWidth="1" style="1" min="14865" max="15105"/>
    <col width="10" customWidth="1" style="1" min="15106" max="15117"/>
    <col width="9.875" customWidth="1" style="1" min="15118" max="15118"/>
    <col width="26" customWidth="1" style="1" min="15119" max="15119"/>
    <col width="1.375" customWidth="1" style="1" min="15120" max="15120"/>
    <col width="9" customWidth="1" style="1" min="15121" max="15361"/>
    <col width="10" customWidth="1" style="1" min="15362" max="15373"/>
    <col width="9.875" customWidth="1" style="1" min="15374" max="15374"/>
    <col width="26" customWidth="1" style="1" min="15375" max="15375"/>
    <col width="1.375" customWidth="1" style="1" min="15376" max="15376"/>
    <col width="9" customWidth="1" style="1" min="15377" max="15617"/>
    <col width="10" customWidth="1" style="1" min="15618" max="15629"/>
    <col width="9.875" customWidth="1" style="1" min="15630" max="15630"/>
    <col width="26" customWidth="1" style="1" min="15631" max="15631"/>
    <col width="1.375" customWidth="1" style="1" min="15632" max="15632"/>
    <col width="9" customWidth="1" style="1" min="15633" max="15873"/>
    <col width="10" customWidth="1" style="1" min="15874" max="15885"/>
    <col width="9.875" customWidth="1" style="1" min="15886" max="15886"/>
    <col width="26" customWidth="1" style="1" min="15887" max="15887"/>
    <col width="1.375" customWidth="1" style="1" min="15888" max="15888"/>
    <col width="9" customWidth="1" style="1" min="15889" max="16129"/>
    <col width="10" customWidth="1" style="1" min="16130" max="16141"/>
    <col width="9.875" customWidth="1" style="1" min="16142" max="16142"/>
    <col width="26" customWidth="1" style="1" min="16143" max="16143"/>
    <col width="1.375" customWidth="1" style="1" min="16144" max="16144"/>
    <col width="9" customWidth="1" style="1" min="16145" max="16384"/>
  </cols>
  <sheetData>
    <row r="1" ht="55.5" customHeight="1" s="26">
      <c r="A1" s="8" t="inlineStr">
        <is>
          <t>위        임        장</t>
        </is>
      </c>
      <c r="O1" s="9" t="n"/>
    </row>
    <row r="2" ht="36" customHeight="1" s="26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36.75" customHeight="1" s="26">
      <c r="A3" s="10" t="inlineStr">
        <is>
          <t>1. 자동차(건설기계)의 표시</t>
        </is>
      </c>
    </row>
    <row r="4" ht="54.75" customHeight="1" s="26">
      <c r="A4" s="11" t="inlineStr">
        <is>
          <t>자동차(건설기계)
등록번호</t>
        </is>
      </c>
      <c r="B4" s="27" t="n"/>
      <c r="C4" s="27" t="n"/>
      <c r="D4" s="28" t="n"/>
      <c r="E4" s="11" t="inlineStr">
        <is>
          <t>차   대   번   호</t>
        </is>
      </c>
      <c r="F4" s="27" t="n"/>
      <c r="G4" s="27" t="n"/>
      <c r="H4" s="28" t="n"/>
      <c r="I4" s="11" t="inlineStr">
        <is>
          <t>차(건설기계)명</t>
        </is>
      </c>
      <c r="J4" s="27" t="n"/>
      <c r="K4" s="28" t="n"/>
      <c r="L4" s="11" t="inlineStr">
        <is>
          <t>연식</t>
        </is>
      </c>
      <c r="M4" s="27" t="n"/>
      <c r="N4" s="28" t="n"/>
    </row>
    <row r="5" ht="54.75" customHeight="1" s="26">
      <c r="A5" s="25" t="inlineStr">
        <is>
          <t>138부6097</t>
        </is>
      </c>
      <c r="B5" s="27" t="n"/>
      <c r="C5" s="27" t="n"/>
      <c r="D5" s="28" t="n"/>
      <c r="E5" s="25" t="inlineStr">
        <is>
          <t xml:space="preserve">WAUZZZ4GXJN111956 </t>
        </is>
      </c>
      <c r="F5" s="27" t="n"/>
      <c r="G5" s="27" t="n"/>
      <c r="H5" s="28" t="n"/>
      <c r="I5" s="25" t="inlineStr">
        <is>
          <t>A6 35 TDI</t>
        </is>
      </c>
      <c r="J5" s="27" t="n"/>
      <c r="K5" s="28" t="n"/>
      <c r="L5" s="25" t="n">
        <v>2018</v>
      </c>
      <c r="M5" s="27" t="n"/>
      <c r="N5" s="28" t="n"/>
    </row>
    <row r="6" ht="16.5" customHeight="1" s="26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 ht="34.5" customHeight="1" s="26">
      <c r="A7" s="13" t="inlineStr">
        <is>
          <t>위 자동차(건설기계)에 대한 제등록【신규,이전, 변경, 말소, 저당권설정 및 말</t>
        </is>
      </c>
    </row>
    <row r="8" ht="34.5" customHeight="1" s="26">
      <c r="A8" s="14" t="inlineStr">
        <is>
          <t>소 등】신청, 제증명 발급신청, 번호판 재교부등의 신청에 따른 일체의 행위를 아</t>
        </is>
      </c>
    </row>
    <row r="9" ht="34.5" customHeight="1" s="26">
      <c r="A9" s="14" t="inlineStr">
        <is>
          <t>래와 같이 위임합니다.</t>
        </is>
      </c>
    </row>
    <row r="10" ht="18" customHeight="1" s="26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34.5" customHeight="1" s="26">
      <c r="A11" s="29" t="inlineStr">
        <is>
          <t xml:space="preserve"> </t>
        </is>
      </c>
      <c r="B11" s="29" t="n"/>
      <c r="C11" s="29" t="n"/>
      <c r="D11" s="29" t="n"/>
      <c r="E11" s="29" t="inlineStr">
        <is>
          <t xml:space="preserve"> </t>
        </is>
      </c>
      <c r="F11" s="30">
        <f>TODAY()</f>
        <v/>
      </c>
      <c r="K11" s="29" t="n"/>
      <c r="L11" s="29" t="n"/>
      <c r="M11" s="29" t="n"/>
      <c r="N11" s="29" t="n"/>
    </row>
    <row r="12" ht="12.75" customHeight="1" s="26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37.5" customHeight="1" s="26">
      <c r="A13" s="16" t="inlineStr">
        <is>
          <t>&lt;주의사항&gt; : 다른 사람의 인장 도용 등에 대해 허위로 위임장을 작성 신청할 경우에는</t>
        </is>
      </c>
    </row>
    <row r="14" ht="37.5" customHeight="1" s="26">
      <c r="A14" s="16" t="inlineStr">
        <is>
          <t>형법 제231조와 제232조의 규정에 의하여 사문서 위·변조죄로 5년 이하의 징역 또는 1</t>
        </is>
      </c>
    </row>
    <row r="15" ht="37.5" customHeight="1" s="26">
      <c r="A15" s="16" t="inlineStr">
        <is>
          <t>천만원 이하의 벌금에 처하게 됩니다.</t>
        </is>
      </c>
    </row>
    <row r="16" ht="12.75" customHeight="1" s="2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40.5" customHeight="1" s="26">
      <c r="A17" s="12" t="inlineStr">
        <is>
          <t>2. 위임하는자</t>
        </is>
      </c>
    </row>
    <row r="18" ht="44.25" customHeight="1" s="26">
      <c r="A18" s="31" t="inlineStr">
        <is>
          <t>성       명
(법     인)</t>
        </is>
      </c>
      <c r="B18" s="32" t="n"/>
      <c r="C18" s="24" t="inlineStr">
        <is>
          <t xml:space="preserve">    이 동 석                            (날인)</t>
        </is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2" t="n"/>
    </row>
    <row r="19" ht="44.25" customHeight="1" s="26">
      <c r="A19" s="31" t="inlineStr">
        <is>
          <t>주       소</t>
        </is>
      </c>
      <c r="B19" s="32" t="n"/>
      <c r="C19" s="24" t="inlineStr">
        <is>
          <t xml:space="preserve">  경기도 평택시 현신3길 33-37, 206호(용이동)</t>
        </is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2" t="n"/>
    </row>
    <row r="20" ht="44.25" customHeight="1" s="26">
      <c r="A20" s="17" t="inlineStr">
        <is>
          <t>주민(법인)
등록번호</t>
        </is>
      </c>
      <c r="B20" s="33" t="n"/>
      <c r="C20" s="31" t="inlineStr">
        <is>
          <t>710208-1710111</t>
        </is>
      </c>
      <c r="D20" s="33" t="n"/>
      <c r="E20" s="33" t="n"/>
      <c r="F20" s="33" t="n"/>
      <c r="G20" s="33" t="n"/>
      <c r="H20" s="32" t="n"/>
      <c r="I20" s="31" t="inlineStr">
        <is>
          <t>전화번호</t>
        </is>
      </c>
      <c r="J20" s="32" t="n"/>
      <c r="K20" s="31" t="inlineStr">
        <is>
          <t>010-3704-3385</t>
        </is>
      </c>
      <c r="L20" s="33" t="n"/>
      <c r="M20" s="33" t="n"/>
      <c r="N20" s="32" t="n"/>
    </row>
    <row r="21" ht="20.25" customHeight="1" s="26">
      <c r="A21" s="20" t="n"/>
    </row>
    <row r="22" ht="41.25" customHeight="1" s="26">
      <c r="A22" s="12" t="inlineStr">
        <is>
          <t>3. 위임받는 자</t>
        </is>
      </c>
    </row>
    <row r="23" ht="44.25" customHeight="1" s="26">
      <c r="A23" s="31" t="inlineStr">
        <is>
          <t>성       명
(법     인)</t>
        </is>
      </c>
      <c r="B23" s="32" t="n"/>
      <c r="C23" s="24" t="inlineStr">
        <is>
          <t xml:space="preserve">    주식회사 싼카                     (날인)</t>
        </is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2" t="n"/>
    </row>
    <row r="24" ht="44.25" customHeight="1" s="26">
      <c r="A24" s="31" t="inlineStr">
        <is>
          <t>주       소</t>
        </is>
      </c>
      <c r="B24" s="32" t="n"/>
      <c r="C24" s="24" t="inlineStr">
        <is>
          <t xml:space="preserve">  경기도 시흥시 산기대학로 163, A동 328호(정왕동)</t>
        </is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2" t="n"/>
    </row>
    <row r="25" ht="44.25" customHeight="1" s="26">
      <c r="A25" s="31" t="inlineStr">
        <is>
          <t>주민(법인)
등록번호</t>
        </is>
      </c>
      <c r="B25" s="32" t="n"/>
      <c r="C25" s="31" t="inlineStr">
        <is>
          <t>120111-0922270</t>
        </is>
      </c>
      <c r="D25" s="33" t="n"/>
      <c r="E25" s="33" t="n"/>
      <c r="F25" s="33" t="n"/>
      <c r="G25" s="33" t="n"/>
      <c r="H25" s="32" t="n"/>
      <c r="I25" s="31" t="inlineStr">
        <is>
          <t>전화번호</t>
        </is>
      </c>
      <c r="J25" s="32" t="n"/>
      <c r="K25" s="31" t="inlineStr">
        <is>
          <t>010-5338-9967</t>
        </is>
      </c>
      <c r="L25" s="33" t="n"/>
      <c r="M25" s="33" t="n"/>
      <c r="N25" s="32" t="n"/>
    </row>
    <row r="26" ht="20.25" customHeight="1" s="26">
      <c r="A26" s="20" t="n"/>
    </row>
    <row r="27" ht="20.25" customHeight="1" s="26">
      <c r="A27" s="22" t="inlineStr">
        <is>
          <t>4. 붙임 : 위임자의 신분증, 대리인의 신분증</t>
        </is>
      </c>
    </row>
    <row r="28" ht="20.25" customHeight="1" s="26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</row>
    <row r="29" ht="50.25" customHeight="1" s="26">
      <c r="A29" s="21" t="inlineStr">
        <is>
          <t>시    흥    시    장  귀하</t>
        </is>
      </c>
    </row>
  </sheetData>
  <mergeCells count="40">
    <mergeCell ref="C25:H25"/>
    <mergeCell ref="A9:N9"/>
    <mergeCell ref="A24:B24"/>
    <mergeCell ref="A5:D5"/>
    <mergeCell ref="F11:J11"/>
    <mergeCell ref="A4:D4"/>
    <mergeCell ref="L5:N5"/>
    <mergeCell ref="A15:N15"/>
    <mergeCell ref="L4:N4"/>
    <mergeCell ref="A1:N1"/>
    <mergeCell ref="A25:B25"/>
    <mergeCell ref="I25:J25"/>
    <mergeCell ref="I5:K5"/>
    <mergeCell ref="K25:N25"/>
    <mergeCell ref="A7:N7"/>
    <mergeCell ref="C23:N23"/>
    <mergeCell ref="I4:K4"/>
    <mergeCell ref="A18:B18"/>
    <mergeCell ref="E5:H5"/>
    <mergeCell ref="A27:N27"/>
    <mergeCell ref="A3:N3"/>
    <mergeCell ref="O1:P3"/>
    <mergeCell ref="A26:N26"/>
    <mergeCell ref="A21:N21"/>
    <mergeCell ref="C19:N19"/>
    <mergeCell ref="E4:H4"/>
    <mergeCell ref="K20:N20"/>
    <mergeCell ref="C18:N18"/>
    <mergeCell ref="A23:B23"/>
    <mergeCell ref="A14:N14"/>
    <mergeCell ref="A17:N17"/>
    <mergeCell ref="A20:B20"/>
    <mergeCell ref="A8:N8"/>
    <mergeCell ref="C24:N24"/>
    <mergeCell ref="A22:N22"/>
    <mergeCell ref="I20:J20"/>
    <mergeCell ref="A19:B19"/>
    <mergeCell ref="A29:N29"/>
    <mergeCell ref="C20:H20"/>
    <mergeCell ref="A13:N13"/>
  </mergeCells>
  <printOptions horizontalCentered="1"/>
  <pageMargins left="0.33" right="0.28" top="0.62" bottom="0.75" header="0.3" footer="0.3"/>
  <pageSetup orientation="portrait" paperSize="9" scale="6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choi young suk</dc:creator>
  <dcterms:created xmlns:dcterms="http://purl.org/dc/terms/" xmlns:xsi="http://www.w3.org/2001/XMLSchema-instance" xsi:type="dcterms:W3CDTF">2025-09-18T09:13:59Z</dcterms:created>
  <dcterms:modified xmlns:dcterms="http://purl.org/dc/terms/" xmlns:xsi="http://www.w3.org/2001/XMLSchema-instance" xsi:type="dcterms:W3CDTF">2026-05-24T05:10:09Z</dcterms:modified>
  <cp:lastModifiedBy>kim da jung</cp:lastModifiedBy>
</cp:coreProperties>
</file>