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74zuv04D4x/JMq40Q6q3dscECRAplrqCjOipvAWBsgI="/>
    </ext>
  </extLst>
</workbook>
</file>

<file path=xl/sharedStrings.xml><?xml version="1.0" encoding="utf-8"?>
<sst xmlns="http://schemas.openxmlformats.org/spreadsheetml/2006/main" count="84" uniqueCount="68">
  <si>
    <t>Action Item</t>
  </si>
  <si>
    <t>Assigned To</t>
  </si>
  <si>
    <t>Recipient</t>
  </si>
  <si>
    <t>Why It Matters</t>
  </si>
  <si>
    <t>Status</t>
  </si>
  <si>
    <t>Due Date</t>
  </si>
  <si>
    <t>Request Updated Stair Photos from Architect</t>
  </si>
  <si>
    <t>William Melendez</t>
  </si>
  <si>
    <t>Internal (William Murphy)</t>
  </si>
  <si>
    <t>Needed to complete submission packet and confirm alignment with Layout B</t>
  </si>
  <si>
    <t>In Progress</t>
  </si>
  <si>
    <t>2025-07-23</t>
  </si>
  <si>
    <t>Verify Interest-Bearing Account Is Active</t>
  </si>
  <si>
    <t>Seth Botts / Tyler</t>
  </si>
  <si>
    <t>Internal</t>
  </si>
  <si>
    <t>Required to manage capital advance legally; must report interest earned</t>
  </si>
  <si>
    <t>Not Confirmed</t>
  </si>
  <si>
    <t>2025-07-25</t>
  </si>
  <si>
    <t>Submit BEP Utilization Plan OR Waiver Request</t>
  </si>
  <si>
    <t>Modou Cham (DCEO)</t>
  </si>
  <si>
    <t>Required to meet BEP compliance before DCEO can issue Notice to Proceed</t>
  </si>
  <si>
    <t>Not Started</t>
  </si>
  <si>
    <t>2025-07-26</t>
  </si>
  <si>
    <t>Confirm Contractor Selection and Submit to DCEO</t>
  </si>
  <si>
    <t>DCEO must approve contractor before construction can begin</t>
  </si>
  <si>
    <t>Pending Vendor Response</t>
  </si>
  <si>
    <t>2025-07-29</t>
  </si>
  <si>
    <t>Draft BEP Compliance Memo (if waiver path taken)</t>
  </si>
  <si>
    <t>Documents effort and satisfies BEP goal exemption</t>
  </si>
  <si>
    <t>Create Final Submission Packet</t>
  </si>
  <si>
    <t>DCEO must receive full packet to release Notice to Proceed</t>
  </si>
  <si>
    <t>Waiting on BEP/Contractor</t>
  </si>
  <si>
    <t>2025-08-01</t>
  </si>
  <si>
    <t>Feature</t>
  </si>
  <si>
    <t>Category</t>
  </si>
  <si>
    <t>Owner</t>
  </si>
  <si>
    <t>Size</t>
  </si>
  <si>
    <t>Launch</t>
  </si>
  <si>
    <t>Notes</t>
  </si>
  <si>
    <t>Category 1</t>
  </si>
  <si>
    <t>Not started</t>
  </si>
  <si>
    <t>XS</t>
  </si>
  <si>
    <t>Q1</t>
  </si>
  <si>
    <t>Category 2</t>
  </si>
  <si>
    <t>In progress</t>
  </si>
  <si>
    <t>S</t>
  </si>
  <si>
    <t>Q2</t>
  </si>
  <si>
    <t>Category 3</t>
  </si>
  <si>
    <t>Blocked</t>
  </si>
  <si>
    <t>M</t>
  </si>
  <si>
    <t>Q3</t>
  </si>
  <si>
    <t>Category 4</t>
  </si>
  <si>
    <t>Launched</t>
  </si>
  <si>
    <t>L</t>
  </si>
  <si>
    <t>Q4</t>
  </si>
  <si>
    <t>XL</t>
  </si>
  <si>
    <t>XXL</t>
  </si>
  <si>
    <t>Task</t>
  </si>
  <si>
    <t>Priority</t>
  </si>
  <si>
    <t>Start date</t>
  </si>
  <si>
    <t>End date</t>
  </si>
  <si>
    <t>Milestone</t>
  </si>
  <si>
    <t>Deliverable</t>
  </si>
  <si>
    <t>P0</t>
  </si>
  <si>
    <t>P1</t>
  </si>
  <si>
    <t>P2</t>
  </si>
  <si>
    <t>P3</t>
  </si>
  <si>
    <t>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</si>
</sst>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92F50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373F6B"/>
      </right>
      <top style="thin">
        <color rgb="FF292F50"/>
      </top>
      <bottom style="thin">
        <color rgb="FF292F50"/>
      </bottom>
    </border>
    <border>
      <left style="thin">
        <color rgb="FF373F6B"/>
      </left>
      <right style="thin">
        <color rgb="FF292F50"/>
      </right>
      <top style="thin">
        <color rgb="FF292F50"/>
      </top>
      <bottom style="thin">
        <color rgb="FF292F50"/>
      </bottom>
    </border>
    <border>
      <left style="thin">
        <color rgb="FF292F5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92F50"/>
      </right>
      <top style="thin">
        <color rgb="FFFFFFFF"/>
      </top>
      <bottom style="thin">
        <color rgb="FFFFFFFF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F6F8F9"/>
      </bottom>
    </border>
    <border>
      <left style="thin">
        <color rgb="FF292F50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92F50"/>
      </bottom>
    </border>
    <border>
      <left style="thin">
        <color rgb="FFF6F8F9"/>
      </left>
      <right style="thin">
        <color rgb="FF292F50"/>
      </right>
      <top style="thin">
        <color rgb="FFF6F8F9"/>
      </top>
      <bottom style="thin">
        <color rgb="FF292F50"/>
      </bottom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0"/>
    </xf>
    <xf borderId="2" fillId="0" fontId="1" numFmtId="0" xfId="0" applyAlignment="1" applyBorder="1" applyFont="1">
      <alignment horizontal="center" readingOrder="0" shrinkToFit="0" vertical="top" wrapText="0"/>
    </xf>
    <xf borderId="3" fillId="0" fontId="1" numFmtId="0" xfId="0" applyAlignment="1" applyBorder="1" applyFont="1">
      <alignment horizontal="center" readingOrder="0" shrinkToFit="0" vertical="top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17" fillId="0" fontId="2" numFmtId="49" xfId="0" applyAlignment="1" applyBorder="1" applyFont="1" applyNumberFormat="1">
      <alignment shrinkToFit="0" vertical="center" wrapText="0"/>
    </xf>
    <xf borderId="18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shrinkToFit="0" vertical="center" wrapText="0"/>
    </xf>
    <xf borderId="19" fillId="0" fontId="2" numFmtId="49" xfId="0" applyAlignment="1" applyBorder="1" applyFont="1" applyNumberForma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20" fillId="0" fontId="2" numFmtId="49" xfId="0" applyAlignment="1" applyBorder="1" applyFont="1" applyNumberFormat="1">
      <alignment shrinkToFit="0" vertical="center" wrapText="0"/>
    </xf>
    <xf borderId="21" fillId="0" fontId="2" numFmtId="0" xfId="0" applyAlignment="1" applyBorder="1" applyFont="1">
      <alignment shrinkToFit="0" vertical="center" wrapText="0"/>
    </xf>
    <xf borderId="21" fillId="0" fontId="2" numFmtId="49" xfId="0" applyAlignment="1" applyBorder="1" applyFont="1" applyNumberFormat="1">
      <alignment shrinkToFit="0" vertical="center" wrapText="0"/>
    </xf>
    <xf borderId="22" fillId="0" fontId="2" numFmtId="49" xfId="0" applyAlignment="1" applyBorder="1" applyFont="1" applyNumberFormat="1">
      <alignment shrinkToFit="0" vertical="center" wrapText="0"/>
    </xf>
    <xf borderId="23" fillId="0" fontId="2" numFmtId="0" xfId="0" applyAlignment="1" applyBorder="1" applyFont="1">
      <alignment horizontal="left" readingOrder="0" shrinkToFit="0" vertical="center" wrapText="1"/>
    </xf>
    <xf borderId="24" fillId="0" fontId="2" numFmtId="0" xfId="0" applyAlignment="1" applyBorder="1" applyFont="1">
      <alignment horizontal="left" readingOrder="0" shrinkToFit="0" vertical="center" wrapText="1"/>
    </xf>
    <xf borderId="25" fillId="0" fontId="2" numFmtId="0" xfId="0" applyAlignment="1" applyBorder="1" applyFont="1">
      <alignment horizontal="left" readingOrder="0" shrinkToFit="0" vertical="center" wrapText="1"/>
    </xf>
    <xf borderId="26" fillId="0" fontId="2" numFmtId="49" xfId="0" applyAlignment="1" applyBorder="1" applyFont="1" applyNumberFormat="1">
      <alignment shrinkToFit="0" vertical="center" wrapText="0"/>
    </xf>
    <xf borderId="5" fillId="0" fontId="2" numFmtId="164" xfId="0" applyAlignment="1" applyBorder="1" applyFont="1" applyNumberFormat="1">
      <alignment shrinkToFit="0" vertical="center" wrapText="0"/>
    </xf>
    <xf borderId="27" fillId="0" fontId="2" numFmtId="49" xfId="0" applyAlignment="1" applyBorder="1" applyFont="1" applyNumberFormat="1">
      <alignment shrinkToFit="0" vertical="center" wrapText="0"/>
    </xf>
    <xf borderId="28" fillId="0" fontId="2" numFmtId="49" xfId="0" applyAlignment="1" applyBorder="1" applyFont="1" applyNumberFormat="1">
      <alignment shrinkToFit="0" vertical="center" wrapText="0"/>
    </xf>
    <xf borderId="8" fillId="0" fontId="2" numFmtId="164" xfId="0" applyAlignment="1" applyBorder="1" applyFont="1" applyNumberFormat="1">
      <alignment shrinkToFit="0" vertical="center" wrapText="0"/>
    </xf>
    <xf borderId="29" fillId="0" fontId="2" numFmtId="49" xfId="0" applyAlignment="1" applyBorder="1" applyFont="1" applyNumberFormat="1">
      <alignment shrinkToFit="0" vertical="center" wrapText="0"/>
    </xf>
    <xf borderId="30" fillId="0" fontId="2" numFmtId="49" xfId="0" applyAlignment="1" applyBorder="1" applyFont="1" applyNumberFormat="1">
      <alignment shrinkToFit="0" vertical="center" wrapText="0"/>
    </xf>
    <xf borderId="31" fillId="0" fontId="2" numFmtId="0" xfId="0" applyAlignment="1" applyBorder="1" applyFont="1">
      <alignment shrinkToFit="0" vertical="center" wrapText="0"/>
    </xf>
    <xf borderId="31" fillId="0" fontId="2" numFmtId="49" xfId="0" applyAlignment="1" applyBorder="1" applyFont="1" applyNumberFormat="1">
      <alignment shrinkToFit="0" vertical="center" wrapText="0"/>
    </xf>
    <xf borderId="31" fillId="0" fontId="2" numFmtId="164" xfId="0" applyAlignment="1" applyBorder="1" applyFont="1" applyNumberFormat="1">
      <alignment shrinkToFit="0" vertical="center" wrapText="0"/>
    </xf>
    <xf borderId="32" fillId="0" fontId="2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73F6B"/>
          <bgColor rgb="FF373F6B"/>
        </patternFill>
      </fill>
      <border/>
    </dxf>
    <dxf>
      <font/>
      <fill>
        <patternFill patternType="solid">
          <fgColor rgb="FF49564C"/>
          <bgColor rgb="FF49564C"/>
        </patternFill>
      </fill>
      <border/>
    </dxf>
  </dxfs>
  <tableStyles count="3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2-style">
      <tableStyleElement dxfId="4" type="headerRow"/>
      <tableStyleElement dxfId="2" type="firstRowStripe"/>
      <tableStyleElement dxfId="3" type="secondRowStripe"/>
    </tableStyle>
    <tableStyle count="3" pivot="0" name="Sheet3-style">
      <tableStyleElement dxfId="5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7" displayName="Table1" name="Table1" id="1">
  <tableColumns count="6">
    <tableColumn name="Action Item" id="1"/>
    <tableColumn name="Assigned To" id="2"/>
    <tableColumn name="Recipient" id="3"/>
    <tableColumn name="Why It Matters" id="4"/>
    <tableColumn name="Status" id="5"/>
    <tableColumn name="Due Date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1:G15" displayName="Product_prioritization" name="Product_prioritization" id="2">
  <tableColumns count="7">
    <tableColumn name="Feature" id="1"/>
    <tableColumn name="Category" id="2"/>
    <tableColumn name="Status" id="3"/>
    <tableColumn name="Owner" id="4"/>
    <tableColumn name="Size" id="5"/>
    <tableColumn name="Launch" id="6"/>
    <tableColumn name="Notes" id="7"/>
  </tableColumns>
  <tableStyleInfo name="Sheet2-style" showColumnStripes="0" showFirstColumn="1" showLastColumn="1" showRowStripes="1"/>
</table>
</file>

<file path=xl/tables/table3.xml><?xml version="1.0" encoding="utf-8"?>
<table xmlns="http://schemas.openxmlformats.org/spreadsheetml/2006/main" ref="A1:I15" displayName="Project_tasks" name="Project_tasks" id="3">
  <tableColumns count="9">
    <tableColumn name="Task" id="1"/>
    <tableColumn name="Priority" id="2"/>
    <tableColumn name="Owner" id="3"/>
    <tableColumn name="Status" id="4"/>
    <tableColumn name="Start date" id="5"/>
    <tableColumn name="End date" id="6"/>
    <tableColumn name="Milestone" id="7"/>
    <tableColumn name="Deliverable" id="8"/>
    <tableColumn name="Notes" id="9"/>
  </tableColumns>
  <tableStyleInfo name="Sheet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19.0"/>
    <col customWidth="1" min="3" max="3" width="26.0"/>
    <col customWidth="1" min="4" max="4" width="43.0"/>
    <col customWidth="1" min="5" max="5" width="27.57"/>
    <col customWidth="1" min="6" max="6" width="14.29"/>
    <col customWidth="1" min="7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6" t="s">
        <v>11</v>
      </c>
    </row>
    <row r="3">
      <c r="A3" s="7" t="s">
        <v>12</v>
      </c>
      <c r="B3" s="8" t="s">
        <v>13</v>
      </c>
      <c r="C3" s="8" t="s">
        <v>14</v>
      </c>
      <c r="D3" s="8" t="s">
        <v>15</v>
      </c>
      <c r="E3" s="8" t="s">
        <v>16</v>
      </c>
      <c r="F3" s="9" t="s">
        <v>17</v>
      </c>
    </row>
    <row r="4">
      <c r="A4" s="4" t="s">
        <v>18</v>
      </c>
      <c r="B4" s="5" t="s">
        <v>7</v>
      </c>
      <c r="C4" s="5" t="s">
        <v>19</v>
      </c>
      <c r="D4" s="5" t="s">
        <v>20</v>
      </c>
      <c r="E4" s="5" t="s">
        <v>21</v>
      </c>
      <c r="F4" s="6" t="s">
        <v>22</v>
      </c>
    </row>
    <row r="5">
      <c r="A5" s="7" t="s">
        <v>23</v>
      </c>
      <c r="B5" s="8" t="s">
        <v>7</v>
      </c>
      <c r="C5" s="8" t="s">
        <v>19</v>
      </c>
      <c r="D5" s="8" t="s">
        <v>24</v>
      </c>
      <c r="E5" s="8" t="s">
        <v>25</v>
      </c>
      <c r="F5" s="9" t="s">
        <v>26</v>
      </c>
    </row>
    <row r="6">
      <c r="A6" s="4" t="s">
        <v>27</v>
      </c>
      <c r="B6" s="5" t="s">
        <v>7</v>
      </c>
      <c r="C6" s="5" t="s">
        <v>19</v>
      </c>
      <c r="D6" s="5" t="s">
        <v>28</v>
      </c>
      <c r="E6" s="5" t="s">
        <v>21</v>
      </c>
      <c r="F6" s="6" t="s">
        <v>22</v>
      </c>
    </row>
    <row r="7">
      <c r="A7" s="10" t="s">
        <v>29</v>
      </c>
      <c r="B7" s="11" t="s">
        <v>7</v>
      </c>
      <c r="C7" s="11" t="s">
        <v>19</v>
      </c>
      <c r="D7" s="11" t="s">
        <v>30</v>
      </c>
      <c r="E7" s="11" t="s">
        <v>31</v>
      </c>
      <c r="F7" s="12" t="s">
        <v>32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57"/>
    <col customWidth="1" min="2" max="2" width="20.14"/>
    <col customWidth="1" min="3" max="4" width="17.29"/>
    <col customWidth="1" min="5" max="6" width="20.14"/>
    <col customWidth="1" min="7" max="7" width="17.29"/>
  </cols>
  <sheetData>
    <row r="1">
      <c r="A1" s="13" t="s">
        <v>33</v>
      </c>
      <c r="B1" s="14" t="s">
        <v>34</v>
      </c>
      <c r="C1" s="14" t="s">
        <v>4</v>
      </c>
      <c r="D1" s="14" t="s">
        <v>35</v>
      </c>
      <c r="E1" s="14" t="s">
        <v>36</v>
      </c>
      <c r="F1" s="14" t="s">
        <v>37</v>
      </c>
      <c r="G1" s="15" t="s">
        <v>38</v>
      </c>
    </row>
    <row r="2">
      <c r="A2" s="16"/>
      <c r="B2" s="17" t="s">
        <v>39</v>
      </c>
      <c r="C2" s="17" t="s">
        <v>40</v>
      </c>
      <c r="D2" s="18"/>
      <c r="E2" s="17" t="s">
        <v>41</v>
      </c>
      <c r="F2" s="17" t="s">
        <v>42</v>
      </c>
      <c r="G2" s="19"/>
    </row>
    <row r="3">
      <c r="A3" s="20"/>
      <c r="B3" s="21" t="s">
        <v>43</v>
      </c>
      <c r="C3" s="21" t="s">
        <v>44</v>
      </c>
      <c r="D3" s="22"/>
      <c r="E3" s="21" t="s">
        <v>45</v>
      </c>
      <c r="F3" s="21" t="s">
        <v>46</v>
      </c>
      <c r="G3" s="23"/>
    </row>
    <row r="4">
      <c r="A4" s="16"/>
      <c r="B4" s="17" t="s">
        <v>47</v>
      </c>
      <c r="C4" s="17" t="s">
        <v>48</v>
      </c>
      <c r="D4" s="18"/>
      <c r="E4" s="17" t="s">
        <v>49</v>
      </c>
      <c r="F4" s="17" t="s">
        <v>50</v>
      </c>
      <c r="G4" s="19"/>
    </row>
    <row r="5">
      <c r="A5" s="20"/>
      <c r="B5" s="21" t="s">
        <v>51</v>
      </c>
      <c r="C5" s="21" t="s">
        <v>52</v>
      </c>
      <c r="D5" s="22"/>
      <c r="E5" s="21" t="s">
        <v>53</v>
      </c>
      <c r="F5" s="21" t="s">
        <v>54</v>
      </c>
      <c r="G5" s="23"/>
    </row>
    <row r="6">
      <c r="A6" s="16"/>
      <c r="B6" s="24"/>
      <c r="C6" s="24"/>
      <c r="D6" s="18"/>
      <c r="E6" s="17" t="s">
        <v>55</v>
      </c>
      <c r="F6" s="24"/>
      <c r="G6" s="19"/>
    </row>
    <row r="7">
      <c r="A7" s="20"/>
      <c r="B7" s="25"/>
      <c r="C7" s="25"/>
      <c r="D7" s="22"/>
      <c r="E7" s="21" t="s">
        <v>56</v>
      </c>
      <c r="F7" s="25"/>
      <c r="G7" s="23"/>
    </row>
    <row r="8">
      <c r="A8" s="16"/>
      <c r="B8" s="24"/>
      <c r="C8" s="24"/>
      <c r="D8" s="18"/>
      <c r="E8" s="24"/>
      <c r="F8" s="24"/>
      <c r="G8" s="19"/>
    </row>
    <row r="9">
      <c r="A9" s="20"/>
      <c r="B9" s="25"/>
      <c r="C9" s="25"/>
      <c r="D9" s="22"/>
      <c r="E9" s="25"/>
      <c r="F9" s="25"/>
      <c r="G9" s="23"/>
    </row>
    <row r="10">
      <c r="A10" s="16"/>
      <c r="B10" s="24"/>
      <c r="C10" s="24"/>
      <c r="D10" s="18"/>
      <c r="E10" s="24"/>
      <c r="F10" s="24"/>
      <c r="G10" s="19"/>
    </row>
    <row r="11">
      <c r="A11" s="20"/>
      <c r="B11" s="25"/>
      <c r="C11" s="25"/>
      <c r="D11" s="22"/>
      <c r="E11" s="25"/>
      <c r="F11" s="25"/>
      <c r="G11" s="23"/>
    </row>
    <row r="12">
      <c r="A12" s="16"/>
      <c r="B12" s="24"/>
      <c r="C12" s="24"/>
      <c r="D12" s="18"/>
      <c r="E12" s="24"/>
      <c r="F12" s="24"/>
      <c r="G12" s="19"/>
    </row>
    <row r="13">
      <c r="A13" s="20"/>
      <c r="B13" s="25"/>
      <c r="C13" s="25"/>
      <c r="D13" s="22"/>
      <c r="E13" s="25"/>
      <c r="F13" s="25"/>
      <c r="G13" s="23"/>
    </row>
    <row r="14">
      <c r="A14" s="16"/>
      <c r="B14" s="24"/>
      <c r="C14" s="24"/>
      <c r="D14" s="18"/>
      <c r="E14" s="24"/>
      <c r="F14" s="24"/>
      <c r="G14" s="19"/>
    </row>
    <row r="15">
      <c r="A15" s="26"/>
      <c r="B15" s="27"/>
      <c r="C15" s="27"/>
      <c r="D15" s="28"/>
      <c r="E15" s="27"/>
      <c r="F15" s="27"/>
      <c r="G15" s="29"/>
    </row>
  </sheetData>
  <dataValidations>
    <dataValidation type="list" allowBlank="1" sqref="C2:C15">
      <formula1>"Not started,In progress,Blocked,Launched"</formula1>
    </dataValidation>
    <dataValidation type="list" allowBlank="1" sqref="B2:B15">
      <formula1>"Category 1,Category 2,Category 3,Category 4"</formula1>
    </dataValidation>
    <dataValidation type="list" allowBlank="1" sqref="F2:F15">
      <formula1>"Q1,Q2,Q3,Q4"</formula1>
    </dataValidation>
    <dataValidation allowBlank="1" showDropDown="1" sqref="A2:A15 G2:G15"/>
    <dataValidation type="list" allowBlank="1" sqref="E2:E15">
      <formula1>"XS,S,M,L,XL,XXL"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0"/>
    <col customWidth="1" min="2" max="4" width="17.29"/>
    <col customWidth="1" min="5" max="7" width="23.0"/>
    <col customWidth="1" min="8" max="8" width="25.86"/>
    <col customWidth="1" min="9" max="9" width="17.29"/>
  </cols>
  <sheetData>
    <row r="1">
      <c r="A1" s="30" t="s">
        <v>57</v>
      </c>
      <c r="B1" s="31" t="s">
        <v>58</v>
      </c>
      <c r="C1" s="31" t="s">
        <v>35</v>
      </c>
      <c r="D1" s="31" t="s">
        <v>4</v>
      </c>
      <c r="E1" s="31" t="s">
        <v>59</v>
      </c>
      <c r="F1" s="31" t="s">
        <v>60</v>
      </c>
      <c r="G1" s="31" t="s">
        <v>61</v>
      </c>
      <c r="H1" s="31" t="s">
        <v>62</v>
      </c>
      <c r="I1" s="32" t="s">
        <v>38</v>
      </c>
    </row>
    <row r="2">
      <c r="A2" s="33"/>
      <c r="B2" s="17" t="s">
        <v>63</v>
      </c>
      <c r="C2" s="18"/>
      <c r="D2" s="17" t="s">
        <v>40</v>
      </c>
      <c r="E2" s="34"/>
      <c r="F2" s="34"/>
      <c r="G2" s="18"/>
      <c r="H2" s="18"/>
      <c r="I2" s="35"/>
    </row>
    <row r="3">
      <c r="A3" s="36"/>
      <c r="B3" s="21" t="s">
        <v>64</v>
      </c>
      <c r="C3" s="22"/>
      <c r="D3" s="21" t="s">
        <v>44</v>
      </c>
      <c r="E3" s="37"/>
      <c r="F3" s="37"/>
      <c r="G3" s="22"/>
      <c r="H3" s="22"/>
      <c r="I3" s="38"/>
    </row>
    <row r="4">
      <c r="A4" s="33"/>
      <c r="B4" s="17" t="s">
        <v>65</v>
      </c>
      <c r="C4" s="18"/>
      <c r="D4" s="17" t="s">
        <v>48</v>
      </c>
      <c r="E4" s="34"/>
      <c r="F4" s="34"/>
      <c r="G4" s="18"/>
      <c r="H4" s="18"/>
      <c r="I4" s="35"/>
    </row>
    <row r="5">
      <c r="A5" s="36"/>
      <c r="B5" s="21" t="s">
        <v>66</v>
      </c>
      <c r="C5" s="22"/>
      <c r="D5" s="21" t="s">
        <v>67</v>
      </c>
      <c r="E5" s="37"/>
      <c r="F5" s="37"/>
      <c r="G5" s="22"/>
      <c r="H5" s="22"/>
      <c r="I5" s="38"/>
    </row>
    <row r="6">
      <c r="A6" s="33"/>
      <c r="B6" s="24"/>
      <c r="C6" s="18"/>
      <c r="D6" s="24"/>
      <c r="E6" s="34"/>
      <c r="F6" s="34"/>
      <c r="G6" s="18"/>
      <c r="H6" s="18"/>
      <c r="I6" s="35"/>
    </row>
    <row r="7">
      <c r="A7" s="36"/>
      <c r="B7" s="25"/>
      <c r="C7" s="22"/>
      <c r="D7" s="25"/>
      <c r="E7" s="37"/>
      <c r="F7" s="37"/>
      <c r="G7" s="22"/>
      <c r="H7" s="22"/>
      <c r="I7" s="38"/>
    </row>
    <row r="8">
      <c r="A8" s="33"/>
      <c r="B8" s="24"/>
      <c r="C8" s="18"/>
      <c r="D8" s="24"/>
      <c r="E8" s="34"/>
      <c r="F8" s="34"/>
      <c r="G8" s="18"/>
      <c r="H8" s="18"/>
      <c r="I8" s="35"/>
    </row>
    <row r="9">
      <c r="A9" s="36"/>
      <c r="B9" s="25"/>
      <c r="C9" s="22"/>
      <c r="D9" s="25"/>
      <c r="E9" s="37"/>
      <c r="F9" s="37"/>
      <c r="G9" s="22"/>
      <c r="H9" s="22"/>
      <c r="I9" s="38"/>
    </row>
    <row r="10">
      <c r="A10" s="33"/>
      <c r="B10" s="24"/>
      <c r="C10" s="18"/>
      <c r="D10" s="24"/>
      <c r="E10" s="34"/>
      <c r="F10" s="34"/>
      <c r="G10" s="18"/>
      <c r="H10" s="18"/>
      <c r="I10" s="35"/>
    </row>
    <row r="11">
      <c r="A11" s="36"/>
      <c r="B11" s="25"/>
      <c r="C11" s="22"/>
      <c r="D11" s="25"/>
      <c r="E11" s="37"/>
      <c r="F11" s="37"/>
      <c r="G11" s="22"/>
      <c r="H11" s="22"/>
      <c r="I11" s="38"/>
    </row>
    <row r="12">
      <c r="A12" s="33"/>
      <c r="B12" s="24"/>
      <c r="C12" s="18"/>
      <c r="D12" s="24"/>
      <c r="E12" s="34"/>
      <c r="F12" s="34"/>
      <c r="G12" s="18"/>
      <c r="H12" s="18"/>
      <c r="I12" s="35"/>
    </row>
    <row r="13">
      <c r="A13" s="36"/>
      <c r="B13" s="25"/>
      <c r="C13" s="22"/>
      <c r="D13" s="25"/>
      <c r="E13" s="37"/>
      <c r="F13" s="37"/>
      <c r="G13" s="22"/>
      <c r="H13" s="22"/>
      <c r="I13" s="38"/>
    </row>
    <row r="14">
      <c r="A14" s="33"/>
      <c r="B14" s="24"/>
      <c r="C14" s="18"/>
      <c r="D14" s="24"/>
      <c r="E14" s="34"/>
      <c r="F14" s="34"/>
      <c r="G14" s="18"/>
      <c r="H14" s="18"/>
      <c r="I14" s="35"/>
    </row>
    <row r="15">
      <c r="A15" s="39"/>
      <c r="B15" s="40"/>
      <c r="C15" s="41"/>
      <c r="D15" s="40"/>
      <c r="E15" s="42"/>
      <c r="F15" s="42"/>
      <c r="G15" s="41"/>
      <c r="H15" s="41"/>
      <c r="I15" s="43"/>
    </row>
  </sheetData>
  <dataValidations>
    <dataValidation type="custom" allowBlank="1" showDropDown="1" sqref="E2:F15">
      <formula1>OR(NOT(ISERROR(DATEVALUE(E2))), AND(ISNUMBER(E2), LEFT(CELL("format", E2))="D"))</formula1>
    </dataValidation>
    <dataValidation allowBlank="1" showDropDown="1" sqref="A2:A15 G2:G15 I2:I15"/>
    <dataValidation type="list" allowBlank="1" sqref="B2:B15">
      <formula1>"P0,P1,P2,P3"</formula1>
    </dataValidation>
    <dataValidation type="list" allowBlank="1" sqref="D2:D15">
      <formula1>"Not started,In progress,Blocked,Completed"</formula1>
    </dataValidation>
  </dataValidations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2025-07-21T23:27:56Z</dcterms:created>
</cp:coreProperties>
</file>