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ED837289-3D1A-448C-A6C8-4E331A32C5E8}" xr6:coauthVersionLast="47" xr6:coauthVersionMax="47" xr10:uidLastSave="{00000000-0000-0000-0000-000000000000}"/>
  <bookViews>
    <workbookView xWindow="-120" yWindow="-120" windowWidth="20730" windowHeight="11160" tabRatio="947" firstSheet="11" activeTab="1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<sst xmlns="http://schemas.openxmlformats.org/spreadsheetml/2006/main" count="742" uniqueCount="258">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</sst>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300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150</v>
      </c>
      <c r="D7" s="26">
        <f>Apartment2!D7</f>
        <v>75</v>
      </c>
      <c r="E7" s="26">
        <f>Apartment3!D7</f>
        <v>0</v>
      </c>
      <c r="F7" s="26">
        <f>Apartment4!D7</f>
        <v>0</v>
      </c>
      <c r="G7" s="26">
        <f>Apartment5!D7</f>
        <v>0</v>
      </c>
      <c r="H7" s="26">
        <f>Apartment6!D7</f>
        <v>300</v>
      </c>
      <c r="I7" s="26">
        <f>Apartment7!D7</f>
        <v>0</v>
      </c>
      <c r="J7" s="26">
        <f>Apartment8!D7</f>
        <v>300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150</v>
      </c>
      <c r="D6" s="92"/>
      <c r="E6" s="94">
        <f t="shared" ref="E6:E18" si="0">D6-C6</f>
        <v>-150</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600</v>
      </c>
      <c r="D12" s="92"/>
      <c r="E12" s="94">
        <f t="shared" si="0"/>
        <v>-600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abSelected="1" topLeftCell="A4" workbookViewId="0">
      <selection activeCell="D8" sqref="D8"/>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600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D6" sqref="D6:D7"/>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H21" sqref="H21"/>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2750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2750</v>
      </c>
      <c r="D5" s="71">
        <f>outcomes!C3</f>
        <v>5339</v>
      </c>
      <c r="E5" s="72">
        <f>(C3+C5)-D5</f>
        <v>11313</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B16" sqref="B1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5339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2026-02-27T07:49:59Z</dcterms:modified>
</cp:coreProperties>
</file>