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1FDB77E9-234C-4806-B157-9D149844DB0E}"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<sst xmlns="http://schemas.openxmlformats.org/spreadsheetml/2006/main" count="809" uniqueCount="284">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</sst>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300</v>
      </c>
      <c r="H9" s="26">
        <f>Apartment6!D9</f>
        <v>300</v>
      </c>
      <c r="I9" s="26">
        <f>Apartment7!D9</f>
        <v>300</v>
      </c>
      <c r="J9" s="26">
        <f>Apartment8!D9</f>
        <v>0</v>
      </c>
      <c r="K9" s="26">
        <f>Apartment9!D9</f>
        <v>0</v>
      </c>
      <c r="L9" s="26">
        <f>Apartment10!D9</f>
        <v>150</v>
      </c>
      <c r="M9" s="26">
        <f>Apartment11!D9</f>
        <v>0</v>
      </c>
      <c r="N9" s="26">
        <f>Apartment12!D9</f>
        <v>250</v>
      </c>
      <c r="O9" s="26">
        <f>Apartment13!D9</f>
        <v>0</v>
      </c>
      <c r="P9" s="26">
        <f>Apartment14!D9</f>
        <v>0</v>
      </c>
    </row>
    <row r="10" spans="1:20" ht="23.25" x14ac:dyDescent="0.35">
      <c r="A10" s="8"/>
      <c r="B10" s="25">
        <v>5</v>
      </c>
      <c r="C10" s="26">
        <f>Apartment1!D10</f>
        <v>0</v>
      </c>
      <c r="D10" s="26">
        <f>Apartment2!D10</f>
        <v>75</v>
      </c>
      <c r="E10" s="26">
        <f>Apartment3!D10</f>
        <v>150</v>
      </c>
      <c r="F10" s="26">
        <f>Apartment4!D10</f>
        <v>150</v>
      </c>
      <c r="G10" s="26">
        <f>Apartment5!D10</f>
        <v>300</v>
      </c>
      <c r="H10" s="26">
        <f>Apartment6!D10</f>
        <v>300</v>
      </c>
      <c r="I10" s="26">
        <f>Apartment7!D10</f>
        <v>300</v>
      </c>
      <c r="J10" s="26">
        <f>Apartment8!D10</f>
        <v>0</v>
      </c>
      <c r="K10" s="26">
        <f>Apartment9!D10</f>
        <v>0</v>
      </c>
      <c r="L10" s="26">
        <f>Apartment10!D10</f>
        <v>150</v>
      </c>
      <c r="M10" s="26">
        <f>Apartment11!D10</f>
        <v>0</v>
      </c>
      <c r="N10" s="26">
        <f>Apartment12!D10</f>
        <v>250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37" workbookViewId="0">
      <selection activeCell="G46" sqref="G46"/>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9603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9603</v>
      </c>
      <c r="D5" s="71">
        <f>outcomes!C3</f>
        <v>13767</v>
      </c>
      <c r="E5" s="72">
        <f>(C3+C5)-D5</f>
        <v>9738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17" workbookViewId="0">
      <selection activeCell="D30" sqref="D30"/>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13767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2026-05-16T13:22:00Z</dcterms:modified>
</cp:coreProperties>
</file>