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b08e68406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6433a168884335"/>
    <x:sheet xmlns:r="http://schemas.openxmlformats.org/officeDocument/2006/relationships" name="Verified Resources" sheetId="2" r:id="R31fe5f3b8c984704"/>
    <x:sheet xmlns:r="http://schemas.openxmlformats.org/officeDocument/2006/relationships" name="Top 20 Counties" sheetId="3" r:id="R636e1a4ec3804de1"/>
    <x:sheet xmlns:r="http://schemas.openxmlformats.org/officeDocument/2006/relationships" name="Matching Rules" sheetId="4" r:id="R4ead9f3f4d284a22"/>
    <x:sheet xmlns:r="http://schemas.openxmlformats.org/officeDocument/2006/relationships" name="Intake Fields" sheetId="5" r:id="Ra5a7a938b4044619"/>
    <x:sheet xmlns:r="http://schemas.openxmlformats.org/officeDocument/2006/relationships" name="Key Sources" sheetId="6" r:id="Rd4e3252d28b942e6"/>
    <x:sheet xmlns:r="http://schemas.openxmlformats.org/officeDocument/2006/relationships" name="Priority Tags" sheetId="7" r:id="Rcfa8d9931c5043f0"/>
    <x:sheet xmlns:r="http://schemas.openxmlformats.org/officeDocument/2006/relationships" name="Summary" sheetId="8" r:id="Rcde2e6a80f9e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180f0f278411f" /><Relationship Type="http://schemas.openxmlformats.org/officeDocument/2006/relationships/theme" Target="/xl/theme/theme1.xml" Id="Rc368fd35675c4d3a" /><Relationship Type="http://schemas.openxmlformats.org/officeDocument/2006/relationships/sharedStrings" Target="/xl/sharedStrings.xml" Id="Rbe52097f3c8143db" /><Relationship Type="http://schemas.openxmlformats.org/officeDocument/2006/relationships/worksheet" Target="/xl/worksheets/sheet1.xml" Id="Rf86433a168884335" /><Relationship Type="http://schemas.openxmlformats.org/officeDocument/2006/relationships/worksheet" Target="/xl/worksheets/sheet2.xml" Id="R31fe5f3b8c984704" /><Relationship Type="http://schemas.openxmlformats.org/officeDocument/2006/relationships/worksheet" Target="/xl/worksheets/sheet3.xml" Id="R636e1a4ec3804de1" /><Relationship Type="http://schemas.openxmlformats.org/officeDocument/2006/relationships/worksheet" Target="/xl/worksheets/sheet4.xml" Id="R4ead9f3f4d284a22" /><Relationship Type="http://schemas.openxmlformats.org/officeDocument/2006/relationships/worksheet" Target="/xl/worksheets/sheet5.xml" Id="Ra5a7a938b4044619" /><Relationship Type="http://schemas.openxmlformats.org/officeDocument/2006/relationships/worksheet" Target="/xl/worksheets/sheet6.xml" Id="Rd4e3252d28b942e6" /><Relationship Type="http://schemas.openxmlformats.org/officeDocument/2006/relationships/worksheet" Target="/xl/worksheets/sheet7.xml" Id="Rcfa8d9931c5043f0" /><Relationship Type="http://schemas.openxmlformats.org/officeDocument/2006/relationships/worksheet" Target="/xl/worksheets/sheet8.xml" Id="Rcde2e6a80f9e4853" /></Relationships>
</file>

<file path=xl/tables/table1.xml><?xml version="1.0" encoding="utf-8"?>
<x:table xmlns:x="http://schemas.openxmlformats.org/spreadsheetml/2006/main" id="1" name="NevadaResourcesTable" displayName="NevadaResourcesTable" ref="A3:N203" headerRowCount="1">
  <x:tableColumns count="14">
    <x:tableColumn id="1" name="County / Market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NevadaTargetAreasTable" displayName="NevadaTargetAreasTable" ref="A3:D23" headerRowCount="1">
  <x:tableColumns count="4">
    <x:tableColumn id="1" name="Rank"/>
    <x:tableColumn id="2" name="County / Market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NevadaMatchingRulesTable" displayName="Nevad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NevadaIntakeFieldsTable" displayName="Nevad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NevadaKeySourcesTable" displayName="Nevad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NevadaPriorityTagsTable" displayName="Nevad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NevadaSummaryTable" displayName="Nevad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37cec31f7f4c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fa33aaab5642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4de7f1cfff4e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b97e7d2eb1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9cea89e3d749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4b87d4463b44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4aa77b8eba456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Nevada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Nevada target counties and major renter markets,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Target Area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Local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18" hidden="0" customWidth="1"/>
    <x:col min="7" max="7" width="36" hidden="0" customWidth="1"/>
    <x:col min="8" max="8" width="48" hidden="0" customWidth="1"/>
    <x:col min="9" max="9" width="28" hidden="0" customWidth="1"/>
    <x:col min="10" max="10" width="36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Nevada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 / Market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Clark</x:v>
      </x:c>
      <x:c r="B4" s="76" t="str">
        <x:v>Local Housing Department</x:v>
      </x:c>
      <x:c r="C4" s="76" t="str">
        <x:v>Clark Local Housing Department</x:v>
      </x:c>
      <x:c r="D4" s="76" t="str">
        <x:v>Area-specific resource slot / local program lookup</x:v>
      </x:c>
      <x:c r="E4" s="76" t="str">
        <x:v>https://housing.nv.gov/</x:v>
      </x:c>
      <x:c r="F4" s="76" t="str">
        <x:v>Research / verify</x:v>
      </x:c>
      <x:c r="G4" s="76" t="str">
        <x:v>https://housing.nv.gov/</x:v>
      </x:c>
      <x:c r="H4" s="76" t="str">
        <x:v>Local housing/community development office; first stop for local program status.</x:v>
      </x:c>
      <x:c r="I4" s="76" t="str">
        <x:v>Verify local program status</x:v>
      </x:c>
      <x:c r="J4" s="76" t="str">
        <x:v>https://housing.nv.gov/</x:v>
      </x:c>
      <x:c r="K4" s="76" t="str">
        <x:v>2026-07-13</x:v>
      </x:c>
      <x:c r="L4" s="76" t="str">
        <x:v>Core</x:v>
      </x:c>
      <x:c r="M4" s="76" t="str">
        <x:v>local,housing,program status</x:v>
      </x:c>
      <x:c r="N4" s="77" t="str">
        <x:v>Framework row. Verify local department, phone, application page, and active program status.</x:v>
      </x:c>
    </x:row>
    <x:row r="5">
      <x:c r="A5" s="78" t="str">
        <x:v>Clark</x:v>
      </x:c>
      <x:c r="B5" s="73" t="str">
        <x:v>Local Housing Authority</x:v>
      </x:c>
      <x:c r="C5" s="73" t="str">
        <x:v>Clark Local Housing Authority</x:v>
      </x:c>
      <x:c r="D5" s="73" t="str">
        <x:v>Area-specific resource slot / local program lookup</x:v>
      </x:c>
      <x:c r="E5" s="73" t="str">
        <x:v>https://www.hud.gov/states/nevada/renting</x:v>
      </x:c>
      <x:c r="F5" s="73" t="str">
        <x:v>Research / verify</x:v>
      </x:c>
      <x:c r="G5" s="73" t="str">
        <x:v>https://www.hud.gov/states/nevada/renting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https://www.hud.gov/states/nevada/renting</x:v>
      </x:c>
      <x:c r="K5" s="73" t="str">
        <x:v>2026-07-13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Clark</x:v>
      </x:c>
      <x:c r="B6" s="73" t="str">
        <x:v>Emergency Rental / Housing Assistance</x:v>
      </x:c>
      <x:c r="C6" s="73" t="str">
        <x:v>Clark Emergency Rental / Housing Assistance</x:v>
      </x:c>
      <x:c r="D6" s="73" t="str">
        <x:v>Area-specific resource slot / local program lookup</x:v>
      </x:c>
      <x:c r="E6" s="73" t="str">
        <x:v>https://www.nevada211.org/</x:v>
      </x:c>
      <x:c r="F6" s="73" t="str">
        <x:v>Research / verify</x:v>
      </x:c>
      <x:c r="G6" s="73" t="str">
        <x:v>https://www.nevada211.org/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https://www.nevada211.org/</x:v>
      </x:c>
      <x:c r="K6" s="73" t="str">
        <x:v>2026-07-13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Clark</x:v>
      </x:c>
      <x:c r="B7" s="73" t="str">
        <x:v>Legal Aid / Eviction Defense</x:v>
      </x:c>
      <x:c r="C7" s="73" t="str">
        <x:v>Clark Legal Aid / Eviction Defense</x:v>
      </x:c>
      <x:c r="D7" s="73" t="str">
        <x:v>Area-specific resource slot / local program lookup</x:v>
      </x:c>
      <x:c r="E7" s="73" t="str">
        <x:v>https://nevadalegalservices.org/</x:v>
      </x:c>
      <x:c r="F7" s="73" t="str">
        <x:v>Research / verify</x:v>
      </x:c>
      <x:c r="G7" s="73" t="str">
        <x:v>https://nevadalegalservices.org/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https://nevadalegalservices.org/</x:v>
      </x:c>
      <x:c r="K7" s="73" t="str">
        <x:v>2026-07-13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area coverage.</x:v>
      </x:c>
    </x:row>
    <x:row r="8">
      <x:c r="A8" s="78" t="str">
        <x:v>Clark</x:v>
      </x:c>
      <x:c r="B8" s="73" t="str">
        <x:v>United Way / 211</x:v>
      </x:c>
      <x:c r="C8" s="73" t="str">
        <x:v>Clark United Way / 211</x:v>
      </x:c>
      <x:c r="D8" s="73" t="str">
        <x:v>Area-specific resource slot / local program lookup</x:v>
      </x:c>
      <x:c r="E8" s="73" t="str">
        <x:v>https://www.nevada211.org/</x:v>
      </x:c>
      <x:c r="F8" s="73" t="str">
        <x:v>Research / verify</x:v>
      </x:c>
      <x:c r="G8" s="73" t="str">
        <x:v>https://www.nevada211.org/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https://www.nevada211.org/</x:v>
      </x:c>
      <x:c r="K8" s="73" t="str">
        <x:v>2026-07-13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Clark</x:v>
      </x:c>
      <x:c r="B9" s="73" t="str">
        <x:v>Salvation Army</x:v>
      </x:c>
      <x:c r="C9" s="73" t="str">
        <x:v>Clark Salvation Army</x:v>
      </x:c>
      <x:c r="D9" s="73" t="str">
        <x:v>Area-specific resource slot / local program lookup</x:v>
      </x:c>
      <x:c r="E9" s="73" t="str">
        <x:v>https://www.salvationarmyusa.org/usn/location-search/</x:v>
      </x:c>
      <x:c r="F9" s="73" t="str">
        <x:v>Research / verify</x:v>
      </x:c>
      <x:c r="G9" s="73" t="str">
        <x:v>https://www.salvationarmyusa.org/usn/location-search/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https://www.salvationarmyusa.org/usn/location-search/</x:v>
      </x:c>
      <x:c r="K9" s="73" t="str">
        <x:v>2026-07-13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Clark</x:v>
      </x:c>
      <x:c r="B10" s="73" t="str">
        <x:v>Catholic Charities / Faith-Based Emergency Aid</x:v>
      </x:c>
      <x:c r="C10" s="73" t="str">
        <x:v>Clark Catholic Charities / Faith-Based Emergency Aid</x:v>
      </x:c>
      <x:c r="D10" s="73" t="str">
        <x:v>Area-specific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2026-07-13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Clark</x:v>
      </x:c>
      <x:c r="B11" s="73" t="str">
        <x:v>Community Action / Human Services</x:v>
      </x:c>
      <x:c r="C11" s="73" t="str">
        <x:v>Clark Community Action / Human Services</x:v>
      </x:c>
      <x:c r="D11" s="73" t="str">
        <x:v>Area-specific resource slot / local program lookup</x:v>
      </x:c>
      <x:c r="E11" s="73" t="str">
        <x:v>https://dhhs.nv.gov/</x:v>
      </x:c>
      <x:c r="F11" s="73" t="str">
        <x:v>Research / verify</x:v>
      </x:c>
      <x:c r="G11" s="73" t="str">
        <x:v>https://dhhs.nv.gov/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https://dhhs.nv.gov/</x:v>
      </x:c>
      <x:c r="K11" s="73" t="str">
        <x:v>2026-07-13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area-serving agency and eligibility.</x:v>
      </x:c>
    </x:row>
    <x:row r="12">
      <x:c r="A12" s="78" t="str">
        <x:v>Clark</x:v>
      </x:c>
      <x:c r="B12" s="73" t="str">
        <x:v>HUD Housing Counseling</x:v>
      </x:c>
      <x:c r="C12" s="73" t="str">
        <x:v>Clark HUD Housing Counseling</x:v>
      </x:c>
      <x:c r="D12" s="73" t="str">
        <x:v>Area-specific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2026-07-13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Clark</x:v>
      </x:c>
      <x:c r="B13" s="73" t="str">
        <x:v>Court Self-Help / Tenant Forms</x:v>
      </x:c>
      <x:c r="C13" s="73" t="str">
        <x:v>Clark Court Self-Help / Tenant Forms</x:v>
      </x:c>
      <x:c r="D13" s="73" t="str">
        <x:v>Area-specific resource slot / local program lookup</x:v>
      </x:c>
      <x:c r="E13" s="73" t="str">
        <x:v>https://selfhelp.nvcourts.gov/</x:v>
      </x:c>
      <x:c r="F13" s="73" t="str">
        <x:v>Research / verify</x:v>
      </x:c>
      <x:c r="G13" s="73" t="str">
        <x:v>https://selfhelp.nvcourts.gov/</x:v>
      </x:c>
      <x:c r="H13" s="73" t="str">
        <x:v>Nevada court self-help information, landlord-tenant guidance, forms, and procedural resources.</x:v>
      </x:c>
      <x:c r="I13" s="73" t="str">
        <x:v>Funding / intake may open and close</x:v>
      </x:c>
      <x:c r="J13" s="73" t="str">
        <x:v>https://selfhelp.nvcourts.gov/</x:v>
      </x:c>
      <x:c r="K13" s="73" t="str">
        <x:v>2026-07-13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justice-court procedures.</x:v>
      </x:c>
    </x:row>
    <x:row r="14">
      <x:c r="A14" s="78" t="str">
        <x:v>Washoe</x:v>
      </x:c>
      <x:c r="B14" s="73" t="str">
        <x:v>Local Housing Department</x:v>
      </x:c>
      <x:c r="C14" s="73" t="str">
        <x:v>Washoe Local Housing Department</x:v>
      </x:c>
      <x:c r="D14" s="73" t="str">
        <x:v>Area-specific resource slot / local program lookup</x:v>
      </x:c>
      <x:c r="E14" s="73" t="str">
        <x:v>https://housing.nv.gov/</x:v>
      </x:c>
      <x:c r="F14" s="73" t="str">
        <x:v>Research / verify</x:v>
      </x:c>
      <x:c r="G14" s="73" t="str">
        <x:v>https://housing.nv.gov/</x:v>
      </x:c>
      <x:c r="H14" s="73" t="str">
        <x:v>Local housing/community development office; first stop for local program status.</x:v>
      </x:c>
      <x:c r="I14" s="73" t="str">
        <x:v>Verify local program status</x:v>
      </x:c>
      <x:c r="J14" s="73" t="str">
        <x:v>https://housing.nv.gov/</x:v>
      </x:c>
      <x:c r="K14" s="73" t="str">
        <x:v>2026-07-13</x:v>
      </x:c>
      <x:c r="L14" s="73" t="str">
        <x:v>Core</x:v>
      </x:c>
      <x:c r="M14" s="73" t="str">
        <x:v>local,housing,program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Washoe</x:v>
      </x:c>
      <x:c r="B15" s="73" t="str">
        <x:v>Local Housing Authority</x:v>
      </x:c>
      <x:c r="C15" s="73" t="str">
        <x:v>Washoe Local Housing Authority</x:v>
      </x:c>
      <x:c r="D15" s="73" t="str">
        <x:v>Area-specific resource slot / local program lookup</x:v>
      </x:c>
      <x:c r="E15" s="73" t="str">
        <x:v>https://www.hud.gov/states/nevada/renting</x:v>
      </x:c>
      <x:c r="F15" s="73" t="str">
        <x:v>Research / verify</x:v>
      </x:c>
      <x:c r="G15" s="73" t="str">
        <x:v>https://www.hud.gov/states/nevada/renting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https://www.hud.gov/states/nevada/renting</x:v>
      </x:c>
      <x:c r="K15" s="73" t="str">
        <x:v>2026-07-13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Washoe</x:v>
      </x:c>
      <x:c r="B16" s="73" t="str">
        <x:v>Emergency Rental / Housing Assistance</x:v>
      </x:c>
      <x:c r="C16" s="73" t="str">
        <x:v>Washoe Emergency Rental / Housing Assistance</x:v>
      </x:c>
      <x:c r="D16" s="73" t="str">
        <x:v>Area-specific resource slot / local program lookup</x:v>
      </x:c>
      <x:c r="E16" s="73" t="str">
        <x:v>https://www.nevada211.org/</x:v>
      </x:c>
      <x:c r="F16" s="73" t="str">
        <x:v>Research / verify</x:v>
      </x:c>
      <x:c r="G16" s="73" t="str">
        <x:v>https://www.nevada211.org/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https://www.nevada211.org/</x:v>
      </x:c>
      <x:c r="K16" s="73" t="str">
        <x:v>2026-07-13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Washoe</x:v>
      </x:c>
      <x:c r="B17" s="73" t="str">
        <x:v>Legal Aid / Eviction Defense</x:v>
      </x:c>
      <x:c r="C17" s="73" t="str">
        <x:v>Washoe Legal Aid / Eviction Defense</x:v>
      </x:c>
      <x:c r="D17" s="73" t="str">
        <x:v>Area-specific resource slot / local program lookup</x:v>
      </x:c>
      <x:c r="E17" s="73" t="str">
        <x:v>https://nevadalegalservices.org/</x:v>
      </x:c>
      <x:c r="F17" s="73" t="str">
        <x:v>Research / verify</x:v>
      </x:c>
      <x:c r="G17" s="73" t="str">
        <x:v>https://nevadalegalservices.org/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https://nevadalegalservices.org/</x:v>
      </x:c>
      <x:c r="K17" s="73" t="str">
        <x:v>2026-07-13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area coverage.</x:v>
      </x:c>
    </x:row>
    <x:row r="18">
      <x:c r="A18" s="78" t="str">
        <x:v>Washoe</x:v>
      </x:c>
      <x:c r="B18" s="73" t="str">
        <x:v>United Way / 211</x:v>
      </x:c>
      <x:c r="C18" s="73" t="str">
        <x:v>Washoe United Way / 211</x:v>
      </x:c>
      <x:c r="D18" s="73" t="str">
        <x:v>Area-specific resource slot / local program lookup</x:v>
      </x:c>
      <x:c r="E18" s="73" t="str">
        <x:v>https://www.nevada211.org/</x:v>
      </x:c>
      <x:c r="F18" s="73" t="str">
        <x:v>Research / verify</x:v>
      </x:c>
      <x:c r="G18" s="73" t="str">
        <x:v>https://www.nevada211.org/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https://www.nevada211.org/</x:v>
      </x:c>
      <x:c r="K18" s="73" t="str">
        <x:v>2026-07-13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Washoe</x:v>
      </x:c>
      <x:c r="B19" s="73" t="str">
        <x:v>Salvation Army</x:v>
      </x:c>
      <x:c r="C19" s="73" t="str">
        <x:v>Washoe Salvation Army</x:v>
      </x:c>
      <x:c r="D19" s="73" t="str">
        <x:v>Area-specific resource slot / local program lookup</x:v>
      </x:c>
      <x:c r="E19" s="73" t="str">
        <x:v>https://www.salvationarmyusa.org/usn/location-search/</x:v>
      </x:c>
      <x:c r="F19" s="73" t="str">
        <x:v>Research / verify</x:v>
      </x:c>
      <x:c r="G19" s="73" t="str">
        <x:v>https://www.salvationarmyusa.org/usn/location-search/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https://www.salvationarmyusa.org/usn/location-search/</x:v>
      </x:c>
      <x:c r="K19" s="73" t="str">
        <x:v>2026-07-13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Washoe</x:v>
      </x:c>
      <x:c r="B20" s="73" t="str">
        <x:v>Catholic Charities / Faith-Based Emergency Aid</x:v>
      </x:c>
      <x:c r="C20" s="73" t="str">
        <x:v>Washoe Catholic Charities / Faith-Based Emergency Aid</x:v>
      </x:c>
      <x:c r="D20" s="73" t="str">
        <x:v>Area-specific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2026-07-13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Washoe</x:v>
      </x:c>
      <x:c r="B21" s="73" t="str">
        <x:v>Community Action / Human Services</x:v>
      </x:c>
      <x:c r="C21" s="73" t="str">
        <x:v>Washoe Community Action / Human Services</x:v>
      </x:c>
      <x:c r="D21" s="73" t="str">
        <x:v>Area-specific resource slot / local program lookup</x:v>
      </x:c>
      <x:c r="E21" s="73" t="str">
        <x:v>https://dhhs.nv.gov/</x:v>
      </x:c>
      <x:c r="F21" s="73" t="str">
        <x:v>Research / verify</x:v>
      </x:c>
      <x:c r="G21" s="73" t="str">
        <x:v>https://dhhs.nv.gov/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https://dhhs.nv.gov/</x:v>
      </x:c>
      <x:c r="K21" s="73" t="str">
        <x:v>2026-07-13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area-serving agency and eligibility.</x:v>
      </x:c>
    </x:row>
    <x:row r="22">
      <x:c r="A22" s="78" t="str">
        <x:v>Washoe</x:v>
      </x:c>
      <x:c r="B22" s="73" t="str">
        <x:v>HUD Housing Counseling</x:v>
      </x:c>
      <x:c r="C22" s="73" t="str">
        <x:v>Washoe HUD Housing Counseling</x:v>
      </x:c>
      <x:c r="D22" s="73" t="str">
        <x:v>Area-specific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2026-07-13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Washoe</x:v>
      </x:c>
      <x:c r="B23" s="73" t="str">
        <x:v>Court Self-Help / Tenant Forms</x:v>
      </x:c>
      <x:c r="C23" s="73" t="str">
        <x:v>Washoe Court Self-Help / Tenant Forms</x:v>
      </x:c>
      <x:c r="D23" s="73" t="str">
        <x:v>Area-specific resource slot / local program lookup</x:v>
      </x:c>
      <x:c r="E23" s="73" t="str">
        <x:v>https://selfhelp.nvcourts.gov/</x:v>
      </x:c>
      <x:c r="F23" s="73" t="str">
        <x:v>Research / verify</x:v>
      </x:c>
      <x:c r="G23" s="73" t="str">
        <x:v>https://selfhelp.nvcourts.gov/</x:v>
      </x:c>
      <x:c r="H23" s="73" t="str">
        <x:v>Nevada court self-help information, landlord-tenant guidance, forms, and procedural resources.</x:v>
      </x:c>
      <x:c r="I23" s="73" t="str">
        <x:v>Funding / intake may open and close</x:v>
      </x:c>
      <x:c r="J23" s="73" t="str">
        <x:v>https://selfhelp.nvcourts.gov/</x:v>
      </x:c>
      <x:c r="K23" s="73" t="str">
        <x:v>2026-07-13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justice-court procedures.</x:v>
      </x:c>
    </x:row>
    <x:row r="24">
      <x:c r="A24" s="78" t="str">
        <x:v>Carson City</x:v>
      </x:c>
      <x:c r="B24" s="73" t="str">
        <x:v>Local Housing Department</x:v>
      </x:c>
      <x:c r="C24" s="73" t="str">
        <x:v>Carson City Local Housing Department</x:v>
      </x:c>
      <x:c r="D24" s="73" t="str">
        <x:v>Area-specific resource slot / local program lookup</x:v>
      </x:c>
      <x:c r="E24" s="73" t="str">
        <x:v>https://housing.nv.gov/</x:v>
      </x:c>
      <x:c r="F24" s="73" t="str">
        <x:v>Research / verify</x:v>
      </x:c>
      <x:c r="G24" s="73" t="str">
        <x:v>https://housing.nv.gov/</x:v>
      </x:c>
      <x:c r="H24" s="73" t="str">
        <x:v>Local housing/community development office; first stop for local program status.</x:v>
      </x:c>
      <x:c r="I24" s="73" t="str">
        <x:v>Verify local program status</x:v>
      </x:c>
      <x:c r="J24" s="73" t="str">
        <x:v>https://housing.nv.gov/</x:v>
      </x:c>
      <x:c r="K24" s="73" t="str">
        <x:v>2026-07-13</x:v>
      </x:c>
      <x:c r="L24" s="73" t="str">
        <x:v>Core</x:v>
      </x:c>
      <x:c r="M24" s="73" t="str">
        <x:v>local,housing,program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Carson City</x:v>
      </x:c>
      <x:c r="B25" s="73" t="str">
        <x:v>Local Housing Authority</x:v>
      </x:c>
      <x:c r="C25" s="73" t="str">
        <x:v>Carson City Local Housing Authority</x:v>
      </x:c>
      <x:c r="D25" s="73" t="str">
        <x:v>Area-specific resource slot / local program lookup</x:v>
      </x:c>
      <x:c r="E25" s="73" t="str">
        <x:v>https://www.hud.gov/states/nevada/renting</x:v>
      </x:c>
      <x:c r="F25" s="73" t="str">
        <x:v>Research / verify</x:v>
      </x:c>
      <x:c r="G25" s="73" t="str">
        <x:v>https://www.hud.gov/states/nevada/renting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https://www.hud.gov/states/nevada/renting</x:v>
      </x:c>
      <x:c r="K25" s="73" t="str">
        <x:v>2026-07-13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Carson City</x:v>
      </x:c>
      <x:c r="B26" s="73" t="str">
        <x:v>Emergency Rental / Housing Assistance</x:v>
      </x:c>
      <x:c r="C26" s="73" t="str">
        <x:v>Carson City Emergency Rental / Housing Assistance</x:v>
      </x:c>
      <x:c r="D26" s="73" t="str">
        <x:v>Area-specific resource slot / local program lookup</x:v>
      </x:c>
      <x:c r="E26" s="73" t="str">
        <x:v>https://www.nevada211.org/</x:v>
      </x:c>
      <x:c r="F26" s="73" t="str">
        <x:v>Research / verify</x:v>
      </x:c>
      <x:c r="G26" s="73" t="str">
        <x:v>https://www.nevada211.org/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https://www.nevada211.org/</x:v>
      </x:c>
      <x:c r="K26" s="73" t="str">
        <x:v>2026-07-13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Carson City</x:v>
      </x:c>
      <x:c r="B27" s="73" t="str">
        <x:v>Legal Aid / Eviction Defense</x:v>
      </x:c>
      <x:c r="C27" s="73" t="str">
        <x:v>Carson City Legal Aid / Eviction Defense</x:v>
      </x:c>
      <x:c r="D27" s="73" t="str">
        <x:v>Area-specific resource slot / local program lookup</x:v>
      </x:c>
      <x:c r="E27" s="73" t="str">
        <x:v>https://nevadalegalservices.org/</x:v>
      </x:c>
      <x:c r="F27" s="73" t="str">
        <x:v>Research / verify</x:v>
      </x:c>
      <x:c r="G27" s="73" t="str">
        <x:v>https://nevadalegalservices.org/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https://nevadalegalservices.org/</x:v>
      </x:c>
      <x:c r="K27" s="73" t="str">
        <x:v>2026-07-13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area coverage.</x:v>
      </x:c>
    </x:row>
    <x:row r="28">
      <x:c r="A28" s="78" t="str">
        <x:v>Carson City</x:v>
      </x:c>
      <x:c r="B28" s="73" t="str">
        <x:v>United Way / 211</x:v>
      </x:c>
      <x:c r="C28" s="73" t="str">
        <x:v>Carson City United Way / 211</x:v>
      </x:c>
      <x:c r="D28" s="73" t="str">
        <x:v>Area-specific resource slot / local program lookup</x:v>
      </x:c>
      <x:c r="E28" s="73" t="str">
        <x:v>https://www.nevada211.org/</x:v>
      </x:c>
      <x:c r="F28" s="73" t="str">
        <x:v>Research / verify</x:v>
      </x:c>
      <x:c r="G28" s="73" t="str">
        <x:v>https://www.nevada211.org/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https://www.nevada211.org/</x:v>
      </x:c>
      <x:c r="K28" s="73" t="str">
        <x:v>2026-07-13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Carson City</x:v>
      </x:c>
      <x:c r="B29" s="73" t="str">
        <x:v>Salvation Army</x:v>
      </x:c>
      <x:c r="C29" s="73" t="str">
        <x:v>Carson City Salvation Army</x:v>
      </x:c>
      <x:c r="D29" s="73" t="str">
        <x:v>Area-specific resource slot / local program lookup</x:v>
      </x:c>
      <x:c r="E29" s="73" t="str">
        <x:v>https://www.salvationarmyusa.org/usn/location-search/</x:v>
      </x:c>
      <x:c r="F29" s="73" t="str">
        <x:v>Research / verify</x:v>
      </x:c>
      <x:c r="G29" s="73" t="str">
        <x:v>https://www.salvationarmyusa.org/usn/location-search/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https://www.salvationarmyusa.org/usn/location-search/</x:v>
      </x:c>
      <x:c r="K29" s="73" t="str">
        <x:v>2026-07-13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Carson City</x:v>
      </x:c>
      <x:c r="B30" s="73" t="str">
        <x:v>Catholic Charities / Faith-Based Emergency Aid</x:v>
      </x:c>
      <x:c r="C30" s="73" t="str">
        <x:v>Carson City Catholic Charities / Faith-Based Emergency Aid</x:v>
      </x:c>
      <x:c r="D30" s="73" t="str">
        <x:v>Area-specific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2026-07-13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Carson City</x:v>
      </x:c>
      <x:c r="B31" s="73" t="str">
        <x:v>Community Action / Human Services</x:v>
      </x:c>
      <x:c r="C31" s="73" t="str">
        <x:v>Carson City Community Action / Human Services</x:v>
      </x:c>
      <x:c r="D31" s="73" t="str">
        <x:v>Area-specific resource slot / local program lookup</x:v>
      </x:c>
      <x:c r="E31" s="73" t="str">
        <x:v>https://dhhs.nv.gov/</x:v>
      </x:c>
      <x:c r="F31" s="73" t="str">
        <x:v>Research / verify</x:v>
      </x:c>
      <x:c r="G31" s="73" t="str">
        <x:v>https://dhhs.nv.gov/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https://dhhs.nv.gov/</x:v>
      </x:c>
      <x:c r="K31" s="73" t="str">
        <x:v>2026-07-13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area-serving agency and eligibility.</x:v>
      </x:c>
    </x:row>
    <x:row r="32">
      <x:c r="A32" s="78" t="str">
        <x:v>Carson City</x:v>
      </x:c>
      <x:c r="B32" s="73" t="str">
        <x:v>HUD Housing Counseling</x:v>
      </x:c>
      <x:c r="C32" s="73" t="str">
        <x:v>Carson City HUD Housing Counseling</x:v>
      </x:c>
      <x:c r="D32" s="73" t="str">
        <x:v>Area-specific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2026-07-13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Carson City</x:v>
      </x:c>
      <x:c r="B33" s="73" t="str">
        <x:v>Court Self-Help / Tenant Forms</x:v>
      </x:c>
      <x:c r="C33" s="73" t="str">
        <x:v>Carson City Court Self-Help / Tenant Forms</x:v>
      </x:c>
      <x:c r="D33" s="73" t="str">
        <x:v>Area-specific resource slot / local program lookup</x:v>
      </x:c>
      <x:c r="E33" s="73" t="str">
        <x:v>https://selfhelp.nvcourts.gov/</x:v>
      </x:c>
      <x:c r="F33" s="73" t="str">
        <x:v>Research / verify</x:v>
      </x:c>
      <x:c r="G33" s="73" t="str">
        <x:v>https://selfhelp.nvcourts.gov/</x:v>
      </x:c>
      <x:c r="H33" s="73" t="str">
        <x:v>Nevada court self-help information, landlord-tenant guidance, forms, and procedural resources.</x:v>
      </x:c>
      <x:c r="I33" s="73" t="str">
        <x:v>Funding / intake may open and close</x:v>
      </x:c>
      <x:c r="J33" s="73" t="str">
        <x:v>https://selfhelp.nvcourts.gov/</x:v>
      </x:c>
      <x:c r="K33" s="73" t="str">
        <x:v>2026-07-13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justice-court procedures.</x:v>
      </x:c>
    </x:row>
    <x:row r="34">
      <x:c r="A34" s="78" t="str">
        <x:v>Lyon</x:v>
      </x:c>
      <x:c r="B34" s="73" t="str">
        <x:v>Local Housing Department</x:v>
      </x:c>
      <x:c r="C34" s="73" t="str">
        <x:v>Lyon Local Housing Department</x:v>
      </x:c>
      <x:c r="D34" s="73" t="str">
        <x:v>Area-specific resource slot / local program lookup</x:v>
      </x:c>
      <x:c r="E34" s="73" t="str">
        <x:v>https://housing.nv.gov/</x:v>
      </x:c>
      <x:c r="F34" s="73" t="str">
        <x:v>Research / verify</x:v>
      </x:c>
      <x:c r="G34" s="73" t="str">
        <x:v>https://housing.nv.gov/</x:v>
      </x:c>
      <x:c r="H34" s="73" t="str">
        <x:v>Local housing/community development office; first stop for local program status.</x:v>
      </x:c>
      <x:c r="I34" s="73" t="str">
        <x:v>Verify local program status</x:v>
      </x:c>
      <x:c r="J34" s="73" t="str">
        <x:v>https://housing.nv.gov/</x:v>
      </x:c>
      <x:c r="K34" s="73" t="str">
        <x:v>2026-07-13</x:v>
      </x:c>
      <x:c r="L34" s="73" t="str">
        <x:v>Core</x:v>
      </x:c>
      <x:c r="M34" s="73" t="str">
        <x:v>local,housing,program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Lyon</x:v>
      </x:c>
      <x:c r="B35" s="73" t="str">
        <x:v>Local Housing Authority</x:v>
      </x:c>
      <x:c r="C35" s="73" t="str">
        <x:v>Lyon Local Housing Authority</x:v>
      </x:c>
      <x:c r="D35" s="73" t="str">
        <x:v>Area-specific resource slot / local program lookup</x:v>
      </x:c>
      <x:c r="E35" s="73" t="str">
        <x:v>https://www.hud.gov/states/nevada/renting</x:v>
      </x:c>
      <x:c r="F35" s="73" t="str">
        <x:v>Research / verify</x:v>
      </x:c>
      <x:c r="G35" s="73" t="str">
        <x:v>https://www.hud.gov/states/nevada/renting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https://www.hud.gov/states/nevada/renting</x:v>
      </x:c>
      <x:c r="K35" s="73" t="str">
        <x:v>2026-07-13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Lyon</x:v>
      </x:c>
      <x:c r="B36" s="73" t="str">
        <x:v>Emergency Rental / Housing Assistance</x:v>
      </x:c>
      <x:c r="C36" s="73" t="str">
        <x:v>Lyon Emergency Rental / Housing Assistance</x:v>
      </x:c>
      <x:c r="D36" s="73" t="str">
        <x:v>Area-specific resource slot / local program lookup</x:v>
      </x:c>
      <x:c r="E36" s="73" t="str">
        <x:v>https://www.nevada211.org/</x:v>
      </x:c>
      <x:c r="F36" s="73" t="str">
        <x:v>Research / verify</x:v>
      </x:c>
      <x:c r="G36" s="73" t="str">
        <x:v>https://www.nevada211.org/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https://www.nevada211.org/</x:v>
      </x:c>
      <x:c r="K36" s="73" t="str">
        <x:v>2026-07-13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Lyon</x:v>
      </x:c>
      <x:c r="B37" s="73" t="str">
        <x:v>Legal Aid / Eviction Defense</x:v>
      </x:c>
      <x:c r="C37" s="73" t="str">
        <x:v>Lyon Legal Aid / Eviction Defense</x:v>
      </x:c>
      <x:c r="D37" s="73" t="str">
        <x:v>Area-specific resource slot / local program lookup</x:v>
      </x:c>
      <x:c r="E37" s="73" t="str">
        <x:v>https://nevadalegalservices.org/</x:v>
      </x:c>
      <x:c r="F37" s="73" t="str">
        <x:v>Research / verify</x:v>
      </x:c>
      <x:c r="G37" s="73" t="str">
        <x:v>https://nevadalegalservices.org/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https://nevadalegalservices.org/</x:v>
      </x:c>
      <x:c r="K37" s="73" t="str">
        <x:v>2026-07-13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area coverage.</x:v>
      </x:c>
    </x:row>
    <x:row r="38">
      <x:c r="A38" s="78" t="str">
        <x:v>Lyon</x:v>
      </x:c>
      <x:c r="B38" s="73" t="str">
        <x:v>United Way / 211</x:v>
      </x:c>
      <x:c r="C38" s="73" t="str">
        <x:v>Lyon United Way / 211</x:v>
      </x:c>
      <x:c r="D38" s="73" t="str">
        <x:v>Area-specific resource slot / local program lookup</x:v>
      </x:c>
      <x:c r="E38" s="73" t="str">
        <x:v>https://www.nevada211.org/</x:v>
      </x:c>
      <x:c r="F38" s="73" t="str">
        <x:v>Research / verify</x:v>
      </x:c>
      <x:c r="G38" s="73" t="str">
        <x:v>https://www.nevada211.org/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https://www.nevada211.org/</x:v>
      </x:c>
      <x:c r="K38" s="73" t="str">
        <x:v>2026-07-13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Lyon</x:v>
      </x:c>
      <x:c r="B39" s="73" t="str">
        <x:v>Salvation Army</x:v>
      </x:c>
      <x:c r="C39" s="73" t="str">
        <x:v>Lyon Salvation Army</x:v>
      </x:c>
      <x:c r="D39" s="73" t="str">
        <x:v>Area-specific resource slot / local program lookup</x:v>
      </x:c>
      <x:c r="E39" s="73" t="str">
        <x:v>https://www.salvationarmyusa.org/usn/location-search/</x:v>
      </x:c>
      <x:c r="F39" s="73" t="str">
        <x:v>Research / verify</x:v>
      </x:c>
      <x:c r="G39" s="73" t="str">
        <x:v>https://www.salvationarmyusa.org/usn/location-search/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https://www.salvationarmyusa.org/usn/location-search/</x:v>
      </x:c>
      <x:c r="K39" s="73" t="str">
        <x:v>2026-07-13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Lyon</x:v>
      </x:c>
      <x:c r="B40" s="73" t="str">
        <x:v>Catholic Charities / Faith-Based Emergency Aid</x:v>
      </x:c>
      <x:c r="C40" s="73" t="str">
        <x:v>Lyon Catholic Charities / Faith-Based Emergency Aid</x:v>
      </x:c>
      <x:c r="D40" s="73" t="str">
        <x:v>Area-specific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2026-07-13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Lyon</x:v>
      </x:c>
      <x:c r="B41" s="73" t="str">
        <x:v>Community Action / Human Services</x:v>
      </x:c>
      <x:c r="C41" s="73" t="str">
        <x:v>Lyon Community Action / Human Services</x:v>
      </x:c>
      <x:c r="D41" s="73" t="str">
        <x:v>Area-specific resource slot / local program lookup</x:v>
      </x:c>
      <x:c r="E41" s="73" t="str">
        <x:v>https://dhhs.nv.gov/</x:v>
      </x:c>
      <x:c r="F41" s="73" t="str">
        <x:v>Research / verify</x:v>
      </x:c>
      <x:c r="G41" s="73" t="str">
        <x:v>https://dhhs.nv.gov/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https://dhhs.nv.gov/</x:v>
      </x:c>
      <x:c r="K41" s="73" t="str">
        <x:v>2026-07-13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area-serving agency and eligibility.</x:v>
      </x:c>
    </x:row>
    <x:row r="42">
      <x:c r="A42" s="78" t="str">
        <x:v>Lyon</x:v>
      </x:c>
      <x:c r="B42" s="73" t="str">
        <x:v>HUD Housing Counseling</x:v>
      </x:c>
      <x:c r="C42" s="73" t="str">
        <x:v>Lyon HUD Housing Counseling</x:v>
      </x:c>
      <x:c r="D42" s="73" t="str">
        <x:v>Area-specific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2026-07-13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Lyon</x:v>
      </x:c>
      <x:c r="B43" s="73" t="str">
        <x:v>Court Self-Help / Tenant Forms</x:v>
      </x:c>
      <x:c r="C43" s="73" t="str">
        <x:v>Lyon Court Self-Help / Tenant Forms</x:v>
      </x:c>
      <x:c r="D43" s="73" t="str">
        <x:v>Area-specific resource slot / local program lookup</x:v>
      </x:c>
      <x:c r="E43" s="73" t="str">
        <x:v>https://selfhelp.nvcourts.gov/</x:v>
      </x:c>
      <x:c r="F43" s="73" t="str">
        <x:v>Research / verify</x:v>
      </x:c>
      <x:c r="G43" s="73" t="str">
        <x:v>https://selfhelp.nvcourts.gov/</x:v>
      </x:c>
      <x:c r="H43" s="73" t="str">
        <x:v>Nevada court self-help information, landlord-tenant guidance, forms, and procedural resources.</x:v>
      </x:c>
      <x:c r="I43" s="73" t="str">
        <x:v>Funding / intake may open and close</x:v>
      </x:c>
      <x:c r="J43" s="73" t="str">
        <x:v>https://selfhelp.nvcourts.gov/</x:v>
      </x:c>
      <x:c r="K43" s="73" t="str">
        <x:v>2026-07-13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justice-court procedures.</x:v>
      </x:c>
    </x:row>
    <x:row r="44">
      <x:c r="A44" s="78" t="str">
        <x:v>Nye</x:v>
      </x:c>
      <x:c r="B44" s="73" t="str">
        <x:v>Local Housing Department</x:v>
      </x:c>
      <x:c r="C44" s="73" t="str">
        <x:v>Nye Local Housing Department</x:v>
      </x:c>
      <x:c r="D44" s="73" t="str">
        <x:v>Area-specific resource slot / local program lookup</x:v>
      </x:c>
      <x:c r="E44" s="73" t="str">
        <x:v>https://housing.nv.gov/</x:v>
      </x:c>
      <x:c r="F44" s="73" t="str">
        <x:v>Research / verify</x:v>
      </x:c>
      <x:c r="G44" s="73" t="str">
        <x:v>https://housing.nv.gov/</x:v>
      </x:c>
      <x:c r="H44" s="73" t="str">
        <x:v>Local housing/community development office; first stop for local program status.</x:v>
      </x:c>
      <x:c r="I44" s="73" t="str">
        <x:v>Verify local program status</x:v>
      </x:c>
      <x:c r="J44" s="73" t="str">
        <x:v>https://housing.nv.gov/</x:v>
      </x:c>
      <x:c r="K44" s="73" t="str">
        <x:v>2026-07-13</x:v>
      </x:c>
      <x:c r="L44" s="73" t="str">
        <x:v>Core</x:v>
      </x:c>
      <x:c r="M44" s="73" t="str">
        <x:v>local,housing,program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Nye</x:v>
      </x:c>
      <x:c r="B45" s="73" t="str">
        <x:v>Local Housing Authority</x:v>
      </x:c>
      <x:c r="C45" s="73" t="str">
        <x:v>Nye Local Housing Authority</x:v>
      </x:c>
      <x:c r="D45" s="73" t="str">
        <x:v>Area-specific resource slot / local program lookup</x:v>
      </x:c>
      <x:c r="E45" s="73" t="str">
        <x:v>https://www.hud.gov/states/nevada/renting</x:v>
      </x:c>
      <x:c r="F45" s="73" t="str">
        <x:v>Research / verify</x:v>
      </x:c>
      <x:c r="G45" s="73" t="str">
        <x:v>https://www.hud.gov/states/nevada/renting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https://www.hud.gov/states/nevada/renting</x:v>
      </x:c>
      <x:c r="K45" s="73" t="str">
        <x:v>2026-07-13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Nye</x:v>
      </x:c>
      <x:c r="B46" s="73" t="str">
        <x:v>Emergency Rental / Housing Assistance</x:v>
      </x:c>
      <x:c r="C46" s="73" t="str">
        <x:v>Nye Emergency Rental / Housing Assistance</x:v>
      </x:c>
      <x:c r="D46" s="73" t="str">
        <x:v>Area-specific resource slot / local program lookup</x:v>
      </x:c>
      <x:c r="E46" s="73" t="str">
        <x:v>https://www.nevada211.org/</x:v>
      </x:c>
      <x:c r="F46" s="73" t="str">
        <x:v>Research / verify</x:v>
      </x:c>
      <x:c r="G46" s="73" t="str">
        <x:v>https://www.nevada211.org/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https://www.nevada211.org/</x:v>
      </x:c>
      <x:c r="K46" s="73" t="str">
        <x:v>2026-07-13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Nye</x:v>
      </x:c>
      <x:c r="B47" s="73" t="str">
        <x:v>Legal Aid / Eviction Defense</x:v>
      </x:c>
      <x:c r="C47" s="73" t="str">
        <x:v>Nye Legal Aid / Eviction Defense</x:v>
      </x:c>
      <x:c r="D47" s="73" t="str">
        <x:v>Area-specific resource slot / local program lookup</x:v>
      </x:c>
      <x:c r="E47" s="73" t="str">
        <x:v>https://nevadalegalservices.org/</x:v>
      </x:c>
      <x:c r="F47" s="73" t="str">
        <x:v>Research / verify</x:v>
      </x:c>
      <x:c r="G47" s="73" t="str">
        <x:v>https://nevadalegalservices.org/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https://nevadalegalservices.org/</x:v>
      </x:c>
      <x:c r="K47" s="73" t="str">
        <x:v>2026-07-13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area coverage.</x:v>
      </x:c>
    </x:row>
    <x:row r="48">
      <x:c r="A48" s="78" t="str">
        <x:v>Nye</x:v>
      </x:c>
      <x:c r="B48" s="73" t="str">
        <x:v>United Way / 211</x:v>
      </x:c>
      <x:c r="C48" s="73" t="str">
        <x:v>Nye United Way / 211</x:v>
      </x:c>
      <x:c r="D48" s="73" t="str">
        <x:v>Area-specific resource slot / local program lookup</x:v>
      </x:c>
      <x:c r="E48" s="73" t="str">
        <x:v>https://www.nevada211.org/</x:v>
      </x:c>
      <x:c r="F48" s="73" t="str">
        <x:v>Research / verify</x:v>
      </x:c>
      <x:c r="G48" s="73" t="str">
        <x:v>https://www.nevada211.org/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https://www.nevada211.org/</x:v>
      </x:c>
      <x:c r="K48" s="73" t="str">
        <x:v>2026-07-13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Nye</x:v>
      </x:c>
      <x:c r="B49" s="73" t="str">
        <x:v>Salvation Army</x:v>
      </x:c>
      <x:c r="C49" s="73" t="str">
        <x:v>Nye Salvation Army</x:v>
      </x:c>
      <x:c r="D49" s="73" t="str">
        <x:v>Area-specific resource slot / local program lookup</x:v>
      </x:c>
      <x:c r="E49" s="73" t="str">
        <x:v>https://www.salvationarmyusa.org/usn/location-search/</x:v>
      </x:c>
      <x:c r="F49" s="73" t="str">
        <x:v>Research / verify</x:v>
      </x:c>
      <x:c r="G49" s="73" t="str">
        <x:v>https://www.salvationarmyusa.org/usn/location-search/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https://www.salvationarmyusa.org/usn/location-search/</x:v>
      </x:c>
      <x:c r="K49" s="73" t="str">
        <x:v>2026-07-13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Nye</x:v>
      </x:c>
      <x:c r="B50" s="73" t="str">
        <x:v>Catholic Charities / Faith-Based Emergency Aid</x:v>
      </x:c>
      <x:c r="C50" s="73" t="str">
        <x:v>Nye Catholic Charities / Faith-Based Emergency Aid</x:v>
      </x:c>
      <x:c r="D50" s="73" t="str">
        <x:v>Area-specific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2026-07-13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Nye</x:v>
      </x:c>
      <x:c r="B51" s="73" t="str">
        <x:v>Community Action / Human Services</x:v>
      </x:c>
      <x:c r="C51" s="73" t="str">
        <x:v>Nye Community Action / Human Services</x:v>
      </x:c>
      <x:c r="D51" s="73" t="str">
        <x:v>Area-specific resource slot / local program lookup</x:v>
      </x:c>
      <x:c r="E51" s="73" t="str">
        <x:v>https://dhhs.nv.gov/</x:v>
      </x:c>
      <x:c r="F51" s="73" t="str">
        <x:v>Research / verify</x:v>
      </x:c>
      <x:c r="G51" s="73" t="str">
        <x:v>https://dhhs.nv.gov/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https://dhhs.nv.gov/</x:v>
      </x:c>
      <x:c r="K51" s="73" t="str">
        <x:v>2026-07-13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area-serving agency and eligibility.</x:v>
      </x:c>
    </x:row>
    <x:row r="52">
      <x:c r="A52" s="78" t="str">
        <x:v>Nye</x:v>
      </x:c>
      <x:c r="B52" s="73" t="str">
        <x:v>HUD Housing Counseling</x:v>
      </x:c>
      <x:c r="C52" s="73" t="str">
        <x:v>Nye HUD Housing Counseling</x:v>
      </x:c>
      <x:c r="D52" s="73" t="str">
        <x:v>Area-specific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2026-07-13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Nye</x:v>
      </x:c>
      <x:c r="B53" s="73" t="str">
        <x:v>Court Self-Help / Tenant Forms</x:v>
      </x:c>
      <x:c r="C53" s="73" t="str">
        <x:v>Nye Court Self-Help / Tenant Forms</x:v>
      </x:c>
      <x:c r="D53" s="73" t="str">
        <x:v>Area-specific resource slot / local program lookup</x:v>
      </x:c>
      <x:c r="E53" s="73" t="str">
        <x:v>https://selfhelp.nvcourts.gov/</x:v>
      </x:c>
      <x:c r="F53" s="73" t="str">
        <x:v>Research / verify</x:v>
      </x:c>
      <x:c r="G53" s="73" t="str">
        <x:v>https://selfhelp.nvcourts.gov/</x:v>
      </x:c>
      <x:c r="H53" s="73" t="str">
        <x:v>Nevada court self-help information, landlord-tenant guidance, forms, and procedural resources.</x:v>
      </x:c>
      <x:c r="I53" s="73" t="str">
        <x:v>Funding / intake may open and close</x:v>
      </x:c>
      <x:c r="J53" s="73" t="str">
        <x:v>https://selfhelp.nvcourts.gov/</x:v>
      </x:c>
      <x:c r="K53" s="73" t="str">
        <x:v>2026-07-13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justice-court procedures.</x:v>
      </x:c>
    </x:row>
    <x:row r="54">
      <x:c r="A54" s="78" t="str">
        <x:v>Elko</x:v>
      </x:c>
      <x:c r="B54" s="73" t="str">
        <x:v>Local Housing Department</x:v>
      </x:c>
      <x:c r="C54" s="73" t="str">
        <x:v>Elko Local Housing Department</x:v>
      </x:c>
      <x:c r="D54" s="73" t="str">
        <x:v>Area-specific resource slot / local program lookup</x:v>
      </x:c>
      <x:c r="E54" s="73" t="str">
        <x:v>https://housing.nv.gov/</x:v>
      </x:c>
      <x:c r="F54" s="73" t="str">
        <x:v>Research / verify</x:v>
      </x:c>
      <x:c r="G54" s="73" t="str">
        <x:v>https://housing.nv.gov/</x:v>
      </x:c>
      <x:c r="H54" s="73" t="str">
        <x:v>Local housing/community development office; first stop for local program status.</x:v>
      </x:c>
      <x:c r="I54" s="73" t="str">
        <x:v>Verify local program status</x:v>
      </x:c>
      <x:c r="J54" s="73" t="str">
        <x:v>https://housing.nv.gov/</x:v>
      </x:c>
      <x:c r="K54" s="73" t="str">
        <x:v>2026-07-13</x:v>
      </x:c>
      <x:c r="L54" s="73" t="str">
        <x:v>Core</x:v>
      </x:c>
      <x:c r="M54" s="73" t="str">
        <x:v>local,housing,program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Elko</x:v>
      </x:c>
      <x:c r="B55" s="73" t="str">
        <x:v>Local Housing Authority</x:v>
      </x:c>
      <x:c r="C55" s="73" t="str">
        <x:v>Elko Local Housing Authority</x:v>
      </x:c>
      <x:c r="D55" s="73" t="str">
        <x:v>Area-specific resource slot / local program lookup</x:v>
      </x:c>
      <x:c r="E55" s="73" t="str">
        <x:v>https://www.hud.gov/states/nevada/renting</x:v>
      </x:c>
      <x:c r="F55" s="73" t="str">
        <x:v>Research / verify</x:v>
      </x:c>
      <x:c r="G55" s="73" t="str">
        <x:v>https://www.hud.gov/states/nevada/renting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https://www.hud.gov/states/nevada/renting</x:v>
      </x:c>
      <x:c r="K55" s="73" t="str">
        <x:v>2026-07-13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Elko</x:v>
      </x:c>
      <x:c r="B56" s="73" t="str">
        <x:v>Emergency Rental / Housing Assistance</x:v>
      </x:c>
      <x:c r="C56" s="73" t="str">
        <x:v>Elko Emergency Rental / Housing Assistance</x:v>
      </x:c>
      <x:c r="D56" s="73" t="str">
        <x:v>Area-specific resource slot / local program lookup</x:v>
      </x:c>
      <x:c r="E56" s="73" t="str">
        <x:v>https://www.nevada211.org/</x:v>
      </x:c>
      <x:c r="F56" s="73" t="str">
        <x:v>Research / verify</x:v>
      </x:c>
      <x:c r="G56" s="73" t="str">
        <x:v>https://www.nevada211.org/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https://www.nevada211.org/</x:v>
      </x:c>
      <x:c r="K56" s="73" t="str">
        <x:v>2026-07-13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Elko</x:v>
      </x:c>
      <x:c r="B57" s="73" t="str">
        <x:v>Legal Aid / Eviction Defense</x:v>
      </x:c>
      <x:c r="C57" s="73" t="str">
        <x:v>Elko Legal Aid / Eviction Defense</x:v>
      </x:c>
      <x:c r="D57" s="73" t="str">
        <x:v>Area-specific resource slot / local program lookup</x:v>
      </x:c>
      <x:c r="E57" s="73" t="str">
        <x:v>https://nevadalegalservices.org/</x:v>
      </x:c>
      <x:c r="F57" s="73" t="str">
        <x:v>Research / verify</x:v>
      </x:c>
      <x:c r="G57" s="73" t="str">
        <x:v>https://nevadalegalservices.org/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https://nevadalegalservices.org/</x:v>
      </x:c>
      <x:c r="K57" s="73" t="str">
        <x:v>2026-07-13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area coverage.</x:v>
      </x:c>
    </x:row>
    <x:row r="58">
      <x:c r="A58" s="78" t="str">
        <x:v>Elko</x:v>
      </x:c>
      <x:c r="B58" s="73" t="str">
        <x:v>United Way / 211</x:v>
      </x:c>
      <x:c r="C58" s="73" t="str">
        <x:v>Elko United Way / 211</x:v>
      </x:c>
      <x:c r="D58" s="73" t="str">
        <x:v>Area-specific resource slot / local program lookup</x:v>
      </x:c>
      <x:c r="E58" s="73" t="str">
        <x:v>https://www.nevada211.org/</x:v>
      </x:c>
      <x:c r="F58" s="73" t="str">
        <x:v>Research / verify</x:v>
      </x:c>
      <x:c r="G58" s="73" t="str">
        <x:v>https://www.nevada211.org/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https://www.nevada211.org/</x:v>
      </x:c>
      <x:c r="K58" s="73" t="str">
        <x:v>2026-07-13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Elko</x:v>
      </x:c>
      <x:c r="B59" s="73" t="str">
        <x:v>Salvation Army</x:v>
      </x:c>
      <x:c r="C59" s="73" t="str">
        <x:v>Elko Salvation Army</x:v>
      </x:c>
      <x:c r="D59" s="73" t="str">
        <x:v>Area-specific resource slot / local program lookup</x:v>
      </x:c>
      <x:c r="E59" s="73" t="str">
        <x:v>https://www.salvationarmyusa.org/usn/location-search/</x:v>
      </x:c>
      <x:c r="F59" s="73" t="str">
        <x:v>Research / verify</x:v>
      </x:c>
      <x:c r="G59" s="73" t="str">
        <x:v>https://www.salvationarmyusa.org/usn/location-search/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https://www.salvationarmyusa.org/usn/location-search/</x:v>
      </x:c>
      <x:c r="K59" s="73" t="str">
        <x:v>2026-07-13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Elko</x:v>
      </x:c>
      <x:c r="B60" s="73" t="str">
        <x:v>Catholic Charities / Faith-Based Emergency Aid</x:v>
      </x:c>
      <x:c r="C60" s="73" t="str">
        <x:v>Elko Catholic Charities / Faith-Based Emergency Aid</x:v>
      </x:c>
      <x:c r="D60" s="73" t="str">
        <x:v>Area-specific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2026-07-13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Elko</x:v>
      </x:c>
      <x:c r="B61" s="73" t="str">
        <x:v>Community Action / Human Services</x:v>
      </x:c>
      <x:c r="C61" s="73" t="str">
        <x:v>Elko Community Action / Human Services</x:v>
      </x:c>
      <x:c r="D61" s="73" t="str">
        <x:v>Area-specific resource slot / local program lookup</x:v>
      </x:c>
      <x:c r="E61" s="73" t="str">
        <x:v>https://dhhs.nv.gov/</x:v>
      </x:c>
      <x:c r="F61" s="73" t="str">
        <x:v>Research / verify</x:v>
      </x:c>
      <x:c r="G61" s="73" t="str">
        <x:v>https://dhhs.nv.gov/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https://dhhs.nv.gov/</x:v>
      </x:c>
      <x:c r="K61" s="73" t="str">
        <x:v>2026-07-13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area-serving agency and eligibility.</x:v>
      </x:c>
    </x:row>
    <x:row r="62">
      <x:c r="A62" s="78" t="str">
        <x:v>Elko</x:v>
      </x:c>
      <x:c r="B62" s="73" t="str">
        <x:v>HUD Housing Counseling</x:v>
      </x:c>
      <x:c r="C62" s="73" t="str">
        <x:v>Elko HUD Housing Counseling</x:v>
      </x:c>
      <x:c r="D62" s="73" t="str">
        <x:v>Area-specific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2026-07-13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Elko</x:v>
      </x:c>
      <x:c r="B63" s="73" t="str">
        <x:v>Court Self-Help / Tenant Forms</x:v>
      </x:c>
      <x:c r="C63" s="73" t="str">
        <x:v>Elko Court Self-Help / Tenant Forms</x:v>
      </x:c>
      <x:c r="D63" s="73" t="str">
        <x:v>Area-specific resource slot / local program lookup</x:v>
      </x:c>
      <x:c r="E63" s="73" t="str">
        <x:v>https://selfhelp.nvcourts.gov/</x:v>
      </x:c>
      <x:c r="F63" s="73" t="str">
        <x:v>Research / verify</x:v>
      </x:c>
      <x:c r="G63" s="73" t="str">
        <x:v>https://selfhelp.nvcourts.gov/</x:v>
      </x:c>
      <x:c r="H63" s="73" t="str">
        <x:v>Nevada court self-help information, landlord-tenant guidance, forms, and procedural resources.</x:v>
      </x:c>
      <x:c r="I63" s="73" t="str">
        <x:v>Funding / intake may open and close</x:v>
      </x:c>
      <x:c r="J63" s="73" t="str">
        <x:v>https://selfhelp.nvcourts.gov/</x:v>
      </x:c>
      <x:c r="K63" s="73" t="str">
        <x:v>2026-07-13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justice-court procedures.</x:v>
      </x:c>
    </x:row>
    <x:row r="64">
      <x:c r="A64" s="78" t="str">
        <x:v>Douglas</x:v>
      </x:c>
      <x:c r="B64" s="73" t="str">
        <x:v>Local Housing Department</x:v>
      </x:c>
      <x:c r="C64" s="73" t="str">
        <x:v>Douglas Local Housing Department</x:v>
      </x:c>
      <x:c r="D64" s="73" t="str">
        <x:v>Area-specific resource slot / local program lookup</x:v>
      </x:c>
      <x:c r="E64" s="73" t="str">
        <x:v>https://housing.nv.gov/</x:v>
      </x:c>
      <x:c r="F64" s="73" t="str">
        <x:v>Research / verify</x:v>
      </x:c>
      <x:c r="G64" s="73" t="str">
        <x:v>https://housing.nv.gov/</x:v>
      </x:c>
      <x:c r="H64" s="73" t="str">
        <x:v>Local housing/community development office; first stop for local program status.</x:v>
      </x:c>
      <x:c r="I64" s="73" t="str">
        <x:v>Verify local program status</x:v>
      </x:c>
      <x:c r="J64" s="73" t="str">
        <x:v>https://housing.nv.gov/</x:v>
      </x:c>
      <x:c r="K64" s="73" t="str">
        <x:v>2026-07-13</x:v>
      </x:c>
      <x:c r="L64" s="73" t="str">
        <x:v>Core</x:v>
      </x:c>
      <x:c r="M64" s="73" t="str">
        <x:v>local,housing,program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Douglas</x:v>
      </x:c>
      <x:c r="B65" s="73" t="str">
        <x:v>Local Housing Authority</x:v>
      </x:c>
      <x:c r="C65" s="73" t="str">
        <x:v>Douglas Local Housing Authority</x:v>
      </x:c>
      <x:c r="D65" s="73" t="str">
        <x:v>Area-specific resource slot / local program lookup</x:v>
      </x:c>
      <x:c r="E65" s="73" t="str">
        <x:v>https://www.hud.gov/states/nevada/renting</x:v>
      </x:c>
      <x:c r="F65" s="73" t="str">
        <x:v>Research / verify</x:v>
      </x:c>
      <x:c r="G65" s="73" t="str">
        <x:v>https://www.hud.gov/states/nevada/renting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https://www.hud.gov/states/nevada/renting</x:v>
      </x:c>
      <x:c r="K65" s="73" t="str">
        <x:v>2026-07-13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Douglas</x:v>
      </x:c>
      <x:c r="B66" s="73" t="str">
        <x:v>Emergency Rental / Housing Assistance</x:v>
      </x:c>
      <x:c r="C66" s="73" t="str">
        <x:v>Douglas Emergency Rental / Housing Assistance</x:v>
      </x:c>
      <x:c r="D66" s="73" t="str">
        <x:v>Area-specific resource slot / local program lookup</x:v>
      </x:c>
      <x:c r="E66" s="73" t="str">
        <x:v>https://www.nevada211.org/</x:v>
      </x:c>
      <x:c r="F66" s="73" t="str">
        <x:v>Research / verify</x:v>
      </x:c>
      <x:c r="G66" s="73" t="str">
        <x:v>https://www.nevada211.org/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https://www.nevada211.org/</x:v>
      </x:c>
      <x:c r="K66" s="73" t="str">
        <x:v>2026-07-13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Douglas</x:v>
      </x:c>
      <x:c r="B67" s="73" t="str">
        <x:v>Legal Aid / Eviction Defense</x:v>
      </x:c>
      <x:c r="C67" s="73" t="str">
        <x:v>Douglas Legal Aid / Eviction Defense</x:v>
      </x:c>
      <x:c r="D67" s="73" t="str">
        <x:v>Area-specific resource slot / local program lookup</x:v>
      </x:c>
      <x:c r="E67" s="73" t="str">
        <x:v>https://nevadalegalservices.org/</x:v>
      </x:c>
      <x:c r="F67" s="73" t="str">
        <x:v>Research / verify</x:v>
      </x:c>
      <x:c r="G67" s="73" t="str">
        <x:v>https://nevadalegalservices.org/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https://nevadalegalservices.org/</x:v>
      </x:c>
      <x:c r="K67" s="73" t="str">
        <x:v>2026-07-13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area coverage.</x:v>
      </x:c>
    </x:row>
    <x:row r="68">
      <x:c r="A68" s="78" t="str">
        <x:v>Douglas</x:v>
      </x:c>
      <x:c r="B68" s="73" t="str">
        <x:v>United Way / 211</x:v>
      </x:c>
      <x:c r="C68" s="73" t="str">
        <x:v>Douglas United Way / 211</x:v>
      </x:c>
      <x:c r="D68" s="73" t="str">
        <x:v>Area-specific resource slot / local program lookup</x:v>
      </x:c>
      <x:c r="E68" s="73" t="str">
        <x:v>https://www.nevada211.org/</x:v>
      </x:c>
      <x:c r="F68" s="73" t="str">
        <x:v>Research / verify</x:v>
      </x:c>
      <x:c r="G68" s="73" t="str">
        <x:v>https://www.nevada211.org/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https://www.nevada211.org/</x:v>
      </x:c>
      <x:c r="K68" s="73" t="str">
        <x:v>2026-07-13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Douglas</x:v>
      </x:c>
      <x:c r="B69" s="73" t="str">
        <x:v>Salvation Army</x:v>
      </x:c>
      <x:c r="C69" s="73" t="str">
        <x:v>Douglas Salvation Army</x:v>
      </x:c>
      <x:c r="D69" s="73" t="str">
        <x:v>Area-specific resource slot / local program lookup</x:v>
      </x:c>
      <x:c r="E69" s="73" t="str">
        <x:v>https://www.salvationarmyusa.org/usn/location-search/</x:v>
      </x:c>
      <x:c r="F69" s="73" t="str">
        <x:v>Research / verify</x:v>
      </x:c>
      <x:c r="G69" s="73" t="str">
        <x:v>https://www.salvationarmyusa.org/usn/location-search/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https://www.salvationarmyusa.org/usn/location-search/</x:v>
      </x:c>
      <x:c r="K69" s="73" t="str">
        <x:v>2026-07-13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Douglas</x:v>
      </x:c>
      <x:c r="B70" s="73" t="str">
        <x:v>Catholic Charities / Faith-Based Emergency Aid</x:v>
      </x:c>
      <x:c r="C70" s="73" t="str">
        <x:v>Douglas Catholic Charities / Faith-Based Emergency Aid</x:v>
      </x:c>
      <x:c r="D70" s="73" t="str">
        <x:v>Area-specific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2026-07-13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Douglas</x:v>
      </x:c>
      <x:c r="B71" s="73" t="str">
        <x:v>Community Action / Human Services</x:v>
      </x:c>
      <x:c r="C71" s="73" t="str">
        <x:v>Douglas Community Action / Human Services</x:v>
      </x:c>
      <x:c r="D71" s="73" t="str">
        <x:v>Area-specific resource slot / local program lookup</x:v>
      </x:c>
      <x:c r="E71" s="73" t="str">
        <x:v>https://dhhs.nv.gov/</x:v>
      </x:c>
      <x:c r="F71" s="73" t="str">
        <x:v>Research / verify</x:v>
      </x:c>
      <x:c r="G71" s="73" t="str">
        <x:v>https://dhhs.nv.gov/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https://dhhs.nv.gov/</x:v>
      </x:c>
      <x:c r="K71" s="73" t="str">
        <x:v>2026-07-13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area-serving agency and eligibility.</x:v>
      </x:c>
    </x:row>
    <x:row r="72">
      <x:c r="A72" s="78" t="str">
        <x:v>Douglas</x:v>
      </x:c>
      <x:c r="B72" s="73" t="str">
        <x:v>HUD Housing Counseling</x:v>
      </x:c>
      <x:c r="C72" s="73" t="str">
        <x:v>Douglas HUD Housing Counseling</x:v>
      </x:c>
      <x:c r="D72" s="73" t="str">
        <x:v>Area-specific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2026-07-13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Douglas</x:v>
      </x:c>
      <x:c r="B73" s="73" t="str">
        <x:v>Court Self-Help / Tenant Forms</x:v>
      </x:c>
      <x:c r="C73" s="73" t="str">
        <x:v>Douglas Court Self-Help / Tenant Forms</x:v>
      </x:c>
      <x:c r="D73" s="73" t="str">
        <x:v>Area-specific resource slot / local program lookup</x:v>
      </x:c>
      <x:c r="E73" s="73" t="str">
        <x:v>https://selfhelp.nvcourts.gov/</x:v>
      </x:c>
      <x:c r="F73" s="73" t="str">
        <x:v>Research / verify</x:v>
      </x:c>
      <x:c r="G73" s="73" t="str">
        <x:v>https://selfhelp.nvcourts.gov/</x:v>
      </x:c>
      <x:c r="H73" s="73" t="str">
        <x:v>Nevada court self-help information, landlord-tenant guidance, forms, and procedural resources.</x:v>
      </x:c>
      <x:c r="I73" s="73" t="str">
        <x:v>Funding / intake may open and close</x:v>
      </x:c>
      <x:c r="J73" s="73" t="str">
        <x:v>https://selfhelp.nvcourts.gov/</x:v>
      </x:c>
      <x:c r="K73" s="73" t="str">
        <x:v>2026-07-13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justice-court procedures.</x:v>
      </x:c>
    </x:row>
    <x:row r="74">
      <x:c r="A74" s="78" t="str">
        <x:v>Churchill</x:v>
      </x:c>
      <x:c r="B74" s="73" t="str">
        <x:v>Local Housing Department</x:v>
      </x:c>
      <x:c r="C74" s="73" t="str">
        <x:v>Churchill Local Housing Department</x:v>
      </x:c>
      <x:c r="D74" s="73" t="str">
        <x:v>Area-specific resource slot / local program lookup</x:v>
      </x:c>
      <x:c r="E74" s="73" t="str">
        <x:v>https://housing.nv.gov/</x:v>
      </x:c>
      <x:c r="F74" s="73" t="str">
        <x:v>Research / verify</x:v>
      </x:c>
      <x:c r="G74" s="73" t="str">
        <x:v>https://housing.nv.gov/</x:v>
      </x:c>
      <x:c r="H74" s="73" t="str">
        <x:v>Local housing/community development office; first stop for local program status.</x:v>
      </x:c>
      <x:c r="I74" s="73" t="str">
        <x:v>Verify local program status</x:v>
      </x:c>
      <x:c r="J74" s="73" t="str">
        <x:v>https://housing.nv.gov/</x:v>
      </x:c>
      <x:c r="K74" s="73" t="str">
        <x:v>2026-07-13</x:v>
      </x:c>
      <x:c r="L74" s="73" t="str">
        <x:v>Core</x:v>
      </x:c>
      <x:c r="M74" s="73" t="str">
        <x:v>local,housing,program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Churchill</x:v>
      </x:c>
      <x:c r="B75" s="73" t="str">
        <x:v>Local Housing Authority</x:v>
      </x:c>
      <x:c r="C75" s="73" t="str">
        <x:v>Churchill Local Housing Authority</x:v>
      </x:c>
      <x:c r="D75" s="73" t="str">
        <x:v>Area-specific resource slot / local program lookup</x:v>
      </x:c>
      <x:c r="E75" s="73" t="str">
        <x:v>https://www.hud.gov/states/nevada/renting</x:v>
      </x:c>
      <x:c r="F75" s="73" t="str">
        <x:v>Research / verify</x:v>
      </x:c>
      <x:c r="G75" s="73" t="str">
        <x:v>https://www.hud.gov/states/nevada/renting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https://www.hud.gov/states/nevada/renting</x:v>
      </x:c>
      <x:c r="K75" s="73" t="str">
        <x:v>2026-07-13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Churchill</x:v>
      </x:c>
      <x:c r="B76" s="73" t="str">
        <x:v>Emergency Rental / Housing Assistance</x:v>
      </x:c>
      <x:c r="C76" s="73" t="str">
        <x:v>Churchill Emergency Rental / Housing Assistance</x:v>
      </x:c>
      <x:c r="D76" s="73" t="str">
        <x:v>Area-specific resource slot / local program lookup</x:v>
      </x:c>
      <x:c r="E76" s="73" t="str">
        <x:v>https://www.nevada211.org/</x:v>
      </x:c>
      <x:c r="F76" s="73" t="str">
        <x:v>Research / verify</x:v>
      </x:c>
      <x:c r="G76" s="73" t="str">
        <x:v>https://www.nevada211.org/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https://www.nevada211.org/</x:v>
      </x:c>
      <x:c r="K76" s="73" t="str">
        <x:v>2026-07-13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Churchill</x:v>
      </x:c>
      <x:c r="B77" s="73" t="str">
        <x:v>Legal Aid / Eviction Defense</x:v>
      </x:c>
      <x:c r="C77" s="73" t="str">
        <x:v>Churchill Legal Aid / Eviction Defense</x:v>
      </x:c>
      <x:c r="D77" s="73" t="str">
        <x:v>Area-specific resource slot / local program lookup</x:v>
      </x:c>
      <x:c r="E77" s="73" t="str">
        <x:v>https://nevadalegalservices.org/</x:v>
      </x:c>
      <x:c r="F77" s="73" t="str">
        <x:v>Research / verify</x:v>
      </x:c>
      <x:c r="G77" s="73" t="str">
        <x:v>https://nevadalegalservices.org/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https://nevadalegalservices.org/</x:v>
      </x:c>
      <x:c r="K77" s="73" t="str">
        <x:v>2026-07-13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area coverage.</x:v>
      </x:c>
    </x:row>
    <x:row r="78">
      <x:c r="A78" s="78" t="str">
        <x:v>Churchill</x:v>
      </x:c>
      <x:c r="B78" s="73" t="str">
        <x:v>United Way / 211</x:v>
      </x:c>
      <x:c r="C78" s="73" t="str">
        <x:v>Churchill United Way / 211</x:v>
      </x:c>
      <x:c r="D78" s="73" t="str">
        <x:v>Area-specific resource slot / local program lookup</x:v>
      </x:c>
      <x:c r="E78" s="73" t="str">
        <x:v>https://www.nevada211.org/</x:v>
      </x:c>
      <x:c r="F78" s="73" t="str">
        <x:v>Research / verify</x:v>
      </x:c>
      <x:c r="G78" s="73" t="str">
        <x:v>https://www.nevada211.org/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https://www.nevada211.org/</x:v>
      </x:c>
      <x:c r="K78" s="73" t="str">
        <x:v>2026-07-13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Churchill</x:v>
      </x:c>
      <x:c r="B79" s="73" t="str">
        <x:v>Salvation Army</x:v>
      </x:c>
      <x:c r="C79" s="73" t="str">
        <x:v>Churchill Salvation Army</x:v>
      </x:c>
      <x:c r="D79" s="73" t="str">
        <x:v>Area-specific resource slot / local program lookup</x:v>
      </x:c>
      <x:c r="E79" s="73" t="str">
        <x:v>https://www.salvationarmyusa.org/usn/location-search/</x:v>
      </x:c>
      <x:c r="F79" s="73" t="str">
        <x:v>Research / verify</x:v>
      </x:c>
      <x:c r="G79" s="73" t="str">
        <x:v>https://www.salvationarmyusa.org/usn/location-search/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https://www.salvationarmyusa.org/usn/location-search/</x:v>
      </x:c>
      <x:c r="K79" s="73" t="str">
        <x:v>2026-07-13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Churchill</x:v>
      </x:c>
      <x:c r="B80" s="73" t="str">
        <x:v>Catholic Charities / Faith-Based Emergency Aid</x:v>
      </x:c>
      <x:c r="C80" s="73" t="str">
        <x:v>Churchill Catholic Charities / Faith-Based Emergency Aid</x:v>
      </x:c>
      <x:c r="D80" s="73" t="str">
        <x:v>Area-specific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2026-07-13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Churchill</x:v>
      </x:c>
      <x:c r="B81" s="73" t="str">
        <x:v>Community Action / Human Services</x:v>
      </x:c>
      <x:c r="C81" s="73" t="str">
        <x:v>Churchill Community Action / Human Services</x:v>
      </x:c>
      <x:c r="D81" s="73" t="str">
        <x:v>Area-specific resource slot / local program lookup</x:v>
      </x:c>
      <x:c r="E81" s="73" t="str">
        <x:v>https://dhhs.nv.gov/</x:v>
      </x:c>
      <x:c r="F81" s="73" t="str">
        <x:v>Research / verify</x:v>
      </x:c>
      <x:c r="G81" s="73" t="str">
        <x:v>https://dhhs.nv.gov/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https://dhhs.nv.gov/</x:v>
      </x:c>
      <x:c r="K81" s="73" t="str">
        <x:v>2026-07-13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area-serving agency and eligibility.</x:v>
      </x:c>
    </x:row>
    <x:row r="82">
      <x:c r="A82" s="78" t="str">
        <x:v>Churchill</x:v>
      </x:c>
      <x:c r="B82" s="73" t="str">
        <x:v>HUD Housing Counseling</x:v>
      </x:c>
      <x:c r="C82" s="73" t="str">
        <x:v>Churchill HUD Housing Counseling</x:v>
      </x:c>
      <x:c r="D82" s="73" t="str">
        <x:v>Area-specific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2026-07-13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Churchill</x:v>
      </x:c>
      <x:c r="B83" s="73" t="str">
        <x:v>Court Self-Help / Tenant Forms</x:v>
      </x:c>
      <x:c r="C83" s="73" t="str">
        <x:v>Churchill Court Self-Help / Tenant Forms</x:v>
      </x:c>
      <x:c r="D83" s="73" t="str">
        <x:v>Area-specific resource slot / local program lookup</x:v>
      </x:c>
      <x:c r="E83" s="73" t="str">
        <x:v>https://selfhelp.nvcourts.gov/</x:v>
      </x:c>
      <x:c r="F83" s="73" t="str">
        <x:v>Research / verify</x:v>
      </x:c>
      <x:c r="G83" s="73" t="str">
        <x:v>https://selfhelp.nvcourts.gov/</x:v>
      </x:c>
      <x:c r="H83" s="73" t="str">
        <x:v>Nevada court self-help information, landlord-tenant guidance, forms, and procedural resources.</x:v>
      </x:c>
      <x:c r="I83" s="73" t="str">
        <x:v>Funding / intake may open and close</x:v>
      </x:c>
      <x:c r="J83" s="73" t="str">
        <x:v>https://selfhelp.nvcourts.gov/</x:v>
      </x:c>
      <x:c r="K83" s="73" t="str">
        <x:v>2026-07-13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justice-court procedures.</x:v>
      </x:c>
    </x:row>
    <x:row r="84">
      <x:c r="A84" s="78" t="str">
        <x:v>Humboldt</x:v>
      </x:c>
      <x:c r="B84" s="73" t="str">
        <x:v>Local Housing Department</x:v>
      </x:c>
      <x:c r="C84" s="73" t="str">
        <x:v>Humboldt Local Housing Department</x:v>
      </x:c>
      <x:c r="D84" s="73" t="str">
        <x:v>Area-specific resource slot / local program lookup</x:v>
      </x:c>
      <x:c r="E84" s="73" t="str">
        <x:v>https://housing.nv.gov/</x:v>
      </x:c>
      <x:c r="F84" s="73" t="str">
        <x:v>Research / verify</x:v>
      </x:c>
      <x:c r="G84" s="73" t="str">
        <x:v>https://housing.nv.gov/</x:v>
      </x:c>
      <x:c r="H84" s="73" t="str">
        <x:v>Local housing/community development office; first stop for local program status.</x:v>
      </x:c>
      <x:c r="I84" s="73" t="str">
        <x:v>Verify local program status</x:v>
      </x:c>
      <x:c r="J84" s="73" t="str">
        <x:v>https://housing.nv.gov/</x:v>
      </x:c>
      <x:c r="K84" s="73" t="str">
        <x:v>2026-07-13</x:v>
      </x:c>
      <x:c r="L84" s="73" t="str">
        <x:v>Core</x:v>
      </x:c>
      <x:c r="M84" s="73" t="str">
        <x:v>local,housing,program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Humboldt</x:v>
      </x:c>
      <x:c r="B85" s="73" t="str">
        <x:v>Local Housing Authority</x:v>
      </x:c>
      <x:c r="C85" s="73" t="str">
        <x:v>Humboldt Local Housing Authority</x:v>
      </x:c>
      <x:c r="D85" s="73" t="str">
        <x:v>Area-specific resource slot / local program lookup</x:v>
      </x:c>
      <x:c r="E85" s="73" t="str">
        <x:v>https://www.hud.gov/states/nevada/renting</x:v>
      </x:c>
      <x:c r="F85" s="73" t="str">
        <x:v>Research / verify</x:v>
      </x:c>
      <x:c r="G85" s="73" t="str">
        <x:v>https://www.hud.gov/states/nevada/renting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https://www.hud.gov/states/nevada/renting</x:v>
      </x:c>
      <x:c r="K85" s="73" t="str">
        <x:v>2026-07-13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Humboldt</x:v>
      </x:c>
      <x:c r="B86" s="73" t="str">
        <x:v>Emergency Rental / Housing Assistance</x:v>
      </x:c>
      <x:c r="C86" s="73" t="str">
        <x:v>Humboldt Emergency Rental / Housing Assistance</x:v>
      </x:c>
      <x:c r="D86" s="73" t="str">
        <x:v>Area-specific resource slot / local program lookup</x:v>
      </x:c>
      <x:c r="E86" s="73" t="str">
        <x:v>https://www.nevada211.org/</x:v>
      </x:c>
      <x:c r="F86" s="73" t="str">
        <x:v>Research / verify</x:v>
      </x:c>
      <x:c r="G86" s="73" t="str">
        <x:v>https://www.nevada211.org/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https://www.nevada211.org/</x:v>
      </x:c>
      <x:c r="K86" s="73" t="str">
        <x:v>2026-07-13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Humboldt</x:v>
      </x:c>
      <x:c r="B87" s="73" t="str">
        <x:v>Legal Aid / Eviction Defense</x:v>
      </x:c>
      <x:c r="C87" s="73" t="str">
        <x:v>Humboldt Legal Aid / Eviction Defense</x:v>
      </x:c>
      <x:c r="D87" s="73" t="str">
        <x:v>Area-specific resource slot / local program lookup</x:v>
      </x:c>
      <x:c r="E87" s="73" t="str">
        <x:v>https://nevadalegalservices.org/</x:v>
      </x:c>
      <x:c r="F87" s="73" t="str">
        <x:v>Research / verify</x:v>
      </x:c>
      <x:c r="G87" s="73" t="str">
        <x:v>https://nevadalegalservices.org/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https://nevadalegalservices.org/</x:v>
      </x:c>
      <x:c r="K87" s="73" t="str">
        <x:v>2026-07-13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area coverage.</x:v>
      </x:c>
    </x:row>
    <x:row r="88">
      <x:c r="A88" s="78" t="str">
        <x:v>Humboldt</x:v>
      </x:c>
      <x:c r="B88" s="73" t="str">
        <x:v>United Way / 211</x:v>
      </x:c>
      <x:c r="C88" s="73" t="str">
        <x:v>Humboldt United Way / 211</x:v>
      </x:c>
      <x:c r="D88" s="73" t="str">
        <x:v>Area-specific resource slot / local program lookup</x:v>
      </x:c>
      <x:c r="E88" s="73" t="str">
        <x:v>https://www.nevada211.org/</x:v>
      </x:c>
      <x:c r="F88" s="73" t="str">
        <x:v>Research / verify</x:v>
      </x:c>
      <x:c r="G88" s="73" t="str">
        <x:v>https://www.nevada211.org/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https://www.nevada211.org/</x:v>
      </x:c>
      <x:c r="K88" s="73" t="str">
        <x:v>2026-07-13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Humboldt</x:v>
      </x:c>
      <x:c r="B89" s="73" t="str">
        <x:v>Salvation Army</x:v>
      </x:c>
      <x:c r="C89" s="73" t="str">
        <x:v>Humboldt Salvation Army</x:v>
      </x:c>
      <x:c r="D89" s="73" t="str">
        <x:v>Area-specific resource slot / local program lookup</x:v>
      </x:c>
      <x:c r="E89" s="73" t="str">
        <x:v>https://www.salvationarmyusa.org/usn/location-search/</x:v>
      </x:c>
      <x:c r="F89" s="73" t="str">
        <x:v>Research / verify</x:v>
      </x:c>
      <x:c r="G89" s="73" t="str">
        <x:v>https://www.salvationarmyusa.org/usn/location-search/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https://www.salvationarmyusa.org/usn/location-search/</x:v>
      </x:c>
      <x:c r="K89" s="73" t="str">
        <x:v>2026-07-13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Humboldt</x:v>
      </x:c>
      <x:c r="B90" s="73" t="str">
        <x:v>Catholic Charities / Faith-Based Emergency Aid</x:v>
      </x:c>
      <x:c r="C90" s="73" t="str">
        <x:v>Humboldt Catholic Charities / Faith-Based Emergency Aid</x:v>
      </x:c>
      <x:c r="D90" s="73" t="str">
        <x:v>Area-specific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2026-07-13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Humboldt</x:v>
      </x:c>
      <x:c r="B91" s="73" t="str">
        <x:v>Community Action / Human Services</x:v>
      </x:c>
      <x:c r="C91" s="73" t="str">
        <x:v>Humboldt Community Action / Human Services</x:v>
      </x:c>
      <x:c r="D91" s="73" t="str">
        <x:v>Area-specific resource slot / local program lookup</x:v>
      </x:c>
      <x:c r="E91" s="73" t="str">
        <x:v>https://dhhs.nv.gov/</x:v>
      </x:c>
      <x:c r="F91" s="73" t="str">
        <x:v>Research / verify</x:v>
      </x:c>
      <x:c r="G91" s="73" t="str">
        <x:v>https://dhhs.nv.gov/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https://dhhs.nv.gov/</x:v>
      </x:c>
      <x:c r="K91" s="73" t="str">
        <x:v>2026-07-13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area-serving agency and eligibility.</x:v>
      </x:c>
    </x:row>
    <x:row r="92">
      <x:c r="A92" s="78" t="str">
        <x:v>Humboldt</x:v>
      </x:c>
      <x:c r="B92" s="73" t="str">
        <x:v>HUD Housing Counseling</x:v>
      </x:c>
      <x:c r="C92" s="73" t="str">
        <x:v>Humboldt HUD Housing Counseling</x:v>
      </x:c>
      <x:c r="D92" s="73" t="str">
        <x:v>Area-specific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2026-07-13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Humboldt</x:v>
      </x:c>
      <x:c r="B93" s="73" t="str">
        <x:v>Court Self-Help / Tenant Forms</x:v>
      </x:c>
      <x:c r="C93" s="73" t="str">
        <x:v>Humboldt Court Self-Help / Tenant Forms</x:v>
      </x:c>
      <x:c r="D93" s="73" t="str">
        <x:v>Area-specific resource slot / local program lookup</x:v>
      </x:c>
      <x:c r="E93" s="73" t="str">
        <x:v>https://selfhelp.nvcourts.gov/</x:v>
      </x:c>
      <x:c r="F93" s="73" t="str">
        <x:v>Research / verify</x:v>
      </x:c>
      <x:c r="G93" s="73" t="str">
        <x:v>https://selfhelp.nvcourts.gov/</x:v>
      </x:c>
      <x:c r="H93" s="73" t="str">
        <x:v>Nevada court self-help information, landlord-tenant guidance, forms, and procedural resources.</x:v>
      </x:c>
      <x:c r="I93" s="73" t="str">
        <x:v>Funding / intake may open and close</x:v>
      </x:c>
      <x:c r="J93" s="73" t="str">
        <x:v>https://selfhelp.nvcourts.gov/</x:v>
      </x:c>
      <x:c r="K93" s="73" t="str">
        <x:v>2026-07-13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justice-court procedures.</x:v>
      </x:c>
    </x:row>
    <x:row r="94">
      <x:c r="A94" s="78" t="str">
        <x:v>White Pine</x:v>
      </x:c>
      <x:c r="B94" s="73" t="str">
        <x:v>Local Housing Department</x:v>
      </x:c>
      <x:c r="C94" s="73" t="str">
        <x:v>White Pine Local Housing Department</x:v>
      </x:c>
      <x:c r="D94" s="73" t="str">
        <x:v>Area-specific resource slot / local program lookup</x:v>
      </x:c>
      <x:c r="E94" s="73" t="str">
        <x:v>https://housing.nv.gov/</x:v>
      </x:c>
      <x:c r="F94" s="73" t="str">
        <x:v>Research / verify</x:v>
      </x:c>
      <x:c r="G94" s="73" t="str">
        <x:v>https://housing.nv.gov/</x:v>
      </x:c>
      <x:c r="H94" s="73" t="str">
        <x:v>Local housing/community development office; first stop for local program status.</x:v>
      </x:c>
      <x:c r="I94" s="73" t="str">
        <x:v>Verify local program status</x:v>
      </x:c>
      <x:c r="J94" s="73" t="str">
        <x:v>https://housing.nv.gov/</x:v>
      </x:c>
      <x:c r="K94" s="73" t="str">
        <x:v>2026-07-13</x:v>
      </x:c>
      <x:c r="L94" s="73" t="str">
        <x:v>Core</x:v>
      </x:c>
      <x:c r="M94" s="73" t="str">
        <x:v>local,housing,program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White Pine</x:v>
      </x:c>
      <x:c r="B95" s="73" t="str">
        <x:v>Local Housing Authority</x:v>
      </x:c>
      <x:c r="C95" s="73" t="str">
        <x:v>White Pine Local Housing Authority</x:v>
      </x:c>
      <x:c r="D95" s="73" t="str">
        <x:v>Area-specific resource slot / local program lookup</x:v>
      </x:c>
      <x:c r="E95" s="73" t="str">
        <x:v>https://www.hud.gov/states/nevada/renting</x:v>
      </x:c>
      <x:c r="F95" s="73" t="str">
        <x:v>Research / verify</x:v>
      </x:c>
      <x:c r="G95" s="73" t="str">
        <x:v>https://www.hud.gov/states/nevada/renting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https://www.hud.gov/states/nevada/renting</x:v>
      </x:c>
      <x:c r="K95" s="73" t="str">
        <x:v>2026-07-13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White Pine</x:v>
      </x:c>
      <x:c r="B96" s="73" t="str">
        <x:v>Emergency Rental / Housing Assistance</x:v>
      </x:c>
      <x:c r="C96" s="73" t="str">
        <x:v>White Pine Emergency Rental / Housing Assistance</x:v>
      </x:c>
      <x:c r="D96" s="73" t="str">
        <x:v>Area-specific resource slot / local program lookup</x:v>
      </x:c>
      <x:c r="E96" s="73" t="str">
        <x:v>https://www.nevada211.org/</x:v>
      </x:c>
      <x:c r="F96" s="73" t="str">
        <x:v>Research / verify</x:v>
      </x:c>
      <x:c r="G96" s="73" t="str">
        <x:v>https://www.nevada211.org/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https://www.nevada211.org/</x:v>
      </x:c>
      <x:c r="K96" s="73" t="str">
        <x:v>2026-07-13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White Pine</x:v>
      </x:c>
      <x:c r="B97" s="73" t="str">
        <x:v>Legal Aid / Eviction Defense</x:v>
      </x:c>
      <x:c r="C97" s="73" t="str">
        <x:v>White Pine Legal Aid / Eviction Defense</x:v>
      </x:c>
      <x:c r="D97" s="73" t="str">
        <x:v>Area-specific resource slot / local program lookup</x:v>
      </x:c>
      <x:c r="E97" s="73" t="str">
        <x:v>https://nevadalegalservices.org/</x:v>
      </x:c>
      <x:c r="F97" s="73" t="str">
        <x:v>Research / verify</x:v>
      </x:c>
      <x:c r="G97" s="73" t="str">
        <x:v>https://nevadalegalservices.org/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https://nevadalegalservices.org/</x:v>
      </x:c>
      <x:c r="K97" s="73" t="str">
        <x:v>2026-07-13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area coverage.</x:v>
      </x:c>
    </x:row>
    <x:row r="98">
      <x:c r="A98" s="78" t="str">
        <x:v>White Pine</x:v>
      </x:c>
      <x:c r="B98" s="73" t="str">
        <x:v>United Way / 211</x:v>
      </x:c>
      <x:c r="C98" s="73" t="str">
        <x:v>White Pine United Way / 211</x:v>
      </x:c>
      <x:c r="D98" s="73" t="str">
        <x:v>Area-specific resource slot / local program lookup</x:v>
      </x:c>
      <x:c r="E98" s="73" t="str">
        <x:v>https://www.nevada211.org/</x:v>
      </x:c>
      <x:c r="F98" s="73" t="str">
        <x:v>Research / verify</x:v>
      </x:c>
      <x:c r="G98" s="73" t="str">
        <x:v>https://www.nevada211.org/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https://www.nevada211.org/</x:v>
      </x:c>
      <x:c r="K98" s="73" t="str">
        <x:v>2026-07-13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White Pine</x:v>
      </x:c>
      <x:c r="B99" s="73" t="str">
        <x:v>Salvation Army</x:v>
      </x:c>
      <x:c r="C99" s="73" t="str">
        <x:v>White Pine Salvation Army</x:v>
      </x:c>
      <x:c r="D99" s="73" t="str">
        <x:v>Area-specific resource slot / local program lookup</x:v>
      </x:c>
      <x:c r="E99" s="73" t="str">
        <x:v>https://www.salvationarmyusa.org/usn/location-search/</x:v>
      </x:c>
      <x:c r="F99" s="73" t="str">
        <x:v>Research / verify</x:v>
      </x:c>
      <x:c r="G99" s="73" t="str">
        <x:v>https://www.salvationarmyusa.org/usn/location-search/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https://www.salvationarmyusa.org/usn/location-search/</x:v>
      </x:c>
      <x:c r="K99" s="73" t="str">
        <x:v>2026-07-13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White Pine</x:v>
      </x:c>
      <x:c r="B100" s="73" t="str">
        <x:v>Catholic Charities / Faith-Based Emergency Aid</x:v>
      </x:c>
      <x:c r="C100" s="73" t="str">
        <x:v>White Pine Catholic Charities / Faith-Based Emergency Aid</x:v>
      </x:c>
      <x:c r="D100" s="73" t="str">
        <x:v>Area-specific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2026-07-13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White Pine</x:v>
      </x:c>
      <x:c r="B101" s="73" t="str">
        <x:v>Community Action / Human Services</x:v>
      </x:c>
      <x:c r="C101" s="73" t="str">
        <x:v>White Pine Community Action / Human Services</x:v>
      </x:c>
      <x:c r="D101" s="73" t="str">
        <x:v>Area-specific resource slot / local program lookup</x:v>
      </x:c>
      <x:c r="E101" s="73" t="str">
        <x:v>https://dhhs.nv.gov/</x:v>
      </x:c>
      <x:c r="F101" s="73" t="str">
        <x:v>Research / verify</x:v>
      </x:c>
      <x:c r="G101" s="73" t="str">
        <x:v>https://dhhs.nv.gov/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https://dhhs.nv.gov/</x:v>
      </x:c>
      <x:c r="K101" s="73" t="str">
        <x:v>2026-07-13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area-serving agency and eligibility.</x:v>
      </x:c>
    </x:row>
    <x:row r="102">
      <x:c r="A102" s="78" t="str">
        <x:v>White Pine</x:v>
      </x:c>
      <x:c r="B102" s="73" t="str">
        <x:v>HUD Housing Counseling</x:v>
      </x:c>
      <x:c r="C102" s="73" t="str">
        <x:v>White Pine HUD Housing Counseling</x:v>
      </x:c>
      <x:c r="D102" s="73" t="str">
        <x:v>Area-specific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2026-07-13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White Pine</x:v>
      </x:c>
      <x:c r="B103" s="73" t="str">
        <x:v>Court Self-Help / Tenant Forms</x:v>
      </x:c>
      <x:c r="C103" s="73" t="str">
        <x:v>White Pine Court Self-Help / Tenant Forms</x:v>
      </x:c>
      <x:c r="D103" s="73" t="str">
        <x:v>Area-specific resource slot / local program lookup</x:v>
      </x:c>
      <x:c r="E103" s="73" t="str">
        <x:v>https://selfhelp.nvcourts.gov/</x:v>
      </x:c>
      <x:c r="F103" s="73" t="str">
        <x:v>Research / verify</x:v>
      </x:c>
      <x:c r="G103" s="73" t="str">
        <x:v>https://selfhelp.nvcourts.gov/</x:v>
      </x:c>
      <x:c r="H103" s="73" t="str">
        <x:v>Nevada court self-help information, landlord-tenant guidance, forms, and procedural resources.</x:v>
      </x:c>
      <x:c r="I103" s="73" t="str">
        <x:v>Funding / intake may open and close</x:v>
      </x:c>
      <x:c r="J103" s="73" t="str">
        <x:v>https://selfhelp.nvcourts.gov/</x:v>
      </x:c>
      <x:c r="K103" s="73" t="str">
        <x:v>2026-07-13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justice-court procedures.</x:v>
      </x:c>
    </x:row>
    <x:row r="104">
      <x:c r="A104" s="78" t="str">
        <x:v>Lincoln</x:v>
      </x:c>
      <x:c r="B104" s="73" t="str">
        <x:v>Local Housing Department</x:v>
      </x:c>
      <x:c r="C104" s="73" t="str">
        <x:v>Lincoln Local Housing Department</x:v>
      </x:c>
      <x:c r="D104" s="73" t="str">
        <x:v>Area-specific resource slot / local program lookup</x:v>
      </x:c>
      <x:c r="E104" s="73" t="str">
        <x:v>https://housing.nv.gov/</x:v>
      </x:c>
      <x:c r="F104" s="73" t="str">
        <x:v>Research / verify</x:v>
      </x:c>
      <x:c r="G104" s="73" t="str">
        <x:v>https://housing.nv.gov/</x:v>
      </x:c>
      <x:c r="H104" s="73" t="str">
        <x:v>Local housing/community development office; first stop for local program status.</x:v>
      </x:c>
      <x:c r="I104" s="73" t="str">
        <x:v>Verify local program status</x:v>
      </x:c>
      <x:c r="J104" s="73" t="str">
        <x:v>https://housing.nv.gov/</x:v>
      </x:c>
      <x:c r="K104" s="73" t="str">
        <x:v>2026-07-13</x:v>
      </x:c>
      <x:c r="L104" s="73" t="str">
        <x:v>Core</x:v>
      </x:c>
      <x:c r="M104" s="73" t="str">
        <x:v>local,housing,program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Lincoln</x:v>
      </x:c>
      <x:c r="B105" s="73" t="str">
        <x:v>Local Housing Authority</x:v>
      </x:c>
      <x:c r="C105" s="73" t="str">
        <x:v>Lincoln Local Housing Authority</x:v>
      </x:c>
      <x:c r="D105" s="73" t="str">
        <x:v>Area-specific resource slot / local program lookup</x:v>
      </x:c>
      <x:c r="E105" s="73" t="str">
        <x:v>https://www.hud.gov/states/nevada/renting</x:v>
      </x:c>
      <x:c r="F105" s="73" t="str">
        <x:v>Research / verify</x:v>
      </x:c>
      <x:c r="G105" s="73" t="str">
        <x:v>https://www.hud.gov/states/nevada/renting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https://www.hud.gov/states/nevada/renting</x:v>
      </x:c>
      <x:c r="K105" s="73" t="str">
        <x:v>2026-07-13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Lincoln</x:v>
      </x:c>
      <x:c r="B106" s="73" t="str">
        <x:v>Emergency Rental / Housing Assistance</x:v>
      </x:c>
      <x:c r="C106" s="73" t="str">
        <x:v>Lincoln Emergency Rental / Housing Assistance</x:v>
      </x:c>
      <x:c r="D106" s="73" t="str">
        <x:v>Area-specific resource slot / local program lookup</x:v>
      </x:c>
      <x:c r="E106" s="73" t="str">
        <x:v>https://www.nevada211.org/</x:v>
      </x:c>
      <x:c r="F106" s="73" t="str">
        <x:v>Research / verify</x:v>
      </x:c>
      <x:c r="G106" s="73" t="str">
        <x:v>https://www.nevada211.org/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https://www.nevada211.org/</x:v>
      </x:c>
      <x:c r="K106" s="73" t="str">
        <x:v>2026-07-13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Lincoln</x:v>
      </x:c>
      <x:c r="B107" s="73" t="str">
        <x:v>Legal Aid / Eviction Defense</x:v>
      </x:c>
      <x:c r="C107" s="73" t="str">
        <x:v>Lincoln Legal Aid / Eviction Defense</x:v>
      </x:c>
      <x:c r="D107" s="73" t="str">
        <x:v>Area-specific resource slot / local program lookup</x:v>
      </x:c>
      <x:c r="E107" s="73" t="str">
        <x:v>https://nevadalegalservices.org/</x:v>
      </x:c>
      <x:c r="F107" s="73" t="str">
        <x:v>Research / verify</x:v>
      </x:c>
      <x:c r="G107" s="73" t="str">
        <x:v>https://nevadalegalservices.org/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https://nevadalegalservices.org/</x:v>
      </x:c>
      <x:c r="K107" s="73" t="str">
        <x:v>2026-07-13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area coverage.</x:v>
      </x:c>
    </x:row>
    <x:row r="108">
      <x:c r="A108" s="78" t="str">
        <x:v>Lincoln</x:v>
      </x:c>
      <x:c r="B108" s="73" t="str">
        <x:v>United Way / 211</x:v>
      </x:c>
      <x:c r="C108" s="73" t="str">
        <x:v>Lincoln United Way / 211</x:v>
      </x:c>
      <x:c r="D108" s="73" t="str">
        <x:v>Area-specific resource slot / local program lookup</x:v>
      </x:c>
      <x:c r="E108" s="73" t="str">
        <x:v>https://www.nevada211.org/</x:v>
      </x:c>
      <x:c r="F108" s="73" t="str">
        <x:v>Research / verify</x:v>
      </x:c>
      <x:c r="G108" s="73" t="str">
        <x:v>https://www.nevada211.org/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https://www.nevada211.org/</x:v>
      </x:c>
      <x:c r="K108" s="73" t="str">
        <x:v>2026-07-13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Lincoln</x:v>
      </x:c>
      <x:c r="B109" s="73" t="str">
        <x:v>Salvation Army</x:v>
      </x:c>
      <x:c r="C109" s="73" t="str">
        <x:v>Lincoln Salvation Army</x:v>
      </x:c>
      <x:c r="D109" s="73" t="str">
        <x:v>Area-specific resource slot / local program lookup</x:v>
      </x:c>
      <x:c r="E109" s="73" t="str">
        <x:v>https://www.salvationarmyusa.org/usn/location-search/</x:v>
      </x:c>
      <x:c r="F109" s="73" t="str">
        <x:v>Research / verify</x:v>
      </x:c>
      <x:c r="G109" s="73" t="str">
        <x:v>https://www.salvationarmyusa.org/usn/location-search/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https://www.salvationarmyusa.org/usn/location-search/</x:v>
      </x:c>
      <x:c r="K109" s="73" t="str">
        <x:v>2026-07-13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Lincoln</x:v>
      </x:c>
      <x:c r="B110" s="73" t="str">
        <x:v>Catholic Charities / Faith-Based Emergency Aid</x:v>
      </x:c>
      <x:c r="C110" s="73" t="str">
        <x:v>Lincoln Catholic Charities / Faith-Based Emergency Aid</x:v>
      </x:c>
      <x:c r="D110" s="73" t="str">
        <x:v>Area-specific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2026-07-13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Lincoln</x:v>
      </x:c>
      <x:c r="B111" s="73" t="str">
        <x:v>Community Action / Human Services</x:v>
      </x:c>
      <x:c r="C111" s="73" t="str">
        <x:v>Lincoln Community Action / Human Services</x:v>
      </x:c>
      <x:c r="D111" s="73" t="str">
        <x:v>Area-specific resource slot / local program lookup</x:v>
      </x:c>
      <x:c r="E111" s="73" t="str">
        <x:v>https://dhhs.nv.gov/</x:v>
      </x:c>
      <x:c r="F111" s="73" t="str">
        <x:v>Research / verify</x:v>
      </x:c>
      <x:c r="G111" s="73" t="str">
        <x:v>https://dhhs.nv.gov/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https://dhhs.nv.gov/</x:v>
      </x:c>
      <x:c r="K111" s="73" t="str">
        <x:v>2026-07-13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area-serving agency and eligibility.</x:v>
      </x:c>
    </x:row>
    <x:row r="112">
      <x:c r="A112" s="78" t="str">
        <x:v>Lincoln</x:v>
      </x:c>
      <x:c r="B112" s="73" t="str">
        <x:v>HUD Housing Counseling</x:v>
      </x:c>
      <x:c r="C112" s="73" t="str">
        <x:v>Lincoln HUD Housing Counseling</x:v>
      </x:c>
      <x:c r="D112" s="73" t="str">
        <x:v>Area-specific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2026-07-13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Lincoln</x:v>
      </x:c>
      <x:c r="B113" s="73" t="str">
        <x:v>Court Self-Help / Tenant Forms</x:v>
      </x:c>
      <x:c r="C113" s="73" t="str">
        <x:v>Lincoln Court Self-Help / Tenant Forms</x:v>
      </x:c>
      <x:c r="D113" s="73" t="str">
        <x:v>Area-specific resource slot / local program lookup</x:v>
      </x:c>
      <x:c r="E113" s="73" t="str">
        <x:v>https://selfhelp.nvcourts.gov/</x:v>
      </x:c>
      <x:c r="F113" s="73" t="str">
        <x:v>Research / verify</x:v>
      </x:c>
      <x:c r="G113" s="73" t="str">
        <x:v>https://selfhelp.nvcourts.gov/</x:v>
      </x:c>
      <x:c r="H113" s="73" t="str">
        <x:v>Nevada court self-help information, landlord-tenant guidance, forms, and procedural resources.</x:v>
      </x:c>
      <x:c r="I113" s="73" t="str">
        <x:v>Funding / intake may open and close</x:v>
      </x:c>
      <x:c r="J113" s="73" t="str">
        <x:v>https://selfhelp.nvcourts.gov/</x:v>
      </x:c>
      <x:c r="K113" s="73" t="str">
        <x:v>2026-07-13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justice-court procedures.</x:v>
      </x:c>
    </x:row>
    <x:row r="114">
      <x:c r="A114" s="78" t="str">
        <x:v>Mineral</x:v>
      </x:c>
      <x:c r="B114" s="73" t="str">
        <x:v>Local Housing Department</x:v>
      </x:c>
      <x:c r="C114" s="73" t="str">
        <x:v>Mineral Local Housing Department</x:v>
      </x:c>
      <x:c r="D114" s="73" t="str">
        <x:v>Area-specific resource slot / local program lookup</x:v>
      </x:c>
      <x:c r="E114" s="73" t="str">
        <x:v>https://housing.nv.gov/</x:v>
      </x:c>
      <x:c r="F114" s="73" t="str">
        <x:v>Research / verify</x:v>
      </x:c>
      <x:c r="G114" s="73" t="str">
        <x:v>https://housing.nv.gov/</x:v>
      </x:c>
      <x:c r="H114" s="73" t="str">
        <x:v>Local housing/community development office; first stop for local program status.</x:v>
      </x:c>
      <x:c r="I114" s="73" t="str">
        <x:v>Verify local program status</x:v>
      </x:c>
      <x:c r="J114" s="73" t="str">
        <x:v>https://housing.nv.gov/</x:v>
      </x:c>
      <x:c r="K114" s="73" t="str">
        <x:v>2026-07-13</x:v>
      </x:c>
      <x:c r="L114" s="73" t="str">
        <x:v>Core</x:v>
      </x:c>
      <x:c r="M114" s="73" t="str">
        <x:v>local,housing,program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Mineral</x:v>
      </x:c>
      <x:c r="B115" s="73" t="str">
        <x:v>Local Housing Authority</x:v>
      </x:c>
      <x:c r="C115" s="73" t="str">
        <x:v>Mineral Local Housing Authority</x:v>
      </x:c>
      <x:c r="D115" s="73" t="str">
        <x:v>Area-specific resource slot / local program lookup</x:v>
      </x:c>
      <x:c r="E115" s="73" t="str">
        <x:v>https://www.hud.gov/states/nevada/renting</x:v>
      </x:c>
      <x:c r="F115" s="73" t="str">
        <x:v>Research / verify</x:v>
      </x:c>
      <x:c r="G115" s="73" t="str">
        <x:v>https://www.hud.gov/states/nevada/renting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https://www.hud.gov/states/nevada/renting</x:v>
      </x:c>
      <x:c r="K115" s="73" t="str">
        <x:v>2026-07-13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Mineral</x:v>
      </x:c>
      <x:c r="B116" s="73" t="str">
        <x:v>Emergency Rental / Housing Assistance</x:v>
      </x:c>
      <x:c r="C116" s="73" t="str">
        <x:v>Mineral Emergency Rental / Housing Assistance</x:v>
      </x:c>
      <x:c r="D116" s="73" t="str">
        <x:v>Area-specific resource slot / local program lookup</x:v>
      </x:c>
      <x:c r="E116" s="73" t="str">
        <x:v>https://www.nevada211.org/</x:v>
      </x:c>
      <x:c r="F116" s="73" t="str">
        <x:v>Research / verify</x:v>
      </x:c>
      <x:c r="G116" s="73" t="str">
        <x:v>https://www.nevada211.org/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https://www.nevada211.org/</x:v>
      </x:c>
      <x:c r="K116" s="73" t="str">
        <x:v>2026-07-13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Mineral</x:v>
      </x:c>
      <x:c r="B117" s="73" t="str">
        <x:v>Legal Aid / Eviction Defense</x:v>
      </x:c>
      <x:c r="C117" s="73" t="str">
        <x:v>Mineral Legal Aid / Eviction Defense</x:v>
      </x:c>
      <x:c r="D117" s="73" t="str">
        <x:v>Area-specific resource slot / local program lookup</x:v>
      </x:c>
      <x:c r="E117" s="73" t="str">
        <x:v>https://nevadalegalservices.org/</x:v>
      </x:c>
      <x:c r="F117" s="73" t="str">
        <x:v>Research / verify</x:v>
      </x:c>
      <x:c r="G117" s="73" t="str">
        <x:v>https://nevadalegalservices.org/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https://nevadalegalservices.org/</x:v>
      </x:c>
      <x:c r="K117" s="73" t="str">
        <x:v>2026-07-13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area coverage.</x:v>
      </x:c>
    </x:row>
    <x:row r="118">
      <x:c r="A118" s="78" t="str">
        <x:v>Mineral</x:v>
      </x:c>
      <x:c r="B118" s="73" t="str">
        <x:v>United Way / 211</x:v>
      </x:c>
      <x:c r="C118" s="73" t="str">
        <x:v>Mineral United Way / 211</x:v>
      </x:c>
      <x:c r="D118" s="73" t="str">
        <x:v>Area-specific resource slot / local program lookup</x:v>
      </x:c>
      <x:c r="E118" s="73" t="str">
        <x:v>https://www.nevada211.org/</x:v>
      </x:c>
      <x:c r="F118" s="73" t="str">
        <x:v>Research / verify</x:v>
      </x:c>
      <x:c r="G118" s="73" t="str">
        <x:v>https://www.nevada211.org/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https://www.nevada211.org/</x:v>
      </x:c>
      <x:c r="K118" s="73" t="str">
        <x:v>2026-07-13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Mineral</x:v>
      </x:c>
      <x:c r="B119" s="73" t="str">
        <x:v>Salvation Army</x:v>
      </x:c>
      <x:c r="C119" s="73" t="str">
        <x:v>Mineral Salvation Army</x:v>
      </x:c>
      <x:c r="D119" s="73" t="str">
        <x:v>Area-specific resource slot / local program lookup</x:v>
      </x:c>
      <x:c r="E119" s="73" t="str">
        <x:v>https://www.salvationarmyusa.org/usn/location-search/</x:v>
      </x:c>
      <x:c r="F119" s="73" t="str">
        <x:v>Research / verify</x:v>
      </x:c>
      <x:c r="G119" s="73" t="str">
        <x:v>https://www.salvationarmyusa.org/usn/location-search/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https://www.salvationarmyusa.org/usn/location-search/</x:v>
      </x:c>
      <x:c r="K119" s="73" t="str">
        <x:v>2026-07-13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Mineral</x:v>
      </x:c>
      <x:c r="B120" s="73" t="str">
        <x:v>Catholic Charities / Faith-Based Emergency Aid</x:v>
      </x:c>
      <x:c r="C120" s="73" t="str">
        <x:v>Mineral Catholic Charities / Faith-Based Emergency Aid</x:v>
      </x:c>
      <x:c r="D120" s="73" t="str">
        <x:v>Area-specific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2026-07-13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Mineral</x:v>
      </x:c>
      <x:c r="B121" s="73" t="str">
        <x:v>Community Action / Human Services</x:v>
      </x:c>
      <x:c r="C121" s="73" t="str">
        <x:v>Mineral Community Action / Human Services</x:v>
      </x:c>
      <x:c r="D121" s="73" t="str">
        <x:v>Area-specific resource slot / local program lookup</x:v>
      </x:c>
      <x:c r="E121" s="73" t="str">
        <x:v>https://dhhs.nv.gov/</x:v>
      </x:c>
      <x:c r="F121" s="73" t="str">
        <x:v>Research / verify</x:v>
      </x:c>
      <x:c r="G121" s="73" t="str">
        <x:v>https://dhhs.nv.gov/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https://dhhs.nv.gov/</x:v>
      </x:c>
      <x:c r="K121" s="73" t="str">
        <x:v>2026-07-13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area-serving agency and eligibility.</x:v>
      </x:c>
    </x:row>
    <x:row r="122">
      <x:c r="A122" s="78" t="str">
        <x:v>Mineral</x:v>
      </x:c>
      <x:c r="B122" s="73" t="str">
        <x:v>HUD Housing Counseling</x:v>
      </x:c>
      <x:c r="C122" s="73" t="str">
        <x:v>Mineral HUD Housing Counseling</x:v>
      </x:c>
      <x:c r="D122" s="73" t="str">
        <x:v>Area-specific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2026-07-13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Mineral</x:v>
      </x:c>
      <x:c r="B123" s="73" t="str">
        <x:v>Court Self-Help / Tenant Forms</x:v>
      </x:c>
      <x:c r="C123" s="73" t="str">
        <x:v>Mineral Court Self-Help / Tenant Forms</x:v>
      </x:c>
      <x:c r="D123" s="73" t="str">
        <x:v>Area-specific resource slot / local program lookup</x:v>
      </x:c>
      <x:c r="E123" s="73" t="str">
        <x:v>https://selfhelp.nvcourts.gov/</x:v>
      </x:c>
      <x:c r="F123" s="73" t="str">
        <x:v>Research / verify</x:v>
      </x:c>
      <x:c r="G123" s="73" t="str">
        <x:v>https://selfhelp.nvcourts.gov/</x:v>
      </x:c>
      <x:c r="H123" s="73" t="str">
        <x:v>Nevada court self-help information, landlord-tenant guidance, forms, and procedural resources.</x:v>
      </x:c>
      <x:c r="I123" s="73" t="str">
        <x:v>Funding / intake may open and close</x:v>
      </x:c>
      <x:c r="J123" s="73" t="str">
        <x:v>https://selfhelp.nvcourts.gov/</x:v>
      </x:c>
      <x:c r="K123" s="73" t="str">
        <x:v>2026-07-13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justice-court procedures.</x:v>
      </x:c>
    </x:row>
    <x:row r="124">
      <x:c r="A124" s="78" t="str">
        <x:v>Pershing</x:v>
      </x:c>
      <x:c r="B124" s="73" t="str">
        <x:v>Local Housing Department</x:v>
      </x:c>
      <x:c r="C124" s="73" t="str">
        <x:v>Pershing Local Housing Department</x:v>
      </x:c>
      <x:c r="D124" s="73" t="str">
        <x:v>Area-specific resource slot / local program lookup</x:v>
      </x:c>
      <x:c r="E124" s="73" t="str">
        <x:v>https://housing.nv.gov/</x:v>
      </x:c>
      <x:c r="F124" s="73" t="str">
        <x:v>Research / verify</x:v>
      </x:c>
      <x:c r="G124" s="73" t="str">
        <x:v>https://housing.nv.gov/</x:v>
      </x:c>
      <x:c r="H124" s="73" t="str">
        <x:v>Local housing/community development office; first stop for local program status.</x:v>
      </x:c>
      <x:c r="I124" s="73" t="str">
        <x:v>Verify local program status</x:v>
      </x:c>
      <x:c r="J124" s="73" t="str">
        <x:v>https://housing.nv.gov/</x:v>
      </x:c>
      <x:c r="K124" s="73" t="str">
        <x:v>2026-07-13</x:v>
      </x:c>
      <x:c r="L124" s="73" t="str">
        <x:v>Core</x:v>
      </x:c>
      <x:c r="M124" s="73" t="str">
        <x:v>local,housing,program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Pershing</x:v>
      </x:c>
      <x:c r="B125" s="73" t="str">
        <x:v>Local Housing Authority</x:v>
      </x:c>
      <x:c r="C125" s="73" t="str">
        <x:v>Pershing Local Housing Authority</x:v>
      </x:c>
      <x:c r="D125" s="73" t="str">
        <x:v>Area-specific resource slot / local program lookup</x:v>
      </x:c>
      <x:c r="E125" s="73" t="str">
        <x:v>https://www.hud.gov/states/nevada/renting</x:v>
      </x:c>
      <x:c r="F125" s="73" t="str">
        <x:v>Research / verify</x:v>
      </x:c>
      <x:c r="G125" s="73" t="str">
        <x:v>https://www.hud.gov/states/nevada/renting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https://www.hud.gov/states/nevada/renting</x:v>
      </x:c>
      <x:c r="K125" s="73" t="str">
        <x:v>2026-07-13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Pershing</x:v>
      </x:c>
      <x:c r="B126" s="73" t="str">
        <x:v>Emergency Rental / Housing Assistance</x:v>
      </x:c>
      <x:c r="C126" s="73" t="str">
        <x:v>Pershing Emergency Rental / Housing Assistance</x:v>
      </x:c>
      <x:c r="D126" s="73" t="str">
        <x:v>Area-specific resource slot / local program lookup</x:v>
      </x:c>
      <x:c r="E126" s="73" t="str">
        <x:v>https://www.nevada211.org/</x:v>
      </x:c>
      <x:c r="F126" s="73" t="str">
        <x:v>Research / verify</x:v>
      </x:c>
      <x:c r="G126" s="73" t="str">
        <x:v>https://www.nevada211.org/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https://www.nevada211.org/</x:v>
      </x:c>
      <x:c r="K126" s="73" t="str">
        <x:v>2026-07-13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Pershing</x:v>
      </x:c>
      <x:c r="B127" s="73" t="str">
        <x:v>Legal Aid / Eviction Defense</x:v>
      </x:c>
      <x:c r="C127" s="73" t="str">
        <x:v>Pershing Legal Aid / Eviction Defense</x:v>
      </x:c>
      <x:c r="D127" s="73" t="str">
        <x:v>Area-specific resource slot / local program lookup</x:v>
      </x:c>
      <x:c r="E127" s="73" t="str">
        <x:v>https://nevadalegalservices.org/</x:v>
      </x:c>
      <x:c r="F127" s="73" t="str">
        <x:v>Research / verify</x:v>
      </x:c>
      <x:c r="G127" s="73" t="str">
        <x:v>https://nevadalegalservices.org/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https://nevadalegalservices.org/</x:v>
      </x:c>
      <x:c r="K127" s="73" t="str">
        <x:v>2026-07-13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area coverage.</x:v>
      </x:c>
    </x:row>
    <x:row r="128">
      <x:c r="A128" s="78" t="str">
        <x:v>Pershing</x:v>
      </x:c>
      <x:c r="B128" s="73" t="str">
        <x:v>United Way / 211</x:v>
      </x:c>
      <x:c r="C128" s="73" t="str">
        <x:v>Pershing United Way / 211</x:v>
      </x:c>
      <x:c r="D128" s="73" t="str">
        <x:v>Area-specific resource slot / local program lookup</x:v>
      </x:c>
      <x:c r="E128" s="73" t="str">
        <x:v>https://www.nevada211.org/</x:v>
      </x:c>
      <x:c r="F128" s="73" t="str">
        <x:v>Research / verify</x:v>
      </x:c>
      <x:c r="G128" s="73" t="str">
        <x:v>https://www.nevada211.org/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https://www.nevada211.org/</x:v>
      </x:c>
      <x:c r="K128" s="73" t="str">
        <x:v>2026-07-13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Pershing</x:v>
      </x:c>
      <x:c r="B129" s="73" t="str">
        <x:v>Salvation Army</x:v>
      </x:c>
      <x:c r="C129" s="73" t="str">
        <x:v>Pershing Salvation Army</x:v>
      </x:c>
      <x:c r="D129" s="73" t="str">
        <x:v>Area-specific resource slot / local program lookup</x:v>
      </x:c>
      <x:c r="E129" s="73" t="str">
        <x:v>https://www.salvationarmyusa.org/usn/location-search/</x:v>
      </x:c>
      <x:c r="F129" s="73" t="str">
        <x:v>Research / verify</x:v>
      </x:c>
      <x:c r="G129" s="73" t="str">
        <x:v>https://www.salvationarmyusa.org/usn/location-search/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https://www.salvationarmyusa.org/usn/location-search/</x:v>
      </x:c>
      <x:c r="K129" s="73" t="str">
        <x:v>2026-07-13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Pershing</x:v>
      </x:c>
      <x:c r="B130" s="73" t="str">
        <x:v>Catholic Charities / Faith-Based Emergency Aid</x:v>
      </x:c>
      <x:c r="C130" s="73" t="str">
        <x:v>Pershing Catholic Charities / Faith-Based Emergency Aid</x:v>
      </x:c>
      <x:c r="D130" s="73" t="str">
        <x:v>Area-specific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2026-07-13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Pershing</x:v>
      </x:c>
      <x:c r="B131" s="73" t="str">
        <x:v>Community Action / Human Services</x:v>
      </x:c>
      <x:c r="C131" s="73" t="str">
        <x:v>Pershing Community Action / Human Services</x:v>
      </x:c>
      <x:c r="D131" s="73" t="str">
        <x:v>Area-specific resource slot / local program lookup</x:v>
      </x:c>
      <x:c r="E131" s="73" t="str">
        <x:v>https://dhhs.nv.gov/</x:v>
      </x:c>
      <x:c r="F131" s="73" t="str">
        <x:v>Research / verify</x:v>
      </x:c>
      <x:c r="G131" s="73" t="str">
        <x:v>https://dhhs.nv.gov/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https://dhhs.nv.gov/</x:v>
      </x:c>
      <x:c r="K131" s="73" t="str">
        <x:v>2026-07-13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area-serving agency and eligibility.</x:v>
      </x:c>
    </x:row>
    <x:row r="132">
      <x:c r="A132" s="78" t="str">
        <x:v>Pershing</x:v>
      </x:c>
      <x:c r="B132" s="73" t="str">
        <x:v>HUD Housing Counseling</x:v>
      </x:c>
      <x:c r="C132" s="73" t="str">
        <x:v>Pershing HUD Housing Counseling</x:v>
      </x:c>
      <x:c r="D132" s="73" t="str">
        <x:v>Area-specific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2026-07-13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Pershing</x:v>
      </x:c>
      <x:c r="B133" s="73" t="str">
        <x:v>Court Self-Help / Tenant Forms</x:v>
      </x:c>
      <x:c r="C133" s="73" t="str">
        <x:v>Pershing Court Self-Help / Tenant Forms</x:v>
      </x:c>
      <x:c r="D133" s="73" t="str">
        <x:v>Area-specific resource slot / local program lookup</x:v>
      </x:c>
      <x:c r="E133" s="73" t="str">
        <x:v>https://selfhelp.nvcourts.gov/</x:v>
      </x:c>
      <x:c r="F133" s="73" t="str">
        <x:v>Research / verify</x:v>
      </x:c>
      <x:c r="G133" s="73" t="str">
        <x:v>https://selfhelp.nvcourts.gov/</x:v>
      </x:c>
      <x:c r="H133" s="73" t="str">
        <x:v>Nevada court self-help information, landlord-tenant guidance, forms, and procedural resources.</x:v>
      </x:c>
      <x:c r="I133" s="73" t="str">
        <x:v>Funding / intake may open and close</x:v>
      </x:c>
      <x:c r="J133" s="73" t="str">
        <x:v>https://selfhelp.nvcourts.gov/</x:v>
      </x:c>
      <x:c r="K133" s="73" t="str">
        <x:v>2026-07-13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justice-court procedures.</x:v>
      </x:c>
    </x:row>
    <x:row r="134">
      <x:c r="A134" s="78" t="str">
        <x:v>Lander</x:v>
      </x:c>
      <x:c r="B134" s="73" t="str">
        <x:v>Local Housing Department</x:v>
      </x:c>
      <x:c r="C134" s="73" t="str">
        <x:v>Lander Local Housing Department</x:v>
      </x:c>
      <x:c r="D134" s="73" t="str">
        <x:v>Area-specific resource slot / local program lookup</x:v>
      </x:c>
      <x:c r="E134" s="73" t="str">
        <x:v>https://housing.nv.gov/</x:v>
      </x:c>
      <x:c r="F134" s="73" t="str">
        <x:v>Research / verify</x:v>
      </x:c>
      <x:c r="G134" s="73" t="str">
        <x:v>https://housing.nv.gov/</x:v>
      </x:c>
      <x:c r="H134" s="73" t="str">
        <x:v>Local housing/community development office; first stop for local program status.</x:v>
      </x:c>
      <x:c r="I134" s="73" t="str">
        <x:v>Verify local program status</x:v>
      </x:c>
      <x:c r="J134" s="73" t="str">
        <x:v>https://housing.nv.gov/</x:v>
      </x:c>
      <x:c r="K134" s="73" t="str">
        <x:v>2026-07-13</x:v>
      </x:c>
      <x:c r="L134" s="73" t="str">
        <x:v>Core</x:v>
      </x:c>
      <x:c r="M134" s="73" t="str">
        <x:v>local,housing,program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Lander</x:v>
      </x:c>
      <x:c r="B135" s="73" t="str">
        <x:v>Local Housing Authority</x:v>
      </x:c>
      <x:c r="C135" s="73" t="str">
        <x:v>Lander Local Housing Authority</x:v>
      </x:c>
      <x:c r="D135" s="73" t="str">
        <x:v>Area-specific resource slot / local program lookup</x:v>
      </x:c>
      <x:c r="E135" s="73" t="str">
        <x:v>https://www.hud.gov/states/nevada/renting</x:v>
      </x:c>
      <x:c r="F135" s="73" t="str">
        <x:v>Research / verify</x:v>
      </x:c>
      <x:c r="G135" s="73" t="str">
        <x:v>https://www.hud.gov/states/nevada/renting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https://www.hud.gov/states/nevada/renting</x:v>
      </x:c>
      <x:c r="K135" s="73" t="str">
        <x:v>2026-07-13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Lander</x:v>
      </x:c>
      <x:c r="B136" s="73" t="str">
        <x:v>Emergency Rental / Housing Assistance</x:v>
      </x:c>
      <x:c r="C136" s="73" t="str">
        <x:v>Lander Emergency Rental / Housing Assistance</x:v>
      </x:c>
      <x:c r="D136" s="73" t="str">
        <x:v>Area-specific resource slot / local program lookup</x:v>
      </x:c>
      <x:c r="E136" s="73" t="str">
        <x:v>https://www.nevada211.org/</x:v>
      </x:c>
      <x:c r="F136" s="73" t="str">
        <x:v>Research / verify</x:v>
      </x:c>
      <x:c r="G136" s="73" t="str">
        <x:v>https://www.nevada211.org/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https://www.nevada211.org/</x:v>
      </x:c>
      <x:c r="K136" s="73" t="str">
        <x:v>2026-07-13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Lander</x:v>
      </x:c>
      <x:c r="B137" s="73" t="str">
        <x:v>Legal Aid / Eviction Defense</x:v>
      </x:c>
      <x:c r="C137" s="73" t="str">
        <x:v>Lander Legal Aid / Eviction Defense</x:v>
      </x:c>
      <x:c r="D137" s="73" t="str">
        <x:v>Area-specific resource slot / local program lookup</x:v>
      </x:c>
      <x:c r="E137" s="73" t="str">
        <x:v>https://nevadalegalservices.org/</x:v>
      </x:c>
      <x:c r="F137" s="73" t="str">
        <x:v>Research / verify</x:v>
      </x:c>
      <x:c r="G137" s="73" t="str">
        <x:v>https://nevadalegalservices.org/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https://nevadalegalservices.org/</x:v>
      </x:c>
      <x:c r="K137" s="73" t="str">
        <x:v>2026-07-13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area coverage.</x:v>
      </x:c>
    </x:row>
    <x:row r="138">
      <x:c r="A138" s="78" t="str">
        <x:v>Lander</x:v>
      </x:c>
      <x:c r="B138" s="73" t="str">
        <x:v>United Way / 211</x:v>
      </x:c>
      <x:c r="C138" s="73" t="str">
        <x:v>Lander United Way / 211</x:v>
      </x:c>
      <x:c r="D138" s="73" t="str">
        <x:v>Area-specific resource slot / local program lookup</x:v>
      </x:c>
      <x:c r="E138" s="73" t="str">
        <x:v>https://www.nevada211.org/</x:v>
      </x:c>
      <x:c r="F138" s="73" t="str">
        <x:v>Research / verify</x:v>
      </x:c>
      <x:c r="G138" s="73" t="str">
        <x:v>https://www.nevada211.org/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https://www.nevada211.org/</x:v>
      </x:c>
      <x:c r="K138" s="73" t="str">
        <x:v>2026-07-13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Lander</x:v>
      </x:c>
      <x:c r="B139" s="73" t="str">
        <x:v>Salvation Army</x:v>
      </x:c>
      <x:c r="C139" s="73" t="str">
        <x:v>Lander Salvation Army</x:v>
      </x:c>
      <x:c r="D139" s="73" t="str">
        <x:v>Area-specific resource slot / local program lookup</x:v>
      </x:c>
      <x:c r="E139" s="73" t="str">
        <x:v>https://www.salvationarmyusa.org/usn/location-search/</x:v>
      </x:c>
      <x:c r="F139" s="73" t="str">
        <x:v>Research / verify</x:v>
      </x:c>
      <x:c r="G139" s="73" t="str">
        <x:v>https://www.salvationarmyusa.org/usn/location-search/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https://www.salvationarmyusa.org/usn/location-search/</x:v>
      </x:c>
      <x:c r="K139" s="73" t="str">
        <x:v>2026-07-13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Lander</x:v>
      </x:c>
      <x:c r="B140" s="73" t="str">
        <x:v>Catholic Charities / Faith-Based Emergency Aid</x:v>
      </x:c>
      <x:c r="C140" s="73" t="str">
        <x:v>Lander Catholic Charities / Faith-Based Emergency Aid</x:v>
      </x:c>
      <x:c r="D140" s="73" t="str">
        <x:v>Area-specific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2026-07-13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Lander</x:v>
      </x:c>
      <x:c r="B141" s="73" t="str">
        <x:v>Community Action / Human Services</x:v>
      </x:c>
      <x:c r="C141" s="73" t="str">
        <x:v>Lander Community Action / Human Services</x:v>
      </x:c>
      <x:c r="D141" s="73" t="str">
        <x:v>Area-specific resource slot / local program lookup</x:v>
      </x:c>
      <x:c r="E141" s="73" t="str">
        <x:v>https://dhhs.nv.gov/</x:v>
      </x:c>
      <x:c r="F141" s="73" t="str">
        <x:v>Research / verify</x:v>
      </x:c>
      <x:c r="G141" s="73" t="str">
        <x:v>https://dhhs.nv.gov/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https://dhhs.nv.gov/</x:v>
      </x:c>
      <x:c r="K141" s="73" t="str">
        <x:v>2026-07-13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area-serving agency and eligibility.</x:v>
      </x:c>
    </x:row>
    <x:row r="142">
      <x:c r="A142" s="78" t="str">
        <x:v>Lander</x:v>
      </x:c>
      <x:c r="B142" s="73" t="str">
        <x:v>HUD Housing Counseling</x:v>
      </x:c>
      <x:c r="C142" s="73" t="str">
        <x:v>Lander HUD Housing Counseling</x:v>
      </x:c>
      <x:c r="D142" s="73" t="str">
        <x:v>Area-specific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2026-07-13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Lander</x:v>
      </x:c>
      <x:c r="B143" s="73" t="str">
        <x:v>Court Self-Help / Tenant Forms</x:v>
      </x:c>
      <x:c r="C143" s="73" t="str">
        <x:v>Lander Court Self-Help / Tenant Forms</x:v>
      </x:c>
      <x:c r="D143" s="73" t="str">
        <x:v>Area-specific resource slot / local program lookup</x:v>
      </x:c>
      <x:c r="E143" s="73" t="str">
        <x:v>https://selfhelp.nvcourts.gov/</x:v>
      </x:c>
      <x:c r="F143" s="73" t="str">
        <x:v>Research / verify</x:v>
      </x:c>
      <x:c r="G143" s="73" t="str">
        <x:v>https://selfhelp.nvcourts.gov/</x:v>
      </x:c>
      <x:c r="H143" s="73" t="str">
        <x:v>Nevada court self-help information, landlord-tenant guidance, forms, and procedural resources.</x:v>
      </x:c>
      <x:c r="I143" s="73" t="str">
        <x:v>Funding / intake may open and close</x:v>
      </x:c>
      <x:c r="J143" s="73" t="str">
        <x:v>https://selfhelp.nvcourts.gov/</x:v>
      </x:c>
      <x:c r="K143" s="73" t="str">
        <x:v>2026-07-13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justice-court procedures.</x:v>
      </x:c>
    </x:row>
    <x:row r="144">
      <x:c r="A144" s="78" t="str">
        <x:v>Eureka</x:v>
      </x:c>
      <x:c r="B144" s="73" t="str">
        <x:v>Local Housing Department</x:v>
      </x:c>
      <x:c r="C144" s="73" t="str">
        <x:v>Eureka Local Housing Department</x:v>
      </x:c>
      <x:c r="D144" s="73" t="str">
        <x:v>Area-specific resource slot / local program lookup</x:v>
      </x:c>
      <x:c r="E144" s="73" t="str">
        <x:v>https://housing.nv.gov/</x:v>
      </x:c>
      <x:c r="F144" s="73" t="str">
        <x:v>Research / verify</x:v>
      </x:c>
      <x:c r="G144" s="73" t="str">
        <x:v>https://housing.nv.gov/</x:v>
      </x:c>
      <x:c r="H144" s="73" t="str">
        <x:v>Local housing/community development office; first stop for local program status.</x:v>
      </x:c>
      <x:c r="I144" s="73" t="str">
        <x:v>Verify local program status</x:v>
      </x:c>
      <x:c r="J144" s="73" t="str">
        <x:v>https://housing.nv.gov/</x:v>
      </x:c>
      <x:c r="K144" s="73" t="str">
        <x:v>2026-07-13</x:v>
      </x:c>
      <x:c r="L144" s="73" t="str">
        <x:v>Core</x:v>
      </x:c>
      <x:c r="M144" s="73" t="str">
        <x:v>local,housing,program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Eureka</x:v>
      </x:c>
      <x:c r="B145" s="73" t="str">
        <x:v>Local Housing Authority</x:v>
      </x:c>
      <x:c r="C145" s="73" t="str">
        <x:v>Eureka Local Housing Authority</x:v>
      </x:c>
      <x:c r="D145" s="73" t="str">
        <x:v>Area-specific resource slot / local program lookup</x:v>
      </x:c>
      <x:c r="E145" s="73" t="str">
        <x:v>https://www.hud.gov/states/nevada/renting</x:v>
      </x:c>
      <x:c r="F145" s="73" t="str">
        <x:v>Research / verify</x:v>
      </x:c>
      <x:c r="G145" s="73" t="str">
        <x:v>https://www.hud.gov/states/nevada/renting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https://www.hud.gov/states/nevada/renting</x:v>
      </x:c>
      <x:c r="K145" s="73" t="str">
        <x:v>2026-07-13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Eureka</x:v>
      </x:c>
      <x:c r="B146" s="73" t="str">
        <x:v>Emergency Rental / Housing Assistance</x:v>
      </x:c>
      <x:c r="C146" s="73" t="str">
        <x:v>Eureka Emergency Rental / Housing Assistance</x:v>
      </x:c>
      <x:c r="D146" s="73" t="str">
        <x:v>Area-specific resource slot / local program lookup</x:v>
      </x:c>
      <x:c r="E146" s="73" t="str">
        <x:v>https://www.nevada211.org/</x:v>
      </x:c>
      <x:c r="F146" s="73" t="str">
        <x:v>Research / verify</x:v>
      </x:c>
      <x:c r="G146" s="73" t="str">
        <x:v>https://www.nevada211.org/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https://www.nevada211.org/</x:v>
      </x:c>
      <x:c r="K146" s="73" t="str">
        <x:v>2026-07-13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Eureka</x:v>
      </x:c>
      <x:c r="B147" s="73" t="str">
        <x:v>Legal Aid / Eviction Defense</x:v>
      </x:c>
      <x:c r="C147" s="73" t="str">
        <x:v>Eureka Legal Aid / Eviction Defense</x:v>
      </x:c>
      <x:c r="D147" s="73" t="str">
        <x:v>Area-specific resource slot / local program lookup</x:v>
      </x:c>
      <x:c r="E147" s="73" t="str">
        <x:v>https://nevadalegalservices.org/</x:v>
      </x:c>
      <x:c r="F147" s="73" t="str">
        <x:v>Research / verify</x:v>
      </x:c>
      <x:c r="G147" s="73" t="str">
        <x:v>https://nevadalegalservices.org/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https://nevadalegalservices.org/</x:v>
      </x:c>
      <x:c r="K147" s="73" t="str">
        <x:v>2026-07-13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area coverage.</x:v>
      </x:c>
    </x:row>
    <x:row r="148">
      <x:c r="A148" s="78" t="str">
        <x:v>Eureka</x:v>
      </x:c>
      <x:c r="B148" s="73" t="str">
        <x:v>United Way / 211</x:v>
      </x:c>
      <x:c r="C148" s="73" t="str">
        <x:v>Eureka United Way / 211</x:v>
      </x:c>
      <x:c r="D148" s="73" t="str">
        <x:v>Area-specific resource slot / local program lookup</x:v>
      </x:c>
      <x:c r="E148" s="73" t="str">
        <x:v>https://www.nevada211.org/</x:v>
      </x:c>
      <x:c r="F148" s="73" t="str">
        <x:v>Research / verify</x:v>
      </x:c>
      <x:c r="G148" s="73" t="str">
        <x:v>https://www.nevada211.org/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https://www.nevada211.org/</x:v>
      </x:c>
      <x:c r="K148" s="73" t="str">
        <x:v>2026-07-13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Eureka</x:v>
      </x:c>
      <x:c r="B149" s="73" t="str">
        <x:v>Salvation Army</x:v>
      </x:c>
      <x:c r="C149" s="73" t="str">
        <x:v>Eureka Salvation Army</x:v>
      </x:c>
      <x:c r="D149" s="73" t="str">
        <x:v>Area-specific resource slot / local program lookup</x:v>
      </x:c>
      <x:c r="E149" s="73" t="str">
        <x:v>https://www.salvationarmyusa.org/usn/location-search/</x:v>
      </x:c>
      <x:c r="F149" s="73" t="str">
        <x:v>Research / verify</x:v>
      </x:c>
      <x:c r="G149" s="73" t="str">
        <x:v>https://www.salvationarmyusa.org/usn/location-search/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https://www.salvationarmyusa.org/usn/location-search/</x:v>
      </x:c>
      <x:c r="K149" s="73" t="str">
        <x:v>2026-07-13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Eureka</x:v>
      </x:c>
      <x:c r="B150" s="73" t="str">
        <x:v>Catholic Charities / Faith-Based Emergency Aid</x:v>
      </x:c>
      <x:c r="C150" s="73" t="str">
        <x:v>Eureka Catholic Charities / Faith-Based Emergency Aid</x:v>
      </x:c>
      <x:c r="D150" s="73" t="str">
        <x:v>Area-specific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2026-07-13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Eureka</x:v>
      </x:c>
      <x:c r="B151" s="73" t="str">
        <x:v>Community Action / Human Services</x:v>
      </x:c>
      <x:c r="C151" s="73" t="str">
        <x:v>Eureka Community Action / Human Services</x:v>
      </x:c>
      <x:c r="D151" s="73" t="str">
        <x:v>Area-specific resource slot / local program lookup</x:v>
      </x:c>
      <x:c r="E151" s="73" t="str">
        <x:v>https://dhhs.nv.gov/</x:v>
      </x:c>
      <x:c r="F151" s="73" t="str">
        <x:v>Research / verify</x:v>
      </x:c>
      <x:c r="G151" s="73" t="str">
        <x:v>https://dhhs.nv.gov/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https://dhhs.nv.gov/</x:v>
      </x:c>
      <x:c r="K151" s="73" t="str">
        <x:v>2026-07-13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area-serving agency and eligibility.</x:v>
      </x:c>
    </x:row>
    <x:row r="152">
      <x:c r="A152" s="78" t="str">
        <x:v>Eureka</x:v>
      </x:c>
      <x:c r="B152" s="73" t="str">
        <x:v>HUD Housing Counseling</x:v>
      </x:c>
      <x:c r="C152" s="73" t="str">
        <x:v>Eureka HUD Housing Counseling</x:v>
      </x:c>
      <x:c r="D152" s="73" t="str">
        <x:v>Area-specific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2026-07-13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Eureka</x:v>
      </x:c>
      <x:c r="B153" s="73" t="str">
        <x:v>Court Self-Help / Tenant Forms</x:v>
      </x:c>
      <x:c r="C153" s="73" t="str">
        <x:v>Eureka Court Self-Help / Tenant Forms</x:v>
      </x:c>
      <x:c r="D153" s="73" t="str">
        <x:v>Area-specific resource slot / local program lookup</x:v>
      </x:c>
      <x:c r="E153" s="73" t="str">
        <x:v>https://selfhelp.nvcourts.gov/</x:v>
      </x:c>
      <x:c r="F153" s="73" t="str">
        <x:v>Research / verify</x:v>
      </x:c>
      <x:c r="G153" s="73" t="str">
        <x:v>https://selfhelp.nvcourts.gov/</x:v>
      </x:c>
      <x:c r="H153" s="73" t="str">
        <x:v>Nevada court self-help information, landlord-tenant guidance, forms, and procedural resources.</x:v>
      </x:c>
      <x:c r="I153" s="73" t="str">
        <x:v>Funding / intake may open and close</x:v>
      </x:c>
      <x:c r="J153" s="73" t="str">
        <x:v>https://selfhelp.nvcourts.gov/</x:v>
      </x:c>
      <x:c r="K153" s="73" t="str">
        <x:v>2026-07-13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justice-court procedures.</x:v>
      </x:c>
    </x:row>
    <x:row r="154">
      <x:c r="A154" s="78" t="str">
        <x:v>Storey</x:v>
      </x:c>
      <x:c r="B154" s="73" t="str">
        <x:v>Local Housing Department</x:v>
      </x:c>
      <x:c r="C154" s="73" t="str">
        <x:v>Storey Local Housing Department</x:v>
      </x:c>
      <x:c r="D154" s="73" t="str">
        <x:v>Area-specific resource slot / local program lookup</x:v>
      </x:c>
      <x:c r="E154" s="73" t="str">
        <x:v>https://housing.nv.gov/</x:v>
      </x:c>
      <x:c r="F154" s="73" t="str">
        <x:v>Research / verify</x:v>
      </x:c>
      <x:c r="G154" s="73" t="str">
        <x:v>https://housing.nv.gov/</x:v>
      </x:c>
      <x:c r="H154" s="73" t="str">
        <x:v>Local housing/community development office; first stop for local program status.</x:v>
      </x:c>
      <x:c r="I154" s="73" t="str">
        <x:v>Verify local program status</x:v>
      </x:c>
      <x:c r="J154" s="73" t="str">
        <x:v>https://housing.nv.gov/</x:v>
      </x:c>
      <x:c r="K154" s="73" t="str">
        <x:v>2026-07-13</x:v>
      </x:c>
      <x:c r="L154" s="73" t="str">
        <x:v>Core</x:v>
      </x:c>
      <x:c r="M154" s="73" t="str">
        <x:v>local,housing,program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Storey</x:v>
      </x:c>
      <x:c r="B155" s="73" t="str">
        <x:v>Local Housing Authority</x:v>
      </x:c>
      <x:c r="C155" s="73" t="str">
        <x:v>Storey Local Housing Authority</x:v>
      </x:c>
      <x:c r="D155" s="73" t="str">
        <x:v>Area-specific resource slot / local program lookup</x:v>
      </x:c>
      <x:c r="E155" s="73" t="str">
        <x:v>https://www.hud.gov/states/nevada/renting</x:v>
      </x:c>
      <x:c r="F155" s="73" t="str">
        <x:v>Research / verify</x:v>
      </x:c>
      <x:c r="G155" s="73" t="str">
        <x:v>https://www.hud.gov/states/nevada/renting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https://www.hud.gov/states/nevada/renting</x:v>
      </x:c>
      <x:c r="K155" s="73" t="str">
        <x:v>2026-07-13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Storey</x:v>
      </x:c>
      <x:c r="B156" s="73" t="str">
        <x:v>Emergency Rental / Housing Assistance</x:v>
      </x:c>
      <x:c r="C156" s="73" t="str">
        <x:v>Storey Emergency Rental / Housing Assistance</x:v>
      </x:c>
      <x:c r="D156" s="73" t="str">
        <x:v>Area-specific resource slot / local program lookup</x:v>
      </x:c>
      <x:c r="E156" s="73" t="str">
        <x:v>https://www.nevada211.org/</x:v>
      </x:c>
      <x:c r="F156" s="73" t="str">
        <x:v>Research / verify</x:v>
      </x:c>
      <x:c r="G156" s="73" t="str">
        <x:v>https://www.nevada211.org/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https://www.nevada211.org/</x:v>
      </x:c>
      <x:c r="K156" s="73" t="str">
        <x:v>2026-07-13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Storey</x:v>
      </x:c>
      <x:c r="B157" s="73" t="str">
        <x:v>Legal Aid / Eviction Defense</x:v>
      </x:c>
      <x:c r="C157" s="73" t="str">
        <x:v>Storey Legal Aid / Eviction Defense</x:v>
      </x:c>
      <x:c r="D157" s="73" t="str">
        <x:v>Area-specific resource slot / local program lookup</x:v>
      </x:c>
      <x:c r="E157" s="73" t="str">
        <x:v>https://nevadalegalservices.org/</x:v>
      </x:c>
      <x:c r="F157" s="73" t="str">
        <x:v>Research / verify</x:v>
      </x:c>
      <x:c r="G157" s="73" t="str">
        <x:v>https://nevadalegalservices.org/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https://nevadalegalservices.org/</x:v>
      </x:c>
      <x:c r="K157" s="73" t="str">
        <x:v>2026-07-13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area coverage.</x:v>
      </x:c>
    </x:row>
    <x:row r="158">
      <x:c r="A158" s="78" t="str">
        <x:v>Storey</x:v>
      </x:c>
      <x:c r="B158" s="73" t="str">
        <x:v>United Way / 211</x:v>
      </x:c>
      <x:c r="C158" s="73" t="str">
        <x:v>Storey United Way / 211</x:v>
      </x:c>
      <x:c r="D158" s="73" t="str">
        <x:v>Area-specific resource slot / local program lookup</x:v>
      </x:c>
      <x:c r="E158" s="73" t="str">
        <x:v>https://www.nevada211.org/</x:v>
      </x:c>
      <x:c r="F158" s="73" t="str">
        <x:v>Research / verify</x:v>
      </x:c>
      <x:c r="G158" s="73" t="str">
        <x:v>https://www.nevada211.org/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https://www.nevada211.org/</x:v>
      </x:c>
      <x:c r="K158" s="73" t="str">
        <x:v>2026-07-13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Storey</x:v>
      </x:c>
      <x:c r="B159" s="73" t="str">
        <x:v>Salvation Army</x:v>
      </x:c>
      <x:c r="C159" s="73" t="str">
        <x:v>Storey Salvation Army</x:v>
      </x:c>
      <x:c r="D159" s="73" t="str">
        <x:v>Area-specific resource slot / local program lookup</x:v>
      </x:c>
      <x:c r="E159" s="73" t="str">
        <x:v>https://www.salvationarmyusa.org/usn/location-search/</x:v>
      </x:c>
      <x:c r="F159" s="73" t="str">
        <x:v>Research / verify</x:v>
      </x:c>
      <x:c r="G159" s="73" t="str">
        <x:v>https://www.salvationarmyusa.org/usn/location-search/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https://www.salvationarmyusa.org/usn/location-search/</x:v>
      </x:c>
      <x:c r="K159" s="73" t="str">
        <x:v>2026-07-13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Storey</x:v>
      </x:c>
      <x:c r="B160" s="73" t="str">
        <x:v>Catholic Charities / Faith-Based Emergency Aid</x:v>
      </x:c>
      <x:c r="C160" s="73" t="str">
        <x:v>Storey Catholic Charities / Faith-Based Emergency Aid</x:v>
      </x:c>
      <x:c r="D160" s="73" t="str">
        <x:v>Area-specific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2026-07-13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Storey</x:v>
      </x:c>
      <x:c r="B161" s="73" t="str">
        <x:v>Community Action / Human Services</x:v>
      </x:c>
      <x:c r="C161" s="73" t="str">
        <x:v>Storey Community Action / Human Services</x:v>
      </x:c>
      <x:c r="D161" s="73" t="str">
        <x:v>Area-specific resource slot / local program lookup</x:v>
      </x:c>
      <x:c r="E161" s="73" t="str">
        <x:v>https://dhhs.nv.gov/</x:v>
      </x:c>
      <x:c r="F161" s="73" t="str">
        <x:v>Research / verify</x:v>
      </x:c>
      <x:c r="G161" s="73" t="str">
        <x:v>https://dhhs.nv.gov/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https://dhhs.nv.gov/</x:v>
      </x:c>
      <x:c r="K161" s="73" t="str">
        <x:v>2026-07-13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area-serving agency and eligibility.</x:v>
      </x:c>
    </x:row>
    <x:row r="162">
      <x:c r="A162" s="78" t="str">
        <x:v>Storey</x:v>
      </x:c>
      <x:c r="B162" s="73" t="str">
        <x:v>HUD Housing Counseling</x:v>
      </x:c>
      <x:c r="C162" s="73" t="str">
        <x:v>Storey HUD Housing Counseling</x:v>
      </x:c>
      <x:c r="D162" s="73" t="str">
        <x:v>Area-specific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2026-07-13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Storey</x:v>
      </x:c>
      <x:c r="B163" s="73" t="str">
        <x:v>Court Self-Help / Tenant Forms</x:v>
      </x:c>
      <x:c r="C163" s="73" t="str">
        <x:v>Storey Court Self-Help / Tenant Forms</x:v>
      </x:c>
      <x:c r="D163" s="73" t="str">
        <x:v>Area-specific resource slot / local program lookup</x:v>
      </x:c>
      <x:c r="E163" s="73" t="str">
        <x:v>https://selfhelp.nvcourts.gov/</x:v>
      </x:c>
      <x:c r="F163" s="73" t="str">
        <x:v>Research / verify</x:v>
      </x:c>
      <x:c r="G163" s="73" t="str">
        <x:v>https://selfhelp.nvcourts.gov/</x:v>
      </x:c>
      <x:c r="H163" s="73" t="str">
        <x:v>Nevada court self-help information, landlord-tenant guidance, forms, and procedural resources.</x:v>
      </x:c>
      <x:c r="I163" s="73" t="str">
        <x:v>Funding / intake may open and close</x:v>
      </x:c>
      <x:c r="J163" s="73" t="str">
        <x:v>https://selfhelp.nvcourts.gov/</x:v>
      </x:c>
      <x:c r="K163" s="73" t="str">
        <x:v>2026-07-13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justice-court procedures.</x:v>
      </x:c>
    </x:row>
    <x:row r="164">
      <x:c r="A164" s="78" t="str">
        <x:v>Mesquite Market</x:v>
      </x:c>
      <x:c r="B164" s="73" t="str">
        <x:v>Local Housing Department</x:v>
      </x:c>
      <x:c r="C164" s="73" t="str">
        <x:v>Mesquite Market Local Housing Department</x:v>
      </x:c>
      <x:c r="D164" s="73" t="str">
        <x:v>Area-specific resource slot / local program lookup</x:v>
      </x:c>
      <x:c r="E164" s="73" t="str">
        <x:v>https://housing.nv.gov/</x:v>
      </x:c>
      <x:c r="F164" s="73" t="str">
        <x:v>Research / verify</x:v>
      </x:c>
      <x:c r="G164" s="73" t="str">
        <x:v>https://housing.nv.gov/</x:v>
      </x:c>
      <x:c r="H164" s="73" t="str">
        <x:v>Local housing/community development office; first stop for local program status.</x:v>
      </x:c>
      <x:c r="I164" s="73" t="str">
        <x:v>Verify local program status</x:v>
      </x:c>
      <x:c r="J164" s="73" t="str">
        <x:v>https://housing.nv.gov/</x:v>
      </x:c>
      <x:c r="K164" s="73" t="str">
        <x:v>2026-07-13</x:v>
      </x:c>
      <x:c r="L164" s="73" t="str">
        <x:v>Core</x:v>
      </x:c>
      <x:c r="M164" s="73" t="str">
        <x:v>local,housing,program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Mesquite Market</x:v>
      </x:c>
      <x:c r="B165" s="73" t="str">
        <x:v>Local Housing Authority</x:v>
      </x:c>
      <x:c r="C165" s="73" t="str">
        <x:v>Mesquite Market Local Housing Authority</x:v>
      </x:c>
      <x:c r="D165" s="73" t="str">
        <x:v>Area-specific resource slot / local program lookup</x:v>
      </x:c>
      <x:c r="E165" s="73" t="str">
        <x:v>https://www.hud.gov/states/nevada/renting</x:v>
      </x:c>
      <x:c r="F165" s="73" t="str">
        <x:v>Research / verify</x:v>
      </x:c>
      <x:c r="G165" s="73" t="str">
        <x:v>https://www.hud.gov/states/nevada/renting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https://www.hud.gov/states/nevada/renting</x:v>
      </x:c>
      <x:c r="K165" s="73" t="str">
        <x:v>2026-07-13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Mesquite Market</x:v>
      </x:c>
      <x:c r="B166" s="73" t="str">
        <x:v>Emergency Rental / Housing Assistance</x:v>
      </x:c>
      <x:c r="C166" s="73" t="str">
        <x:v>Mesquite Market Emergency Rental / Housing Assistance</x:v>
      </x:c>
      <x:c r="D166" s="73" t="str">
        <x:v>Area-specific resource slot / local program lookup</x:v>
      </x:c>
      <x:c r="E166" s="73" t="str">
        <x:v>https://www.nevada211.org/</x:v>
      </x:c>
      <x:c r="F166" s="73" t="str">
        <x:v>Research / verify</x:v>
      </x:c>
      <x:c r="G166" s="73" t="str">
        <x:v>https://www.nevada211.org/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https://www.nevada211.org/</x:v>
      </x:c>
      <x:c r="K166" s="73" t="str">
        <x:v>2026-07-13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Mesquite Market</x:v>
      </x:c>
      <x:c r="B167" s="73" t="str">
        <x:v>Legal Aid / Eviction Defense</x:v>
      </x:c>
      <x:c r="C167" s="73" t="str">
        <x:v>Mesquite Market Legal Aid / Eviction Defense</x:v>
      </x:c>
      <x:c r="D167" s="73" t="str">
        <x:v>Area-specific resource slot / local program lookup</x:v>
      </x:c>
      <x:c r="E167" s="73" t="str">
        <x:v>https://nevadalegalservices.org/</x:v>
      </x:c>
      <x:c r="F167" s="73" t="str">
        <x:v>Research / verify</x:v>
      </x:c>
      <x:c r="G167" s="73" t="str">
        <x:v>https://nevadalegalservices.org/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https://nevadalegalservices.org/</x:v>
      </x:c>
      <x:c r="K167" s="73" t="str">
        <x:v>2026-07-13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area coverage.</x:v>
      </x:c>
    </x:row>
    <x:row r="168">
      <x:c r="A168" s="78" t="str">
        <x:v>Mesquite Market</x:v>
      </x:c>
      <x:c r="B168" s="73" t="str">
        <x:v>United Way / 211</x:v>
      </x:c>
      <x:c r="C168" s="73" t="str">
        <x:v>Mesquite Market United Way / 211</x:v>
      </x:c>
      <x:c r="D168" s="73" t="str">
        <x:v>Area-specific resource slot / local program lookup</x:v>
      </x:c>
      <x:c r="E168" s="73" t="str">
        <x:v>https://www.nevada211.org/</x:v>
      </x:c>
      <x:c r="F168" s="73" t="str">
        <x:v>Research / verify</x:v>
      </x:c>
      <x:c r="G168" s="73" t="str">
        <x:v>https://www.nevada211.org/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https://www.nevada211.org/</x:v>
      </x:c>
      <x:c r="K168" s="73" t="str">
        <x:v>2026-07-13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Mesquite Market</x:v>
      </x:c>
      <x:c r="B169" s="73" t="str">
        <x:v>Salvation Army</x:v>
      </x:c>
      <x:c r="C169" s="73" t="str">
        <x:v>Mesquite Market Salvation Army</x:v>
      </x:c>
      <x:c r="D169" s="73" t="str">
        <x:v>Area-specific resource slot / local program lookup</x:v>
      </x:c>
      <x:c r="E169" s="73" t="str">
        <x:v>https://www.salvationarmyusa.org/usn/location-search/</x:v>
      </x:c>
      <x:c r="F169" s="73" t="str">
        <x:v>Research / verify</x:v>
      </x:c>
      <x:c r="G169" s="73" t="str">
        <x:v>https://www.salvationarmyusa.org/usn/location-search/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https://www.salvationarmyusa.org/usn/location-search/</x:v>
      </x:c>
      <x:c r="K169" s="73" t="str">
        <x:v>2026-07-13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Mesquite Market</x:v>
      </x:c>
      <x:c r="B170" s="73" t="str">
        <x:v>Catholic Charities / Faith-Based Emergency Aid</x:v>
      </x:c>
      <x:c r="C170" s="73" t="str">
        <x:v>Mesquite Market Catholic Charities / Faith-Based Emergency Aid</x:v>
      </x:c>
      <x:c r="D170" s="73" t="str">
        <x:v>Area-specific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2026-07-13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Mesquite Market</x:v>
      </x:c>
      <x:c r="B171" s="73" t="str">
        <x:v>Community Action / Human Services</x:v>
      </x:c>
      <x:c r="C171" s="73" t="str">
        <x:v>Mesquite Market Community Action / Human Services</x:v>
      </x:c>
      <x:c r="D171" s="73" t="str">
        <x:v>Area-specific resource slot / local program lookup</x:v>
      </x:c>
      <x:c r="E171" s="73" t="str">
        <x:v>https://dhhs.nv.gov/</x:v>
      </x:c>
      <x:c r="F171" s="73" t="str">
        <x:v>Research / verify</x:v>
      </x:c>
      <x:c r="G171" s="73" t="str">
        <x:v>https://dhhs.nv.gov/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https://dhhs.nv.gov/</x:v>
      </x:c>
      <x:c r="K171" s="73" t="str">
        <x:v>2026-07-13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area-serving agency and eligibility.</x:v>
      </x:c>
    </x:row>
    <x:row r="172">
      <x:c r="A172" s="78" t="str">
        <x:v>Mesquite Market</x:v>
      </x:c>
      <x:c r="B172" s="73" t="str">
        <x:v>HUD Housing Counseling</x:v>
      </x:c>
      <x:c r="C172" s="73" t="str">
        <x:v>Mesquite Market HUD Housing Counseling</x:v>
      </x:c>
      <x:c r="D172" s="73" t="str">
        <x:v>Area-specific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2026-07-13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Mesquite Market</x:v>
      </x:c>
      <x:c r="B173" s="73" t="str">
        <x:v>Court Self-Help / Tenant Forms</x:v>
      </x:c>
      <x:c r="C173" s="73" t="str">
        <x:v>Mesquite Market Court Self-Help / Tenant Forms</x:v>
      </x:c>
      <x:c r="D173" s="73" t="str">
        <x:v>Area-specific resource slot / local program lookup</x:v>
      </x:c>
      <x:c r="E173" s="73" t="str">
        <x:v>https://selfhelp.nvcourts.gov/</x:v>
      </x:c>
      <x:c r="F173" s="73" t="str">
        <x:v>Research / verify</x:v>
      </x:c>
      <x:c r="G173" s="73" t="str">
        <x:v>https://selfhelp.nvcourts.gov/</x:v>
      </x:c>
      <x:c r="H173" s="73" t="str">
        <x:v>Nevada court self-help information, landlord-tenant guidance, forms, and procedural resources.</x:v>
      </x:c>
      <x:c r="I173" s="73" t="str">
        <x:v>Funding / intake may open and close</x:v>
      </x:c>
      <x:c r="J173" s="73" t="str">
        <x:v>https://selfhelp.nvcourts.gov/</x:v>
      </x:c>
      <x:c r="K173" s="73" t="str">
        <x:v>2026-07-13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justice-court procedures.</x:v>
      </x:c>
    </x:row>
    <x:row r="174">
      <x:c r="A174" s="78" t="str">
        <x:v>Henderson Market</x:v>
      </x:c>
      <x:c r="B174" s="73" t="str">
        <x:v>Local Housing Department</x:v>
      </x:c>
      <x:c r="C174" s="73" t="str">
        <x:v>Henderson Market Local Housing Department</x:v>
      </x:c>
      <x:c r="D174" s="73" t="str">
        <x:v>Area-specific resource slot / local program lookup</x:v>
      </x:c>
      <x:c r="E174" s="73" t="str">
        <x:v>https://housing.nv.gov/</x:v>
      </x:c>
      <x:c r="F174" s="73" t="str">
        <x:v>Research / verify</x:v>
      </x:c>
      <x:c r="G174" s="73" t="str">
        <x:v>https://housing.nv.gov/</x:v>
      </x:c>
      <x:c r="H174" s="73" t="str">
        <x:v>Local housing/community development office; first stop for local program status.</x:v>
      </x:c>
      <x:c r="I174" s="73" t="str">
        <x:v>Verify local program status</x:v>
      </x:c>
      <x:c r="J174" s="73" t="str">
        <x:v>https://housing.nv.gov/</x:v>
      </x:c>
      <x:c r="K174" s="73" t="str">
        <x:v>2026-07-13</x:v>
      </x:c>
      <x:c r="L174" s="73" t="str">
        <x:v>Core</x:v>
      </x:c>
      <x:c r="M174" s="73" t="str">
        <x:v>local,housing,program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Henderson Market</x:v>
      </x:c>
      <x:c r="B175" s="73" t="str">
        <x:v>Local Housing Authority</x:v>
      </x:c>
      <x:c r="C175" s="73" t="str">
        <x:v>Henderson Market Local Housing Authority</x:v>
      </x:c>
      <x:c r="D175" s="73" t="str">
        <x:v>Area-specific resource slot / local program lookup</x:v>
      </x:c>
      <x:c r="E175" s="73" t="str">
        <x:v>https://www.hud.gov/states/nevada/renting</x:v>
      </x:c>
      <x:c r="F175" s="73" t="str">
        <x:v>Research / verify</x:v>
      </x:c>
      <x:c r="G175" s="73" t="str">
        <x:v>https://www.hud.gov/states/nevada/renting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https://www.hud.gov/states/nevada/renting</x:v>
      </x:c>
      <x:c r="K175" s="73" t="str">
        <x:v>2026-07-13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Henderson Market</x:v>
      </x:c>
      <x:c r="B176" s="73" t="str">
        <x:v>Emergency Rental / Housing Assistance</x:v>
      </x:c>
      <x:c r="C176" s="73" t="str">
        <x:v>Henderson Market Emergency Rental / Housing Assistance</x:v>
      </x:c>
      <x:c r="D176" s="73" t="str">
        <x:v>Area-specific resource slot / local program lookup</x:v>
      </x:c>
      <x:c r="E176" s="73" t="str">
        <x:v>https://www.nevada211.org/</x:v>
      </x:c>
      <x:c r="F176" s="73" t="str">
        <x:v>Research / verify</x:v>
      </x:c>
      <x:c r="G176" s="73" t="str">
        <x:v>https://www.nevada211.org/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https://www.nevada211.org/</x:v>
      </x:c>
      <x:c r="K176" s="73" t="str">
        <x:v>2026-07-13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Henderson Market</x:v>
      </x:c>
      <x:c r="B177" s="73" t="str">
        <x:v>Legal Aid / Eviction Defense</x:v>
      </x:c>
      <x:c r="C177" s="73" t="str">
        <x:v>Henderson Market Legal Aid / Eviction Defense</x:v>
      </x:c>
      <x:c r="D177" s="73" t="str">
        <x:v>Area-specific resource slot / local program lookup</x:v>
      </x:c>
      <x:c r="E177" s="73" t="str">
        <x:v>https://nevadalegalservices.org/</x:v>
      </x:c>
      <x:c r="F177" s="73" t="str">
        <x:v>Research / verify</x:v>
      </x:c>
      <x:c r="G177" s="73" t="str">
        <x:v>https://nevadalegalservices.org/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https://nevadalegalservices.org/</x:v>
      </x:c>
      <x:c r="K177" s="73" t="str">
        <x:v>2026-07-13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area coverage.</x:v>
      </x:c>
    </x:row>
    <x:row r="178">
      <x:c r="A178" s="78" t="str">
        <x:v>Henderson Market</x:v>
      </x:c>
      <x:c r="B178" s="73" t="str">
        <x:v>United Way / 211</x:v>
      </x:c>
      <x:c r="C178" s="73" t="str">
        <x:v>Henderson Market United Way / 211</x:v>
      </x:c>
      <x:c r="D178" s="73" t="str">
        <x:v>Area-specific resource slot / local program lookup</x:v>
      </x:c>
      <x:c r="E178" s="73" t="str">
        <x:v>https://www.nevada211.org/</x:v>
      </x:c>
      <x:c r="F178" s="73" t="str">
        <x:v>Research / verify</x:v>
      </x:c>
      <x:c r="G178" s="73" t="str">
        <x:v>https://www.nevada211.org/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https://www.nevada211.org/</x:v>
      </x:c>
      <x:c r="K178" s="73" t="str">
        <x:v>2026-07-13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Henderson Market</x:v>
      </x:c>
      <x:c r="B179" s="73" t="str">
        <x:v>Salvation Army</x:v>
      </x:c>
      <x:c r="C179" s="73" t="str">
        <x:v>Henderson Market Salvation Army</x:v>
      </x:c>
      <x:c r="D179" s="73" t="str">
        <x:v>Area-specific resource slot / local program lookup</x:v>
      </x:c>
      <x:c r="E179" s="73" t="str">
        <x:v>https://www.salvationarmyusa.org/usn/location-search/</x:v>
      </x:c>
      <x:c r="F179" s="73" t="str">
        <x:v>Research / verify</x:v>
      </x:c>
      <x:c r="G179" s="73" t="str">
        <x:v>https://www.salvationarmyusa.org/usn/location-search/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https://www.salvationarmyusa.org/usn/location-search/</x:v>
      </x:c>
      <x:c r="K179" s="73" t="str">
        <x:v>2026-07-13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Henderson Market</x:v>
      </x:c>
      <x:c r="B180" s="73" t="str">
        <x:v>Catholic Charities / Faith-Based Emergency Aid</x:v>
      </x:c>
      <x:c r="C180" s="73" t="str">
        <x:v>Henderson Market Catholic Charities / Faith-Based Emergency Aid</x:v>
      </x:c>
      <x:c r="D180" s="73" t="str">
        <x:v>Area-specific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2026-07-13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Henderson Market</x:v>
      </x:c>
      <x:c r="B181" s="73" t="str">
        <x:v>Community Action / Human Services</x:v>
      </x:c>
      <x:c r="C181" s="73" t="str">
        <x:v>Henderson Market Community Action / Human Services</x:v>
      </x:c>
      <x:c r="D181" s="73" t="str">
        <x:v>Area-specific resource slot / local program lookup</x:v>
      </x:c>
      <x:c r="E181" s="73" t="str">
        <x:v>https://dhhs.nv.gov/</x:v>
      </x:c>
      <x:c r="F181" s="73" t="str">
        <x:v>Research / verify</x:v>
      </x:c>
      <x:c r="G181" s="73" t="str">
        <x:v>https://dhhs.nv.gov/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https://dhhs.nv.gov/</x:v>
      </x:c>
      <x:c r="K181" s="73" t="str">
        <x:v>2026-07-13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area-serving agency and eligibility.</x:v>
      </x:c>
    </x:row>
    <x:row r="182">
      <x:c r="A182" s="78" t="str">
        <x:v>Henderson Market</x:v>
      </x:c>
      <x:c r="B182" s="73" t="str">
        <x:v>HUD Housing Counseling</x:v>
      </x:c>
      <x:c r="C182" s="73" t="str">
        <x:v>Henderson Market HUD Housing Counseling</x:v>
      </x:c>
      <x:c r="D182" s="73" t="str">
        <x:v>Area-specific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2026-07-13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Henderson Market</x:v>
      </x:c>
      <x:c r="B183" s="73" t="str">
        <x:v>Court Self-Help / Tenant Forms</x:v>
      </x:c>
      <x:c r="C183" s="73" t="str">
        <x:v>Henderson Market Court Self-Help / Tenant Forms</x:v>
      </x:c>
      <x:c r="D183" s="73" t="str">
        <x:v>Area-specific resource slot / local program lookup</x:v>
      </x:c>
      <x:c r="E183" s="73" t="str">
        <x:v>https://selfhelp.nvcourts.gov/</x:v>
      </x:c>
      <x:c r="F183" s="73" t="str">
        <x:v>Research / verify</x:v>
      </x:c>
      <x:c r="G183" s="73" t="str">
        <x:v>https://selfhelp.nvcourts.gov/</x:v>
      </x:c>
      <x:c r="H183" s="73" t="str">
        <x:v>Nevada court self-help information, landlord-tenant guidance, forms, and procedural resources.</x:v>
      </x:c>
      <x:c r="I183" s="73" t="str">
        <x:v>Funding / intake may open and close</x:v>
      </x:c>
      <x:c r="J183" s="73" t="str">
        <x:v>https://selfhelp.nvcourts.gov/</x:v>
      </x:c>
      <x:c r="K183" s="73" t="str">
        <x:v>2026-07-13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justice-court procedures.</x:v>
      </x:c>
    </x:row>
    <x:row r="184">
      <x:c r="A184" s="78" t="str">
        <x:v>North Las Vegas Market</x:v>
      </x:c>
      <x:c r="B184" s="73" t="str">
        <x:v>Local Housing Department</x:v>
      </x:c>
      <x:c r="C184" s="73" t="str">
        <x:v>North Las Vegas Market Local Housing Department</x:v>
      </x:c>
      <x:c r="D184" s="73" t="str">
        <x:v>Area-specific resource slot / local program lookup</x:v>
      </x:c>
      <x:c r="E184" s="73" t="str">
        <x:v>https://housing.nv.gov/</x:v>
      </x:c>
      <x:c r="F184" s="73" t="str">
        <x:v>Research / verify</x:v>
      </x:c>
      <x:c r="G184" s="73" t="str">
        <x:v>https://housing.nv.gov/</x:v>
      </x:c>
      <x:c r="H184" s="73" t="str">
        <x:v>Local housing/community development office; first stop for local program status.</x:v>
      </x:c>
      <x:c r="I184" s="73" t="str">
        <x:v>Verify local program status</x:v>
      </x:c>
      <x:c r="J184" s="73" t="str">
        <x:v>https://housing.nv.gov/</x:v>
      </x:c>
      <x:c r="K184" s="73" t="str">
        <x:v>2026-07-13</x:v>
      </x:c>
      <x:c r="L184" s="73" t="str">
        <x:v>Core</x:v>
      </x:c>
      <x:c r="M184" s="73" t="str">
        <x:v>local,housing,program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North Las Vegas Market</x:v>
      </x:c>
      <x:c r="B185" s="73" t="str">
        <x:v>Local Housing Authority</x:v>
      </x:c>
      <x:c r="C185" s="73" t="str">
        <x:v>North Las Vegas Market Local Housing Authority</x:v>
      </x:c>
      <x:c r="D185" s="73" t="str">
        <x:v>Area-specific resource slot / local program lookup</x:v>
      </x:c>
      <x:c r="E185" s="73" t="str">
        <x:v>https://www.hud.gov/states/nevada/renting</x:v>
      </x:c>
      <x:c r="F185" s="73" t="str">
        <x:v>Research / verify</x:v>
      </x:c>
      <x:c r="G185" s="73" t="str">
        <x:v>https://www.hud.gov/states/nevada/renting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https://www.hud.gov/states/nevada/renting</x:v>
      </x:c>
      <x:c r="K185" s="73" t="str">
        <x:v>2026-07-13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North Las Vegas Market</x:v>
      </x:c>
      <x:c r="B186" s="73" t="str">
        <x:v>Emergency Rental / Housing Assistance</x:v>
      </x:c>
      <x:c r="C186" s="73" t="str">
        <x:v>North Las Vegas Market Emergency Rental / Housing Assistance</x:v>
      </x:c>
      <x:c r="D186" s="73" t="str">
        <x:v>Area-specific resource slot / local program lookup</x:v>
      </x:c>
      <x:c r="E186" s="73" t="str">
        <x:v>https://www.nevada211.org/</x:v>
      </x:c>
      <x:c r="F186" s="73" t="str">
        <x:v>Research / verify</x:v>
      </x:c>
      <x:c r="G186" s="73" t="str">
        <x:v>https://www.nevada211.org/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https://www.nevada211.org/</x:v>
      </x:c>
      <x:c r="K186" s="73" t="str">
        <x:v>2026-07-13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North Las Vegas Market</x:v>
      </x:c>
      <x:c r="B187" s="73" t="str">
        <x:v>Legal Aid / Eviction Defense</x:v>
      </x:c>
      <x:c r="C187" s="73" t="str">
        <x:v>North Las Vegas Market Legal Aid / Eviction Defense</x:v>
      </x:c>
      <x:c r="D187" s="73" t="str">
        <x:v>Area-specific resource slot / local program lookup</x:v>
      </x:c>
      <x:c r="E187" s="73" t="str">
        <x:v>https://nevadalegalservices.org/</x:v>
      </x:c>
      <x:c r="F187" s="73" t="str">
        <x:v>Research / verify</x:v>
      </x:c>
      <x:c r="G187" s="73" t="str">
        <x:v>https://nevadalegalservices.org/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https://nevadalegalservices.org/</x:v>
      </x:c>
      <x:c r="K187" s="73" t="str">
        <x:v>2026-07-13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area coverage.</x:v>
      </x:c>
    </x:row>
    <x:row r="188">
      <x:c r="A188" s="78" t="str">
        <x:v>North Las Vegas Market</x:v>
      </x:c>
      <x:c r="B188" s="73" t="str">
        <x:v>United Way / 211</x:v>
      </x:c>
      <x:c r="C188" s="73" t="str">
        <x:v>North Las Vegas Market United Way / 211</x:v>
      </x:c>
      <x:c r="D188" s="73" t="str">
        <x:v>Area-specific resource slot / local program lookup</x:v>
      </x:c>
      <x:c r="E188" s="73" t="str">
        <x:v>https://www.nevada211.org/</x:v>
      </x:c>
      <x:c r="F188" s="73" t="str">
        <x:v>Research / verify</x:v>
      </x:c>
      <x:c r="G188" s="73" t="str">
        <x:v>https://www.nevada211.org/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https://www.nevada211.org/</x:v>
      </x:c>
      <x:c r="K188" s="73" t="str">
        <x:v>2026-07-13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North Las Vegas Market</x:v>
      </x:c>
      <x:c r="B189" s="73" t="str">
        <x:v>Salvation Army</x:v>
      </x:c>
      <x:c r="C189" s="73" t="str">
        <x:v>North Las Vegas Market Salvation Army</x:v>
      </x:c>
      <x:c r="D189" s="73" t="str">
        <x:v>Area-specific resource slot / local program lookup</x:v>
      </x:c>
      <x:c r="E189" s="73" t="str">
        <x:v>https://www.salvationarmyusa.org/usn/location-search/</x:v>
      </x:c>
      <x:c r="F189" s="73" t="str">
        <x:v>Research / verify</x:v>
      </x:c>
      <x:c r="G189" s="73" t="str">
        <x:v>https://www.salvationarmyusa.org/usn/location-search/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https://www.salvationarmyusa.org/usn/location-search/</x:v>
      </x:c>
      <x:c r="K189" s="73" t="str">
        <x:v>2026-07-13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North Las Vegas Market</x:v>
      </x:c>
      <x:c r="B190" s="73" t="str">
        <x:v>Catholic Charities / Faith-Based Emergency Aid</x:v>
      </x:c>
      <x:c r="C190" s="73" t="str">
        <x:v>North Las Vegas Market Catholic Charities / Faith-Based Emergency Aid</x:v>
      </x:c>
      <x:c r="D190" s="73" t="str">
        <x:v>Area-specific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2026-07-13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North Las Vegas Market</x:v>
      </x:c>
      <x:c r="B191" s="73" t="str">
        <x:v>Community Action / Human Services</x:v>
      </x:c>
      <x:c r="C191" s="73" t="str">
        <x:v>North Las Vegas Market Community Action / Human Services</x:v>
      </x:c>
      <x:c r="D191" s="73" t="str">
        <x:v>Area-specific resource slot / local program lookup</x:v>
      </x:c>
      <x:c r="E191" s="73" t="str">
        <x:v>https://dhhs.nv.gov/</x:v>
      </x:c>
      <x:c r="F191" s="73" t="str">
        <x:v>Research / verify</x:v>
      </x:c>
      <x:c r="G191" s="73" t="str">
        <x:v>https://dhhs.nv.gov/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https://dhhs.nv.gov/</x:v>
      </x:c>
      <x:c r="K191" s="73" t="str">
        <x:v>2026-07-13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area-serving agency and eligibility.</x:v>
      </x:c>
    </x:row>
    <x:row r="192">
      <x:c r="A192" s="78" t="str">
        <x:v>North Las Vegas Market</x:v>
      </x:c>
      <x:c r="B192" s="73" t="str">
        <x:v>HUD Housing Counseling</x:v>
      </x:c>
      <x:c r="C192" s="73" t="str">
        <x:v>North Las Vegas Market HUD Housing Counseling</x:v>
      </x:c>
      <x:c r="D192" s="73" t="str">
        <x:v>Area-specific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2026-07-13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North Las Vegas Market</x:v>
      </x:c>
      <x:c r="B193" s="73" t="str">
        <x:v>Court Self-Help / Tenant Forms</x:v>
      </x:c>
      <x:c r="C193" s="73" t="str">
        <x:v>North Las Vegas Market Court Self-Help / Tenant Forms</x:v>
      </x:c>
      <x:c r="D193" s="73" t="str">
        <x:v>Area-specific resource slot / local program lookup</x:v>
      </x:c>
      <x:c r="E193" s="73" t="str">
        <x:v>https://selfhelp.nvcourts.gov/</x:v>
      </x:c>
      <x:c r="F193" s="73" t="str">
        <x:v>Research / verify</x:v>
      </x:c>
      <x:c r="G193" s="73" t="str">
        <x:v>https://selfhelp.nvcourts.gov/</x:v>
      </x:c>
      <x:c r="H193" s="73" t="str">
        <x:v>Nevada court self-help information, landlord-tenant guidance, forms, and procedural resources.</x:v>
      </x:c>
      <x:c r="I193" s="73" t="str">
        <x:v>Funding / intake may open and close</x:v>
      </x:c>
      <x:c r="J193" s="73" t="str">
        <x:v>https://selfhelp.nvcourts.gov/</x:v>
      </x:c>
      <x:c r="K193" s="73" t="str">
        <x:v>2026-07-13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justice-court procedures.</x:v>
      </x:c>
    </x:row>
    <x:row r="194">
      <x:c r="A194" s="78" t="str">
        <x:v>Sparks Market</x:v>
      </x:c>
      <x:c r="B194" s="73" t="str">
        <x:v>Local Housing Department</x:v>
      </x:c>
      <x:c r="C194" s="73" t="str">
        <x:v>Sparks Market Local Housing Department</x:v>
      </x:c>
      <x:c r="D194" s="73" t="str">
        <x:v>Area-specific resource slot / local program lookup</x:v>
      </x:c>
      <x:c r="E194" s="73" t="str">
        <x:v>https://housing.nv.gov/</x:v>
      </x:c>
      <x:c r="F194" s="73" t="str">
        <x:v>Research / verify</x:v>
      </x:c>
      <x:c r="G194" s="73" t="str">
        <x:v>https://housing.nv.gov/</x:v>
      </x:c>
      <x:c r="H194" s="73" t="str">
        <x:v>Local housing/community development office; first stop for local program status.</x:v>
      </x:c>
      <x:c r="I194" s="73" t="str">
        <x:v>Verify local program status</x:v>
      </x:c>
      <x:c r="J194" s="73" t="str">
        <x:v>https://housing.nv.gov/</x:v>
      </x:c>
      <x:c r="K194" s="73" t="str">
        <x:v>2026-07-13</x:v>
      </x:c>
      <x:c r="L194" s="73" t="str">
        <x:v>Core</x:v>
      </x:c>
      <x:c r="M194" s="73" t="str">
        <x:v>local,housing,program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Sparks Market</x:v>
      </x:c>
      <x:c r="B195" s="73" t="str">
        <x:v>Local Housing Authority</x:v>
      </x:c>
      <x:c r="C195" s="73" t="str">
        <x:v>Sparks Market Local Housing Authority</x:v>
      </x:c>
      <x:c r="D195" s="73" t="str">
        <x:v>Area-specific resource slot / local program lookup</x:v>
      </x:c>
      <x:c r="E195" s="73" t="str">
        <x:v>https://www.hud.gov/states/nevada/renting</x:v>
      </x:c>
      <x:c r="F195" s="73" t="str">
        <x:v>Research / verify</x:v>
      </x:c>
      <x:c r="G195" s="73" t="str">
        <x:v>https://www.hud.gov/states/nevada/renting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https://www.hud.gov/states/nevada/renting</x:v>
      </x:c>
      <x:c r="K195" s="73" t="str">
        <x:v>2026-07-13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Sparks Market</x:v>
      </x:c>
      <x:c r="B196" s="73" t="str">
        <x:v>Emergency Rental / Housing Assistance</x:v>
      </x:c>
      <x:c r="C196" s="73" t="str">
        <x:v>Sparks Market Emergency Rental / Housing Assistance</x:v>
      </x:c>
      <x:c r="D196" s="73" t="str">
        <x:v>Area-specific resource slot / local program lookup</x:v>
      </x:c>
      <x:c r="E196" s="73" t="str">
        <x:v>https://www.nevada211.org/</x:v>
      </x:c>
      <x:c r="F196" s="73" t="str">
        <x:v>Research / verify</x:v>
      </x:c>
      <x:c r="G196" s="73" t="str">
        <x:v>https://www.nevada211.org/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https://www.nevada211.org/</x:v>
      </x:c>
      <x:c r="K196" s="73" t="str">
        <x:v>2026-07-13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Sparks Market</x:v>
      </x:c>
      <x:c r="B197" s="73" t="str">
        <x:v>Legal Aid / Eviction Defense</x:v>
      </x:c>
      <x:c r="C197" s="73" t="str">
        <x:v>Sparks Market Legal Aid / Eviction Defense</x:v>
      </x:c>
      <x:c r="D197" s="73" t="str">
        <x:v>Area-specific resource slot / local program lookup</x:v>
      </x:c>
      <x:c r="E197" s="73" t="str">
        <x:v>https://nevadalegalservices.org/</x:v>
      </x:c>
      <x:c r="F197" s="73" t="str">
        <x:v>Research / verify</x:v>
      </x:c>
      <x:c r="G197" s="73" t="str">
        <x:v>https://nevadalegalservices.org/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https://nevadalegalservices.org/</x:v>
      </x:c>
      <x:c r="K197" s="73" t="str">
        <x:v>2026-07-13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area coverage.</x:v>
      </x:c>
    </x:row>
    <x:row r="198">
      <x:c r="A198" s="78" t="str">
        <x:v>Sparks Market</x:v>
      </x:c>
      <x:c r="B198" s="73" t="str">
        <x:v>United Way / 211</x:v>
      </x:c>
      <x:c r="C198" s="73" t="str">
        <x:v>Sparks Market United Way / 211</x:v>
      </x:c>
      <x:c r="D198" s="73" t="str">
        <x:v>Area-specific resource slot / local program lookup</x:v>
      </x:c>
      <x:c r="E198" s="73" t="str">
        <x:v>https://www.nevada211.org/</x:v>
      </x:c>
      <x:c r="F198" s="73" t="str">
        <x:v>Research / verify</x:v>
      </x:c>
      <x:c r="G198" s="73" t="str">
        <x:v>https://www.nevada211.org/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https://www.nevada211.org/</x:v>
      </x:c>
      <x:c r="K198" s="73" t="str">
        <x:v>2026-07-13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Sparks Market</x:v>
      </x:c>
      <x:c r="B199" s="73" t="str">
        <x:v>Salvation Army</x:v>
      </x:c>
      <x:c r="C199" s="73" t="str">
        <x:v>Sparks Market Salvation Army</x:v>
      </x:c>
      <x:c r="D199" s="73" t="str">
        <x:v>Area-specific resource slot / local program lookup</x:v>
      </x:c>
      <x:c r="E199" s="73" t="str">
        <x:v>https://www.salvationarmyusa.org/usn/location-search/</x:v>
      </x:c>
      <x:c r="F199" s="73" t="str">
        <x:v>Research / verify</x:v>
      </x:c>
      <x:c r="G199" s="73" t="str">
        <x:v>https://www.salvationarmyusa.org/usn/location-search/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https://www.salvationarmyusa.org/usn/location-search/</x:v>
      </x:c>
      <x:c r="K199" s="73" t="str">
        <x:v>2026-07-13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Sparks Market</x:v>
      </x:c>
      <x:c r="B200" s="73" t="str">
        <x:v>Catholic Charities / Faith-Based Emergency Aid</x:v>
      </x:c>
      <x:c r="C200" s="73" t="str">
        <x:v>Sparks Market Catholic Charities / Faith-Based Emergency Aid</x:v>
      </x:c>
      <x:c r="D200" s="73" t="str">
        <x:v>Area-specific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2026-07-13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Sparks Market</x:v>
      </x:c>
      <x:c r="B201" s="73" t="str">
        <x:v>Community Action / Human Services</x:v>
      </x:c>
      <x:c r="C201" s="73" t="str">
        <x:v>Sparks Market Community Action / Human Services</x:v>
      </x:c>
      <x:c r="D201" s="73" t="str">
        <x:v>Area-specific resource slot / local program lookup</x:v>
      </x:c>
      <x:c r="E201" s="73" t="str">
        <x:v>https://dhhs.nv.gov/</x:v>
      </x:c>
      <x:c r="F201" s="73" t="str">
        <x:v>Research / verify</x:v>
      </x:c>
      <x:c r="G201" s="73" t="str">
        <x:v>https://dhhs.nv.gov/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https://dhhs.nv.gov/</x:v>
      </x:c>
      <x:c r="K201" s="73" t="str">
        <x:v>2026-07-13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area-serving agency and eligibility.</x:v>
      </x:c>
    </x:row>
    <x:row r="202">
      <x:c r="A202" s="78" t="str">
        <x:v>Sparks Market</x:v>
      </x:c>
      <x:c r="B202" s="73" t="str">
        <x:v>HUD Housing Counseling</x:v>
      </x:c>
      <x:c r="C202" s="73" t="str">
        <x:v>Sparks Market HUD Housing Counseling</x:v>
      </x:c>
      <x:c r="D202" s="73" t="str">
        <x:v>Area-specific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2026-07-13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Sparks Market</x:v>
      </x:c>
      <x:c r="B203" s="81" t="str">
        <x:v>Court Self-Help / Tenant Forms</x:v>
      </x:c>
      <x:c r="C203" s="81" t="str">
        <x:v>Sparks Market Court Self-Help / Tenant Forms</x:v>
      </x:c>
      <x:c r="D203" s="81" t="str">
        <x:v>Area-specific resource slot / local program lookup</x:v>
      </x:c>
      <x:c r="E203" s="81" t="str">
        <x:v>https://selfhelp.nvcourts.gov/</x:v>
      </x:c>
      <x:c r="F203" s="81" t="str">
        <x:v>Research / verify</x:v>
      </x:c>
      <x:c r="G203" s="81" t="str">
        <x:v>https://selfhelp.nvcourts.gov/</x:v>
      </x:c>
      <x:c r="H203" s="81" t="str">
        <x:v>Nevada court self-help information, landlord-tenant guidance, forms, and procedural resources.</x:v>
      </x:c>
      <x:c r="I203" s="81" t="str">
        <x:v>Funding / intake may open and close</x:v>
      </x:c>
      <x:c r="J203" s="81" t="str">
        <x:v>https://selfhelp.nvcourts.gov/</x:v>
      </x:c>
      <x:c r="K203" s="81" t="str">
        <x:v>2026-07-13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justice-court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37cec31f7f4c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64" hidden="0" customWidth="1"/>
    <x:col min="4" max="4" width="15" hidden="0" customWidth="1"/>
  </x:cols>
  <x:sheetData>
    <x:row r="1">
      <x:c r="A1" s="5" t="str">
        <x:v>Top 20 Nevada Target Counties / Markets</x:v>
      </x:c>
      <x:c r="B1" s="5"/>
      <x:c r="C1" s="5"/>
      <x:c r="D1" s="5"/>
    </x:row>
    <x:row r="3">
      <x:c r="A3" s="44" t="str">
        <x:v>Rank</x:v>
      </x:c>
      <x:c r="B3" s="44" t="str">
        <x:v>County / Market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Clark</x:v>
      </x:c>
      <x:c r="C4" s="62" t="str">
        <x:v>Las Vegas metro core; Nevada's largest renter population and eviction-court demand</x:v>
      </x:c>
      <x:c r="D4" s="29" t="n">
        <x:v>10</x:v>
      </x:c>
    </x:row>
    <x:row r="5">
      <x:c r="A5" s="63" t="n">
        <x:v>2</x:v>
      </x:c>
      <x:c r="B5" s="64" t="str">
        <x:v>Washoe</x:v>
      </x:c>
      <x:c r="C5" s="64" t="str">
        <x:v>Reno-Sparks metro and high-cost rental market</x:v>
      </x:c>
      <x:c r="D5" s="31" t="n">
        <x:v>10</x:v>
      </x:c>
    </x:row>
    <x:row r="6">
      <x:c r="A6" s="63" t="n">
        <x:v>3</x:v>
      </x:c>
      <x:c r="B6" s="64" t="str">
        <x:v>Carson City</x:v>
      </x:c>
      <x:c r="C6" s="64" t="str">
        <x:v>State capital and regional renter market</x:v>
      </x:c>
      <x:c r="D6" s="31" t="n">
        <x:v>10</x:v>
      </x:c>
    </x:row>
    <x:row r="7">
      <x:c r="A7" s="63" t="n">
        <x:v>4</x:v>
      </x:c>
      <x:c r="B7" s="64" t="str">
        <x:v>Lyon</x:v>
      </x:c>
      <x:c r="C7" s="64" t="str">
        <x:v>Fast-growing western Nevada renter market</x:v>
      </x:c>
      <x:c r="D7" s="31" t="n">
        <x:v>10</x:v>
      </x:c>
    </x:row>
    <x:row r="8">
      <x:c r="A8" s="63" t="n">
        <x:v>5</x:v>
      </x:c>
      <x:c r="B8" s="64" t="str">
        <x:v>Nye</x:v>
      </x:c>
      <x:c r="C8" s="64" t="str">
        <x:v>Pahrump regional market and housing-stability demand</x:v>
      </x:c>
      <x:c r="D8" s="31" t="n">
        <x:v>10</x:v>
      </x:c>
    </x:row>
    <x:row r="9">
      <x:c r="A9" s="63" t="n">
        <x:v>6</x:v>
      </x:c>
      <x:c r="B9" s="64" t="str">
        <x:v>Elko</x:v>
      </x:c>
      <x:c r="C9" s="64" t="str">
        <x:v>Northeastern mining-region renter market</x:v>
      </x:c>
      <x:c r="D9" s="31" t="n">
        <x:v>10</x:v>
      </x:c>
    </x:row>
    <x:row r="10">
      <x:c r="A10" s="63" t="n">
        <x:v>7</x:v>
      </x:c>
      <x:c r="B10" s="64" t="str">
        <x:v>Douglas</x:v>
      </x:c>
      <x:c r="C10" s="64" t="str">
        <x:v>Carson Valley high-cost rental market</x:v>
      </x:c>
      <x:c r="D10" s="31" t="n">
        <x:v>10</x:v>
      </x:c>
    </x:row>
    <x:row r="11">
      <x:c r="A11" s="63" t="n">
        <x:v>8</x:v>
      </x:c>
      <x:c r="B11" s="64" t="str">
        <x:v>Churchill</x:v>
      </x:c>
      <x:c r="C11" s="64" t="str">
        <x:v>Fallon regional and military-area renter market</x:v>
      </x:c>
      <x:c r="D11" s="31" t="n">
        <x:v>10</x:v>
      </x:c>
    </x:row>
    <x:row r="12">
      <x:c r="A12" s="63" t="n">
        <x:v>9</x:v>
      </x:c>
      <x:c r="B12" s="64" t="str">
        <x:v>Humboldt</x:v>
      </x:c>
      <x:c r="C12" s="64" t="str">
        <x:v>Winnemucca regional renter market</x:v>
      </x:c>
      <x:c r="D12" s="31" t="n">
        <x:v>10</x:v>
      </x:c>
    </x:row>
    <x:row r="13">
      <x:c r="A13" s="63" t="n">
        <x:v>10</x:v>
      </x:c>
      <x:c r="B13" s="64" t="str">
        <x:v>White Pine</x:v>
      </x:c>
      <x:c r="C13" s="64" t="str">
        <x:v>Ely regional housing market</x:v>
      </x:c>
      <x:c r="D13" s="31" t="n">
        <x:v>10</x:v>
      </x:c>
    </x:row>
    <x:row r="14">
      <x:c r="A14" s="63" t="n">
        <x:v>11</x:v>
      </x:c>
      <x:c r="B14" s="64" t="str">
        <x:v>Lincoln</x:v>
      </x:c>
      <x:c r="C14" s="64" t="str">
        <x:v>Rural southeastern Nevada housing demand</x:v>
      </x:c>
      <x:c r="D14" s="31" t="n">
        <x:v>10</x:v>
      </x:c>
    </x:row>
    <x:row r="15">
      <x:c r="A15" s="63" t="n">
        <x:v>12</x:v>
      </x:c>
      <x:c r="B15" s="64" t="str">
        <x:v>Mineral</x:v>
      </x:c>
      <x:c r="C15" s="64" t="str">
        <x:v>Hawthorne regional housing-stability need</x:v>
      </x:c>
      <x:c r="D15" s="31" t="n">
        <x:v>10</x:v>
      </x:c>
    </x:row>
    <x:row r="16">
      <x:c r="A16" s="63" t="n">
        <x:v>13</x:v>
      </x:c>
      <x:c r="B16" s="64" t="str">
        <x:v>Pershing</x:v>
      </x:c>
      <x:c r="C16" s="64" t="str">
        <x:v>Lovelock regional renter market</x:v>
      </x:c>
      <x:c r="D16" s="31" t="n">
        <x:v>10</x:v>
      </x:c>
    </x:row>
    <x:row r="17">
      <x:c r="A17" s="63" t="n">
        <x:v>14</x:v>
      </x:c>
      <x:c r="B17" s="64" t="str">
        <x:v>Lander</x:v>
      </x:c>
      <x:c r="C17" s="64" t="str">
        <x:v>Battle Mountain regional housing market</x:v>
      </x:c>
      <x:c r="D17" s="31" t="n">
        <x:v>10</x:v>
      </x:c>
    </x:row>
    <x:row r="18">
      <x:c r="A18" s="63" t="n">
        <x:v>15</x:v>
      </x:c>
      <x:c r="B18" s="64" t="str">
        <x:v>Eureka</x:v>
      </x:c>
      <x:c r="C18" s="64" t="str">
        <x:v>Rural mining-region housing demand</x:v>
      </x:c>
      <x:c r="D18" s="31" t="n">
        <x:v>10</x:v>
      </x:c>
    </x:row>
    <x:row r="19">
      <x:c r="A19" s="63" t="n">
        <x:v>16</x:v>
      </x:c>
      <x:c r="B19" s="64" t="str">
        <x:v>Storey</x:v>
      </x:c>
      <x:c r="C19" s="64" t="str">
        <x:v>Virginia City and Tahoe-Reno employment corridor</x:v>
      </x:c>
      <x:c r="D19" s="31" t="n">
        <x:v>10</x:v>
      </x:c>
    </x:row>
    <x:row r="20">
      <x:c r="A20" s="63" t="n">
        <x:v>17</x:v>
      </x:c>
      <x:c r="B20" s="64" t="str">
        <x:v>Mesquite Market</x:v>
      </x:c>
      <x:c r="C20" s="64" t="str">
        <x:v>Clark County retirement and renter submarket</x:v>
      </x:c>
      <x:c r="D20" s="31" t="n">
        <x:v>10</x:v>
      </x:c>
    </x:row>
    <x:row r="21">
      <x:c r="A21" s="63" t="n">
        <x:v>18</x:v>
      </x:c>
      <x:c r="B21" s="64" t="str">
        <x:v>Henderson Market</x:v>
      </x:c>
      <x:c r="C21" s="64" t="str">
        <x:v>Large Las Vegas suburban renter market</x:v>
      </x:c>
      <x:c r="D21" s="31" t="n">
        <x:v>10</x:v>
      </x:c>
    </x:row>
    <x:row r="22">
      <x:c r="A22" s="63" t="n">
        <x:v>19</x:v>
      </x:c>
      <x:c r="B22" s="64" t="str">
        <x:v>North Las Vegas Market</x:v>
      </x:c>
      <x:c r="C22" s="64" t="str">
        <x:v>High-volume Las Vegas renter and eviction market</x:v>
      </x:c>
      <x:c r="D22" s="31" t="n">
        <x:v>10</x:v>
      </x:c>
    </x:row>
    <x:row r="23">
      <x:c r="A23" s="65" t="n">
        <x:v>20</x:v>
      </x:c>
      <x:c r="B23" s="66" t="str">
        <x:v>Sparks Market</x:v>
      </x:c>
      <x:c r="C23" s="66" t="str">
        <x:v>Major Washoe County renter submarket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2fa33aaab5642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justice-court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Local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Local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64de7f1cfff4e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 / Market</x:v>
      </x:c>
      <x:c r="D10" s="73" t="str">
        <x:v>Dropdown</x:v>
      </x:c>
      <x:c r="E10" s="73" t="str">
        <x:v>Yes</x:v>
      </x:c>
      <x:c r="F10" s="73" t="str">
        <x:v>20 target areas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Pay-rent-or-quit notice; Summary eviction filing; Judgment; Lockout order;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b97e7d2eb148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Nevada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Nevada Housing Division</x:v>
      </x:c>
      <x:c r="C4" s="76" t="str">
        <x:v>https://housing.nv.gov/</x:v>
      </x:c>
      <x:c r="D4" s="76" t="str">
        <x:v>Housing programs, homelessness resources, renter assistance, and program notices</x:v>
      </x:c>
      <x:c r="E4" s="76" t="str">
        <x:v>Statewide</x:v>
      </x:c>
      <x:c r="F4" s="77" t="str">
        <x:v>Use as the main Nevada housing-program starting point.</x:v>
      </x:c>
    </x:row>
    <x:row r="5">
      <x:c r="A5" s="78" t="str">
        <x:v>State Referral</x:v>
      </x:c>
      <x:c r="B5" s="73" t="str">
        <x:v>Nevada 211</x:v>
      </x:c>
      <x:c r="C5" s="73" t="str">
        <x:v>https://www.nevada211.org/</x:v>
      </x:c>
      <x:c r="D5" s="73" t="str">
        <x:v>Rent, utilities, shelter, food and crisis referrals</x:v>
      </x:c>
      <x:c r="E5" s="73" t="str">
        <x:v>Statewide</x:v>
      </x:c>
      <x:c r="F5" s="79" t="str">
        <x:v>Local resource availability changes.</x:v>
      </x:c>
    </x:row>
    <x:row r="6">
      <x:c r="A6" s="78" t="str">
        <x:v>Legal Aid</x:v>
      </x:c>
      <x:c r="B6" s="73" t="str">
        <x:v>Nevada Legal Services</x:v>
      </x:c>
      <x:c r="C6" s="73" t="str">
        <x:v>https://nevadalegalservices.org/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Self-Help</x:v>
      </x:c>
      <x:c r="B7" s="73" t="str">
        <x:v>Nevada Self-Help Center</x:v>
      </x:c>
      <x:c r="C7" s="73" t="str">
        <x:v>https://selfhelp.nvcourts.gov/</x:v>
      </x:c>
      <x:c r="D7" s="73" t="str">
        <x:v>Landlord-tenant procedures, forms, and court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Nevada Rental Help</x:v>
      </x:c>
      <x:c r="C8" s="73" t="str">
        <x:v>https://www.hud.gov/states/nevada/renting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 or county.</x:v>
      </x:c>
    </x:row>
    <x:row r="10">
      <x:c r="A10" s="78" t="str">
        <x:v>Human Services</x:v>
      </x:c>
      <x:c r="B10" s="73" t="str">
        <x:v>Nevada Department of Health and Human Services</x:v>
      </x:c>
      <x:c r="C10" s="73" t="str">
        <x:v>https://dhhs.nv.gov/</x:v>
      </x:c>
      <x:c r="D10" s="73" t="str">
        <x:v>Household support, benefits, and stabilization programs</x:v>
      </x:c>
      <x:c r="E10" s="73" t="str">
        <x:v>Statewide / Local</x:v>
      </x:c>
      <x:c r="F10" s="79" t="str">
        <x:v>Use to confirm benefit and support pathways.</x:v>
      </x:c>
    </x:row>
    <x:row r="11">
      <x:c r="A11" s="78" t="str">
        <x:v>State Government</x:v>
      </x:c>
      <x:c r="B11" s="73" t="str">
        <x:v>Nevada.gov</x:v>
      </x:c>
      <x:c r="C11" s="73" t="str">
        <x:v>https://nv.gov/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area coverage.</x:v>
      </x:c>
    </x:row>
    <x:row r="13">
      <x:c r="A13" s="80" t="str">
        <x:v>Faith-Based Locator</x:v>
      </x:c>
      <x:c r="B13" s="81" t="str">
        <x:v>The Salvation Army Location Search</x:v>
      </x:c>
      <x:c r="C13" s="81" t="str">
        <x:v>https://www.salvationarmyusa.org/usn/location-search/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59cea89e3d749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Local housing; housing authority</x:v>
      </x:c>
      <x:c r="D6" s="73" t="str">
        <x:v>Core Local Resources</x:v>
      </x:c>
      <x:c r="E6" s="73" t="str">
        <x:v>Always include for matched area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34b87d4463b444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Nevada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Target Areas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b4aa77b8eba456d"/>
  </x:tableParts>
</x:worksheet>
</file>