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erez/Desktop/"/>
    </mc:Choice>
  </mc:AlternateContent>
  <xr:revisionPtr revIDLastSave="0" documentId="8_{3056AECC-973B-6140-AA60-69B0A25AA2E7}" xr6:coauthVersionLast="45" xr6:coauthVersionMax="45" xr10:uidLastSave="{00000000-0000-0000-0000-000000000000}"/>
  <bookViews>
    <workbookView xWindow="0" yWindow="460" windowWidth="23260" windowHeight="13180" activeTab="1" xr2:uid="{00000000-000D-0000-FFFF-FFFF00000000}"/>
  </bookViews>
  <sheets>
    <sheet name="TechnicalAnalysis" sheetId="1" r:id="rId1"/>
    <sheet name="Señ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<sst xmlns="http://schemas.openxmlformats.org/spreadsheetml/2006/main" count="978" uniqueCount="975">
  <si>
    <t>Fecha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</si>
  <si>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</si>
  <si>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</si>
  <si>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</si>
  <si>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</si>
  <si>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</si>
  <si>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</si>
  <si>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</si>
  <si>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</si>
  <si>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</si>
  <si>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</si>
  <si>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</si>
  <si>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</si>
  <si>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</si>
  <si>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</si>
  <si>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</si>
  <si>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</si>
  <si>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</si>
  <si>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</si>
  <si>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</si>
  <si>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</si>
  <si>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</si>
  <si>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</si>
  <si>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</si>
  <si>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</si>
  <si>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</si>
  <si>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</si>
  <si>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</si>
  <si>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</si>
  <si>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</si>
  <si>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</si>
  <si>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</si>
  <si>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</si>
  <si>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</si>
  <si>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</si>
  <si>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</si>
  <si>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</si>
  <si>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</si>
  <si>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</si>
  <si>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</si>
  <si>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</si>
  <si>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</si>
  <si>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</si>
  <si>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</si>
  <si>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</si>
  <si>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</si>
  <si>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</si>
  <si>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</si>
  <si>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</si>
  <si>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</si>
  <si>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</si>
  <si>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</si>
  <si>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</si>
  <si>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</si>
  <si>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</si>
  <si>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</si>
  <si>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</si>
  <si>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</si>
  <si>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</si>
  <si>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</si>
  <si>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2020-02-24</t>
  </si>
  <si>
    <t>304.0325</t>
  </si>
  <si>
    <t>307.7302</t>
  </si>
  <si>
    <t>310.2403</t>
  </si>
  <si>
    <t>312.0285</t>
  </si>
  <si>
    <t>313.3409</t>
  </si>
  <si>
    <t>314.3227</t>
  </si>
  <si>
    <t>315.0655</t>
  </si>
  <si>
    <t>315.6293</t>
  </si>
  <si>
    <t>316.0544</t>
  </si>
  <si>
    <t>316.3685</t>
  </si>
  <si>
    <t>316.5913</t>
  </si>
  <si>
    <t>316.7371</t>
  </si>
  <si>
    <t>316.8168</t>
  </si>
  <si>
    <t>316.8388</t>
  </si>
  <si>
    <t>316.8100</t>
  </si>
  <si>
    <t>316.7360</t>
  </si>
  <si>
    <t>316.6216</t>
  </si>
  <si>
    <t>316.4709</t>
  </si>
  <si>
    <t>316.2876</t>
  </si>
  <si>
    <t>316.0749</t>
  </si>
  <si>
    <t>315.8356</t>
  </si>
  <si>
    <t>315.5723</t>
  </si>
  <si>
    <t>315.2871</t>
  </si>
  <si>
    <t>314.9823</t>
  </si>
  <si>
    <t>314.6595</t>
  </si>
  <si>
    <t>314.3206</t>
  </si>
  <si>
    <t>313.9671</t>
  </si>
  <si>
    <t>313.6002</t>
  </si>
  <si>
    <t>313.2213</t>
  </si>
  <si>
    <t>312.8315</t>
  </si>
  <si>
    <t>312.4319</t>
  </si>
  <si>
    <t>312.0234</t>
  </si>
  <si>
    <t>311.6069</t>
  </si>
  <si>
    <t>311.1832</t>
  </si>
  <si>
    <t>310.7530</t>
  </si>
  <si>
    <t>310.3170</t>
  </si>
  <si>
    <t>309.8758</t>
  </si>
  <si>
    <t>309.4300</t>
  </si>
  <si>
    <t>308.9801</t>
  </si>
  <si>
    <t>308.5266</t>
  </si>
  <si>
    <t>308.0700</t>
  </si>
  <si>
    <t>307.6106</t>
  </si>
  <si>
    <t>307.1489</t>
  </si>
  <si>
    <t>306.6852</t>
  </si>
  <si>
    <t>306.2197</t>
  </si>
  <si>
    <t>305.7530</t>
  </si>
  <si>
    <t>305.2851</t>
  </si>
  <si>
    <t>304.8164</t>
  </si>
  <si>
    <t>304.3472</t>
  </si>
  <si>
    <t>303.8776</t>
  </si>
  <si>
    <t>303.4078</t>
  </si>
  <si>
    <t>302.9381</t>
  </si>
  <si>
    <t>302.4686</t>
  </si>
  <si>
    <t>301.9996</t>
  </si>
  <si>
    <t>301.5311</t>
  </si>
  <si>
    <t>301.0633</t>
  </si>
  <si>
    <t>300.5963</t>
  </si>
  <si>
    <t>300.1303</t>
  </si>
  <si>
    <t>299.6654</t>
  </si>
  <si>
    <t>2020-02-21</t>
  </si>
  <si>
    <t>315.7376</t>
  </si>
  <si>
    <t>317.2804</t>
  </si>
  <si>
    <t>318.2805</t>
  </si>
  <si>
    <t>318.9528</t>
  </si>
  <si>
    <t>319.4053</t>
  </si>
  <si>
    <t>319.7036</t>
  </si>
  <si>
    <t>319.8899</t>
  </si>
  <si>
    <t>319.9916</t>
  </si>
  <si>
    <t>320.0265</t>
  </si>
  <si>
    <t>320.0063</t>
  </si>
  <si>
    <t>319.9389</t>
  </si>
  <si>
    <t>319.8300</t>
  </si>
  <si>
    <t>319.6840</t>
  </si>
  <si>
    <t>319.5044</t>
  </si>
  <si>
    <t>319.2940</t>
  </si>
  <si>
    <t>319.0555</t>
  </si>
  <si>
    <t>318.7912</t>
  </si>
  <si>
    <t>318.5032</t>
  </si>
  <si>
    <t>318.1937</t>
  </si>
  <si>
    <t>317.8644</t>
  </si>
  <si>
    <t>317.5171</t>
  </si>
  <si>
    <t>317.1534</t>
  </si>
  <si>
    <t>316.7747</t>
  </si>
  <si>
    <t>316.3825</t>
  </si>
  <si>
    <t>315.9779</t>
  </si>
  <si>
    <t>315.5622</t>
  </si>
  <si>
    <t>315.1365</t>
  </si>
  <si>
    <t>314.7016</t>
  </si>
  <si>
    <t>314.2586</t>
  </si>
  <si>
    <t>313.8083</t>
  </si>
  <si>
    <t>313.3514</t>
  </si>
  <si>
    <t>312.8886</t>
  </si>
  <si>
    <t>312.4207</t>
  </si>
  <si>
    <t>311.9481</t>
  </si>
  <si>
    <t>311.4715</t>
  </si>
  <si>
    <t>310.9913</t>
  </si>
  <si>
    <t>310.5080</t>
  </si>
  <si>
    <t>310.0221</t>
  </si>
  <si>
    <t>309.5340</t>
  </si>
  <si>
    <t>309.0440</t>
  </si>
  <si>
    <t>308.5524</t>
  </si>
  <si>
    <t>308.0597</t>
  </si>
  <si>
    <t>307.5660</t>
  </si>
  <si>
    <t>307.0718</t>
  </si>
  <si>
    <t>306.5771</t>
  </si>
  <si>
    <t>306.0822</t>
  </si>
  <si>
    <t>305.5875</t>
  </si>
  <si>
    <t>305.0929</t>
  </si>
  <si>
    <t>304.5989</t>
  </si>
  <si>
    <t>304.1055</t>
  </si>
  <si>
    <t>303.6128</t>
  </si>
  <si>
    <t>303.1211</t>
  </si>
  <si>
    <t>302.6305</t>
  </si>
  <si>
    <t>302.1410</t>
  </si>
  <si>
    <t>301.6529</t>
  </si>
  <si>
    <t>301.1662</t>
  </si>
  <si>
    <t>300.6811</t>
  </si>
  <si>
    <t>300.1976</t>
  </si>
  <si>
    <t>299.7158</t>
  </si>
  <si>
    <t>2020-02-20</t>
  </si>
  <si>
    <t>321.1127</t>
  </si>
  <si>
    <t>321.5107</t>
  </si>
  <si>
    <t>321.7675</t>
  </si>
  <si>
    <t>321.9042</t>
  </si>
  <si>
    <t>321.9474</t>
  </si>
  <si>
    <t>321.9214</t>
  </si>
  <si>
    <t>321.8442</t>
  </si>
  <si>
    <t>321.7270</t>
  </si>
  <si>
    <t>321.5768</t>
  </si>
  <si>
    <t>321.3975</t>
  </si>
  <si>
    <t>321.1914</t>
  </si>
  <si>
    <t>320.9600</t>
  </si>
  <si>
    <t>320.7046</t>
  </si>
  <si>
    <t>320.4264</t>
  </si>
  <si>
    <t>320.1265</t>
  </si>
  <si>
    <t>319.8061</t>
  </si>
  <si>
    <t>319.4666</t>
  </si>
  <si>
    <t>319.1092</t>
  </si>
  <si>
    <t>318.7352</t>
  </si>
  <si>
    <t>318.3459</t>
  </si>
  <si>
    <t>317.9426</t>
  </si>
  <si>
    <t>317.5264</t>
  </si>
  <si>
    <t>317.0986</t>
  </si>
  <si>
    <t>316.6602</t>
  </si>
  <si>
    <t>316.2121</t>
  </si>
  <si>
    <t>315.7555</t>
  </si>
  <si>
    <t>315.2910</t>
  </si>
  <si>
    <t>314.8196</t>
  </si>
  <si>
    <t>314.3420</t>
  </si>
  <si>
    <t>313.8588</t>
  </si>
  <si>
    <t>313.3708</t>
  </si>
  <si>
    <t>312.8785</t>
  </si>
  <si>
    <t>312.3825</t>
  </si>
  <si>
    <t>311.8833</t>
  </si>
  <si>
    <t>311.3812</t>
  </si>
  <si>
    <t>310.8769</t>
  </si>
  <si>
    <t>310.3706</t>
  </si>
  <si>
    <t>309.8628</t>
  </si>
  <si>
    <t>309.3537</t>
  </si>
  <si>
    <t>308.8437</t>
  </si>
  <si>
    <t>308.3330</t>
  </si>
  <si>
    <t>307.8221</t>
  </si>
  <si>
    <t>307.3110</t>
  </si>
  <si>
    <t>306.8000</t>
  </si>
  <si>
    <t>306.2894</t>
  </si>
  <si>
    <t>305.7793</t>
  </si>
  <si>
    <t>305.2699</t>
  </si>
  <si>
    <t>304.7614</t>
  </si>
  <si>
    <t>304.2539</t>
  </si>
  <si>
    <t>303.7477</t>
  </si>
  <si>
    <t>303.2427</t>
  </si>
  <si>
    <t>302.7392</t>
  </si>
  <si>
    <t>302.2373</t>
  </si>
  <si>
    <t>301.7370</t>
  </si>
  <si>
    <t>301.2385</t>
  </si>
  <si>
    <t>300.7418</t>
  </si>
  <si>
    <t>300.2471</t>
  </si>
  <si>
    <t>299.7544</t>
  </si>
  <si>
    <t>299.2638</t>
  </si>
  <si>
    <t>2020-02-19</t>
  </si>
  <si>
    <t>322.7382</t>
  </si>
  <si>
    <t>322.7215</t>
  </si>
  <si>
    <t>322.7458</t>
  </si>
  <si>
    <t>322.7064</t>
  </si>
  <si>
    <t>322.6063</t>
  </si>
  <si>
    <t>322.4619</t>
  </si>
  <si>
    <t>322.2854</t>
  </si>
  <si>
    <t>322.0838</t>
  </si>
  <si>
    <t>321.8606</t>
  </si>
  <si>
    <t>321.6170</t>
  </si>
  <si>
    <t>321.3534</t>
  </si>
  <si>
    <t>321.0700</t>
  </si>
  <si>
    <t>320.7669</t>
  </si>
  <si>
    <t>320.4445</t>
  </si>
  <si>
    <t>320.1034</t>
  </si>
  <si>
    <t>319.7444</t>
  </si>
  <si>
    <t>319.3685</t>
  </si>
  <si>
    <t>318.9769</t>
  </si>
  <si>
    <t>318.5704</t>
  </si>
  <si>
    <t>318.1505</t>
  </si>
  <si>
    <t>317.7180</t>
  </si>
  <si>
    <t>317.2743</t>
  </si>
  <si>
    <t>316.8202</t>
  </si>
  <si>
    <t>316.3568</t>
  </si>
  <si>
    <t>315.8851</t>
  </si>
  <si>
    <t>315.4059</t>
  </si>
  <si>
    <t>314.9200</t>
  </si>
  <si>
    <t>314.4281</t>
  </si>
  <si>
    <t>313.9311</t>
  </si>
  <si>
    <t>313.4294</t>
  </si>
  <si>
    <t>312.9238</t>
  </si>
  <si>
    <t>312.4147</t>
  </si>
  <si>
    <t>311.9027</t>
  </si>
  <si>
    <t>311.3882</t>
  </si>
  <si>
    <t>310.8716</t>
  </si>
  <si>
    <t>310.3534</t>
  </si>
  <si>
    <t>309.8339</t>
  </si>
  <si>
    <t>309.3134</t>
  </si>
  <si>
    <t>308.7923</t>
  </si>
  <si>
    <t>308.2709</t>
  </si>
  <si>
    <t>307.7493</t>
  </si>
  <si>
    <t>307.2279</t>
  </si>
  <si>
    <t>306.7068</t>
  </si>
  <si>
    <t>306.1864</t>
  </si>
  <si>
    <t>305.6667</t>
  </si>
  <si>
    <t>305.1479</t>
  </si>
  <si>
    <t>304.6303</t>
  </si>
  <si>
    <t>304.1140</t>
  </si>
  <si>
    <t>303.5990</t>
  </si>
  <si>
    <t>303.0856</t>
  </si>
  <si>
    <t>302.5738</t>
  </si>
  <si>
    <t>302.0638</t>
  </si>
  <si>
    <t>301.5557</t>
  </si>
  <si>
    <t>301.0495</t>
  </si>
  <si>
    <t>300.5453</t>
  </si>
  <si>
    <t>300.0433</t>
  </si>
  <si>
    <t>299.5435</t>
  </si>
  <si>
    <t>299.0459</t>
  </si>
  <si>
    <t>298.5507</t>
  </si>
  <si>
    <t>2020-02-18</t>
  </si>
  <si>
    <t>320.9745</t>
  </si>
  <si>
    <t>321.8229</t>
  </si>
  <si>
    <t>322.1629</t>
  </si>
  <si>
    <t>322.2495</t>
  </si>
  <si>
    <t>322.2009</t>
  </si>
  <si>
    <t>322.0759</t>
  </si>
  <si>
    <t>321.9040</t>
  </si>
  <si>
    <t>321.6998</t>
  </si>
  <si>
    <t>321.4696</t>
  </si>
  <si>
    <t>321.2164</t>
  </si>
  <si>
    <t>320.9413</t>
  </si>
  <si>
    <t>320.6450</t>
  </si>
  <si>
    <t>320.3279</t>
  </si>
  <si>
    <t>319.9908</t>
  </si>
  <si>
    <t>319.6345</t>
  </si>
  <si>
    <t>319.2600</t>
  </si>
  <si>
    <t>318.8684</t>
  </si>
  <si>
    <t>318.4609</t>
  </si>
  <si>
    <t>318.0389</t>
  </si>
  <si>
    <t>317.6035</t>
  </si>
  <si>
    <t>317.1560</t>
  </si>
  <si>
    <t>316.6974</t>
  </si>
  <si>
    <t>316.2289</t>
  </si>
  <si>
    <t>315.7516</t>
  </si>
  <si>
    <t>315.2663</t>
  </si>
  <si>
    <t>314.7740</t>
  </si>
  <si>
    <t>314.2755</t>
  </si>
  <si>
    <t>313.7716</t>
  </si>
  <si>
    <t>313.2629</t>
  </si>
  <si>
    <t>312.7501</t>
  </si>
  <si>
    <t>312.2337</t>
  </si>
  <si>
    <t>311.7144</t>
  </si>
  <si>
    <t>311.1925</t>
  </si>
  <si>
    <t>310.6686</t>
  </si>
  <si>
    <t>310.1431</t>
  </si>
  <si>
    <t>309.6164</t>
  </si>
  <si>
    <t>309.0887</t>
  </si>
  <si>
    <t>308.5605</t>
  </si>
  <si>
    <t>308.0319</t>
  </si>
  <si>
    <t>307.5034</t>
  </si>
  <si>
    <t>306.9751</t>
  </si>
  <si>
    <t>306.4473</t>
  </si>
  <si>
    <t>305.9202</t>
  </si>
  <si>
    <t>305.3939</t>
  </si>
  <si>
    <t>304.8688</t>
  </si>
  <si>
    <t>304.3448</t>
  </si>
  <si>
    <t>303.8222</t>
  </si>
  <si>
    <t>303.3012</t>
  </si>
  <si>
    <t>302.7818</t>
  </si>
  <si>
    <t>302.2642</t>
  </si>
  <si>
    <t>301.7485</t>
  </si>
  <si>
    <t>301.2347</t>
  </si>
  <si>
    <t>300.7230</t>
  </si>
  <si>
    <t>300.2135</t>
  </si>
  <si>
    <t>299.7063</t>
  </si>
  <si>
    <t>299.2013</t>
  </si>
  <si>
    <t>298.6987</t>
  </si>
  <si>
    <t>298.1985</t>
  </si>
  <si>
    <t>297.7009</t>
  </si>
  <si>
    <t>2020-02-14</t>
  </si>
  <si>
    <t>324.9234</t>
  </si>
  <si>
    <t>324.6459</t>
  </si>
  <si>
    <t>324.2716</t>
  </si>
  <si>
    <t>323.8743</t>
  </si>
  <si>
    <t>323.4812</t>
  </si>
  <si>
    <t>323.1011</t>
  </si>
  <si>
    <t>322.7338</t>
  </si>
  <si>
    <t>322.3747</t>
  </si>
  <si>
    <t>322.0184</t>
  </si>
  <si>
    <t>321.6597</t>
  </si>
  <si>
    <t>321.2943</t>
  </si>
  <si>
    <t>320.9192</t>
  </si>
  <si>
    <t>320.5322</t>
  </si>
  <si>
    <t>320.1324</t>
  </si>
  <si>
    <t>319.7191</t>
  </si>
  <si>
    <t>319.2925</t>
  </si>
  <si>
    <t>318.8529</t>
  </si>
  <si>
    <t>318.4010</t>
  </si>
  <si>
    <t>317.9377</t>
  </si>
  <si>
    <t>317.4639</t>
  </si>
  <si>
    <t>316.9803</t>
  </si>
  <si>
    <t>316.4881</t>
  </si>
  <si>
    <t>315.9880</t>
  </si>
  <si>
    <t>315.4809</t>
  </si>
  <si>
    <t>314.9676</t>
  </si>
  <si>
    <t>314.4490</t>
  </si>
  <si>
    <t>313.9256</t>
  </si>
  <si>
    <t>313.3981</t>
  </si>
  <si>
    <t>312.8672</t>
  </si>
  <si>
    <t>312.3334</t>
  </si>
  <si>
    <t>311.7972</t>
  </si>
  <si>
    <t>311.2590</t>
  </si>
  <si>
    <t>310.7194</t>
  </si>
  <si>
    <t>310.1786</t>
  </si>
  <si>
    <t>309.6370</t>
  </si>
  <si>
    <t>309.0950</t>
  </si>
  <si>
    <t>308.5529</t>
  </si>
  <si>
    <t>308.0110</t>
  </si>
  <si>
    <t>307.4695</t>
  </si>
  <si>
    <t>306.9286</t>
  </si>
  <si>
    <t>306.3885</t>
  </si>
  <si>
    <t>305.8496</t>
  </si>
  <si>
    <t>305.3118</t>
  </si>
  <si>
    <t>304.7755</t>
  </si>
  <si>
    <t>304.2407</t>
  </si>
  <si>
    <t>303.7076</t>
  </si>
  <si>
    <t>303.1764</t>
  </si>
  <si>
    <t>302.6471</t>
  </si>
  <si>
    <t>302.1199</t>
  </si>
  <si>
    <t>301.5948</t>
  </si>
  <si>
    <t>301.0719</t>
  </si>
  <si>
    <t>300.5514</t>
  </si>
  <si>
    <t>300.0333</t>
  </si>
  <si>
    <t>299.5177</t>
  </si>
  <si>
    <t>299.0047</t>
  </si>
  <si>
    <t>298.4942</t>
  </si>
  <si>
    <t>297.9864</t>
  </si>
  <si>
    <t>297.4812</t>
  </si>
  <si>
    <t>296.9789</t>
  </si>
  <si>
    <t>2020-02-13</t>
  </si>
  <si>
    <t>324.8701</t>
  </si>
  <si>
    <t>324.3418</t>
  </si>
  <si>
    <t>323.8193</t>
  </si>
  <si>
    <t>323.3364</t>
  </si>
  <si>
    <t>322.8937</t>
  </si>
  <si>
    <t>322.4849</t>
  </si>
  <si>
    <t>322.1006</t>
  </si>
  <si>
    <t>321.7309</t>
  </si>
  <si>
    <t>321.3669</t>
  </si>
  <si>
    <t>321.0016</t>
  </si>
  <si>
    <t>320.6296</t>
  </si>
  <si>
    <t>320.2474</t>
  </si>
  <si>
    <t>319.8526</t>
  </si>
  <si>
    <t>319.4441</t>
  </si>
  <si>
    <t>319.0216</t>
  </si>
  <si>
    <t>318.5853</t>
  </si>
  <si>
    <t>318.1356</t>
  </si>
  <si>
    <t>317.6734</t>
  </si>
  <si>
    <t>317.1996</t>
  </si>
  <si>
    <t>316.7152</t>
  </si>
  <si>
    <t>316.2213</t>
  </si>
  <si>
    <t>315.7188</t>
  </si>
  <si>
    <t>315.2087</t>
  </si>
  <si>
    <t>314.6918</t>
  </si>
  <si>
    <t>314.1690</t>
  </si>
  <si>
    <t>313.6412</t>
  </si>
  <si>
    <t>313.1089</t>
  </si>
  <si>
    <t>312.5730</t>
  </si>
  <si>
    <t>312.0339</t>
  </si>
  <si>
    <t>311.4923</t>
  </si>
  <si>
    <t>310.9486</t>
  </si>
  <si>
    <t>310.4033</t>
  </si>
  <si>
    <t>309.8569</t>
  </si>
  <si>
    <t>309.3097</t>
  </si>
  <si>
    <t>308.7620</t>
  </si>
  <si>
    <t>308.2142</t>
  </si>
  <si>
    <t>307.6666</t>
  </si>
  <si>
    <t>307.1195</t>
  </si>
  <si>
    <t>306.5730</t>
  </si>
  <si>
    <t>306.0275</t>
  </si>
  <si>
    <t>305.4831</t>
  </si>
  <si>
    <t>304.9400</t>
  </si>
  <si>
    <t>304.3984</t>
  </si>
  <si>
    <t>303.8585</t>
  </si>
  <si>
    <t>303.3203</t>
  </si>
  <si>
    <t>302.7840</t>
  </si>
  <si>
    <t>302.2498</t>
  </si>
  <si>
    <t>301.7178</t>
  </si>
  <si>
    <t>301.1880</t>
  </si>
  <si>
    <t>300.6606</t>
  </si>
  <si>
    <t>300.1355</t>
  </si>
  <si>
    <t>299.6130</t>
  </si>
  <si>
    <t>299.0931</t>
  </si>
  <si>
    <t>298.5758</t>
  </si>
  <si>
    <t>298.0612</t>
  </si>
  <si>
    <t>297.5493</t>
  </si>
  <si>
    <t>297.0403</t>
  </si>
  <si>
    <t>296.5340</t>
  </si>
  <si>
    <t>296.0307</t>
  </si>
  <si>
    <t>2020-02-12</t>
  </si>
  <si>
    <t>324.8703</t>
  </si>
  <si>
    <t>323.8136</t>
  </si>
  <si>
    <t>323.1188</t>
  </si>
  <si>
    <t>322.5697</t>
  </si>
  <si>
    <t>322.1032</t>
  </si>
  <si>
    <t>321.6898</t>
  </si>
  <si>
    <t>321.3093</t>
  </si>
  <si>
    <t>320.9461</t>
  </si>
  <si>
    <t>320.5885</t>
  </si>
  <si>
    <t>320.2279</t>
  </si>
  <si>
    <t>319.8587</t>
  </si>
  <si>
    <t>319.4769</t>
  </si>
  <si>
    <t>319.0807</t>
  </si>
  <si>
    <t>318.6690</t>
  </si>
  <si>
    <t>318.2419</t>
  </si>
  <si>
    <t>317.7997</t>
  </si>
  <si>
    <t>317.3433</t>
  </si>
  <si>
    <t>316.8738</t>
  </si>
  <si>
    <t>316.3922</t>
  </si>
  <si>
    <t>315.8998</t>
  </si>
  <si>
    <t>315.3976</t>
  </si>
  <si>
    <t>314.8869</t>
  </si>
  <si>
    <t>314.3685</t>
  </si>
  <si>
    <t>313.8436</t>
  </si>
  <si>
    <t>313.3130</t>
  </si>
  <si>
    <t>312.7774</t>
  </si>
  <si>
    <t>312.2378</t>
  </si>
  <si>
    <t>311.6946</t>
  </si>
  <si>
    <t>311.1487</t>
  </si>
  <si>
    <t>310.6004</t>
  </si>
  <si>
    <t>310.0505</t>
  </si>
  <si>
    <t>309.4992</t>
  </si>
  <si>
    <t>308.9470</t>
  </si>
  <si>
    <t>308.3943</t>
  </si>
  <si>
    <t>307.8415</t>
  </si>
  <si>
    <t>307.2889</t>
  </si>
  <si>
    <t>306.7367</t>
  </si>
  <si>
    <t>306.1852</t>
  </si>
  <si>
    <t>305.6347</t>
  </si>
  <si>
    <t>305.0854</t>
  </si>
  <si>
    <t>304.5374</t>
  </si>
  <si>
    <t>303.9910</t>
  </si>
  <si>
    <t>303.4462</t>
  </si>
  <si>
    <t>302.9034</t>
  </si>
  <si>
    <t>302.3625</t>
  </si>
  <si>
    <t>301.8238</t>
  </si>
  <si>
    <t>301.2873</t>
  </si>
  <si>
    <t>300.7531</t>
  </si>
  <si>
    <t>300.2214</t>
  </si>
  <si>
    <t>299.6922</t>
  </si>
  <si>
    <t>299.1656</t>
  </si>
  <si>
    <t>298.6416</t>
  </si>
  <si>
    <t>298.1204</t>
  </si>
  <si>
    <t>297.6019</t>
  </si>
  <si>
    <t>297.0863</t>
  </si>
  <si>
    <t>296.5736</t>
  </si>
  <si>
    <t>296.0638</t>
  </si>
  <si>
    <t>295.5569</t>
  </si>
  <si>
    <t>295.0531</t>
  </si>
  <si>
    <t>2020-02-11</t>
  </si>
  <si>
    <t>320.2110</t>
  </si>
  <si>
    <t>320.4272</t>
  </si>
  <si>
    <t>320.3981</t>
  </si>
  <si>
    <t>320.2545</t>
  </si>
  <si>
    <t>320.0644</t>
  </si>
  <si>
    <t>319.8531</t>
  </si>
  <si>
    <t>319.6262</t>
  </si>
  <si>
    <t>319.3826</t>
  </si>
  <si>
    <t>319.1193</t>
  </si>
  <si>
    <t>318.8335</t>
  </si>
  <si>
    <t>318.5239</t>
  </si>
  <si>
    <t>318.1898</t>
  </si>
  <si>
    <t>317.8316</t>
  </si>
  <si>
    <t>317.4503</t>
  </si>
  <si>
    <t>317.0474</t>
  </si>
  <si>
    <t>316.6246</t>
  </si>
  <si>
    <t>316.1837</t>
  </si>
  <si>
    <t>315.7264</t>
  </si>
  <si>
    <t>315.2545</t>
  </si>
  <si>
    <t>314.7697</t>
  </si>
  <si>
    <t>314.2736</t>
  </si>
  <si>
    <t>313.7675</t>
  </si>
  <si>
    <t>313.2528</t>
  </si>
  <si>
    <t>312.7306</t>
  </si>
  <si>
    <t>312.2020</t>
  </si>
  <si>
    <t>311.6680</t>
  </si>
  <si>
    <t>311.1294</t>
  </si>
  <si>
    <t>310.5871</t>
  </si>
  <si>
    <t>310.0417</t>
  </si>
  <si>
    <t>309.4938</t>
  </si>
  <si>
    <t>308.9440</t>
  </si>
  <si>
    <t>308.3929</t>
  </si>
  <si>
    <t>307.8408</t>
  </si>
  <si>
    <t>307.2881</t>
  </si>
  <si>
    <t>306.7353</t>
  </si>
  <si>
    <t>306.1827</t>
  </si>
  <si>
    <t>305.6306</t>
  </si>
  <si>
    <t>305.0792</t>
  </si>
  <si>
    <t>304.5288</t>
  </si>
  <si>
    <t>303.9796</t>
  </si>
  <si>
    <t>303.4319</t>
  </si>
  <si>
    <t>302.8858</t>
  </si>
  <si>
    <t>302.3414</t>
  </si>
  <si>
    <t>301.7990</t>
  </si>
  <si>
    <t>301.2586</t>
  </si>
  <si>
    <t>300.7205</t>
  </si>
  <si>
    <t>300.1846</t>
  </si>
  <si>
    <t>299.6512</t>
  </si>
  <si>
    <t>299.1202</t>
  </si>
  <si>
    <t>298.5919</t>
  </si>
  <si>
    <t>298.0662</t>
  </si>
  <si>
    <t>297.5432</t>
  </si>
  <si>
    <t>297.0230</t>
  </si>
  <si>
    <t>296.5057</t>
  </si>
  <si>
    <t>295.9913</t>
  </si>
  <si>
    <t>295.4798</t>
  </si>
  <si>
    <t>294.9713</t>
  </si>
  <si>
    <t>294.4658</t>
  </si>
  <si>
    <t>293.9633</t>
  </si>
  <si>
    <t>2020-02-10</t>
  </si>
  <si>
    <t>321.4130</t>
  </si>
  <si>
    <t>321.2444</t>
  </si>
  <si>
    <t>320.9234</t>
  </si>
  <si>
    <t>320.5767</t>
  </si>
  <si>
    <t>320.2462</t>
  </si>
  <si>
    <t>319.9341</t>
  </si>
  <si>
    <t>319.6308</t>
  </si>
  <si>
    <t>319.3258</t>
  </si>
  <si>
    <t>319.0102</t>
  </si>
  <si>
    <t>318.6782</t>
  </si>
  <si>
    <t>318.3264</t>
  </si>
  <si>
    <t>317.9530</t>
  </si>
  <si>
    <t>317.5580</t>
  </si>
  <si>
    <t>317.1418</t>
  </si>
  <si>
    <t>316.7058</t>
  </si>
  <si>
    <t>316.2515</t>
  </si>
  <si>
    <t>315.7806</t>
  </si>
  <si>
    <t>315.2949</t>
  </si>
  <si>
    <t>314.7961</t>
  </si>
  <si>
    <t>314.2857</t>
  </si>
  <si>
    <t>313.7654</t>
  </si>
  <si>
    <t>313.2364</t>
  </si>
  <si>
    <t>312.7000</t>
  </si>
  <si>
    <t>312.1573</t>
  </si>
  <si>
    <t>311.6094</t>
  </si>
  <si>
    <t>311.0571</t>
  </si>
  <si>
    <t>310.5013</t>
  </si>
  <si>
    <t>309.9426</t>
  </si>
  <si>
    <t>309.3818</t>
  </si>
  <si>
    <t>308.8194</t>
  </si>
  <si>
    <t>308.2559</t>
  </si>
  <si>
    <t>307.6918</t>
  </si>
  <si>
    <t>307.1275</t>
  </si>
  <si>
    <t>306.5633</t>
  </si>
  <si>
    <t>305.9996</t>
  </si>
  <si>
    <t>305.4368</t>
  </si>
  <si>
    <t>304.8749</t>
  </si>
  <si>
    <t>304.3144</t>
  </si>
  <si>
    <t>303.7554</t>
  </si>
  <si>
    <t>303.1981</t>
  </si>
  <si>
    <t>302.6427</t>
  </si>
  <si>
    <t>302.0894</t>
  </si>
  <si>
    <t>301.5382</t>
  </si>
  <si>
    <t>300.9894</t>
  </si>
  <si>
    <t>300.4430</t>
  </si>
  <si>
    <t>299.8992</t>
  </si>
  <si>
    <t>299.3580</t>
  </si>
  <si>
    <t>298.8196</t>
  </si>
  <si>
    <t>298.2839</t>
  </si>
  <si>
    <t>297.7511</t>
  </si>
  <si>
    <t>297.2213</t>
  </si>
  <si>
    <t>296.6945</t>
  </si>
  <si>
    <t>296.1707</t>
  </si>
  <si>
    <t>295.6500</t>
  </si>
  <si>
    <t>295.1324</t>
  </si>
  <si>
    <t>294.6180</t>
  </si>
  <si>
    <t>294.1068</t>
  </si>
  <si>
    <t>293.5988</t>
  </si>
  <si>
    <t>293.0940</t>
  </si>
  <si>
    <t>2020-02-07</t>
  </si>
  <si>
    <t>321.1389</t>
  </si>
  <si>
    <t>320.9387</t>
  </si>
  <si>
    <t>320.5057</t>
  </si>
  <si>
    <t>320.0901</t>
  </si>
  <si>
    <t>319.7247</t>
  </si>
  <si>
    <t>319.3955</t>
  </si>
  <si>
    <t>319.0825</t>
  </si>
  <si>
    <t>318.7697</t>
  </si>
  <si>
    <t>318.4458</t>
  </si>
  <si>
    <t>318.1039</t>
  </si>
  <si>
    <t>317.7403</t>
  </si>
  <si>
    <t>317.3535</t>
  </si>
  <si>
    <t>316.9438</t>
  </si>
  <si>
    <t>316.5120</t>
  </si>
  <si>
    <t>316.0599</t>
  </si>
  <si>
    <t>315.5891</t>
  </si>
  <si>
    <t>315.1018</t>
  </si>
  <si>
    <t>314.5999</t>
  </si>
  <si>
    <t>314.0851</t>
  </si>
  <si>
    <t>313.5593</t>
  </si>
  <si>
    <t>313.0240</t>
  </si>
  <si>
    <t>312.4806</t>
  </si>
  <si>
    <t>311.9304</t>
  </si>
  <si>
    <t>311.3746</t>
  </si>
  <si>
    <t>310.8141</t>
  </si>
  <si>
    <t>310.2499</t>
  </si>
  <si>
    <t>309.6828</t>
  </si>
  <si>
    <t>309.1135</t>
  </si>
  <si>
    <t>308.5426</t>
  </si>
  <si>
    <t>307.9707</t>
  </si>
  <si>
    <t>307.3982</t>
  </si>
  <si>
    <t>306.8257</t>
  </si>
  <si>
    <t>306.2534</t>
  </si>
  <si>
    <t>305.6817</t>
  </si>
  <si>
    <t>305.1110</t>
  </si>
  <si>
    <t>304.5416</t>
  </si>
  <si>
    <t>303.9736</t>
  </si>
  <si>
    <t>303.4073</t>
  </si>
  <si>
    <t>302.8429</t>
  </si>
  <si>
    <t>302.2805</t>
  </si>
  <si>
    <t>301.7204</t>
  </si>
  <si>
    <t>301.1627</t>
  </si>
  <si>
    <t>300.6074</t>
  </si>
  <si>
    <t>300.0548</t>
  </si>
  <si>
    <t>299.5049</t>
  </si>
  <si>
    <t>298.9579</t>
  </si>
  <si>
    <t>298.4137</t>
  </si>
  <si>
    <t>297.8725</t>
  </si>
  <si>
    <t>297.3343</t>
  </si>
  <si>
    <t>296.7992</t>
  </si>
  <si>
    <t>296.2673</t>
  </si>
  <si>
    <t>295.7385</t>
  </si>
  <si>
    <t>295.2130</t>
  </si>
  <si>
    <t>294.6907</t>
  </si>
  <si>
    <t>294.1718</t>
  </si>
  <si>
    <t>293.6562</t>
  </si>
  <si>
    <t>293.1439</t>
  </si>
  <si>
    <t>292.6349</t>
  </si>
  <si>
    <t>292.1294</t>
  </si>
  <si>
    <t>2020-02-06</t>
  </si>
  <si>
    <t>323.3567</t>
  </si>
  <si>
    <t>321.8475</t>
  </si>
  <si>
    <t>320.8229</t>
  </si>
  <si>
    <t>320.1202</t>
  </si>
  <si>
    <t>319.6026</t>
  </si>
  <si>
    <t>319.1839</t>
  </si>
  <si>
    <t>318.8118</t>
  </si>
  <si>
    <t>318.4546</t>
  </si>
  <si>
    <t>318.0938</t>
  </si>
  <si>
    <t>317.7187</t>
  </si>
  <si>
    <t>317.3240</t>
  </si>
  <si>
    <t>316.9075</t>
  </si>
  <si>
    <t>316.4690</t>
  </si>
  <si>
    <t>316.0095</t>
  </si>
  <si>
    <t>315.5305</t>
  </si>
  <si>
    <t>315.0340</t>
  </si>
  <si>
    <t>314.5221</t>
  </si>
  <si>
    <t>313.9965</t>
  </si>
  <si>
    <t>313.4594</t>
  </si>
  <si>
    <t>312.9122</t>
  </si>
  <si>
    <t>312.3567</t>
  </si>
  <si>
    <t>311.7943</t>
  </si>
  <si>
    <t>311.2261</t>
  </si>
  <si>
    <t>310.6533</t>
  </si>
  <si>
    <t>310.0768</t>
  </si>
  <si>
    <t>309.4976</t>
  </si>
  <si>
    <t>308.9164</t>
  </si>
  <si>
    <t>308.3338</t>
  </si>
  <si>
    <t>307.7504</t>
  </si>
  <si>
    <t>307.1667</t>
  </si>
  <si>
    <t>306.5833</t>
  </si>
  <si>
    <t>306.0004</t>
  </si>
  <si>
    <t>305.4184</t>
  </si>
  <si>
    <t>304.8377</t>
  </si>
  <si>
    <t>304.2585</t>
  </si>
  <si>
    <t>303.6811</t>
  </si>
  <si>
    <t>303.1057</t>
  </si>
  <si>
    <t>302.5324</t>
  </si>
  <si>
    <t>301.9615</t>
  </si>
  <si>
    <t>301.3931</t>
  </si>
  <si>
    <t>300.8273</t>
  </si>
  <si>
    <t>300.2642</t>
  </si>
  <si>
    <t>299.7041</t>
  </si>
  <si>
    <t>299.1469</t>
  </si>
  <si>
    <t>298.5927</t>
  </si>
  <si>
    <t>298.0417</t>
  </si>
  <si>
    <t>297.4938</t>
  </si>
  <si>
    <t>296.9492</t>
  </si>
  <si>
    <t>296.4079</t>
  </si>
  <si>
    <t>295.8700</t>
  </si>
  <si>
    <t>295.3354</t>
  </si>
  <si>
    <t>294.8042</t>
  </si>
  <si>
    <t>294.2765</t>
  </si>
  <si>
    <t>293.7523</t>
  </si>
  <si>
    <t>293.2315</t>
  </si>
  <si>
    <t>292.7142</t>
  </si>
  <si>
    <t>292.2005</t>
  </si>
  <si>
    <t>291.6903</t>
  </si>
  <si>
    <t>291.1836</t>
  </si>
  <si>
    <t>2020-02-05</t>
  </si>
  <si>
    <t>319.6501</t>
  </si>
  <si>
    <t>318.4850</t>
  </si>
  <si>
    <t>317.8982</t>
  </si>
  <si>
    <t>317.5753</t>
  </si>
  <si>
    <t>317.3596</t>
  </si>
  <si>
    <t>317.1752</t>
  </si>
  <si>
    <t>316.9838</t>
  </si>
  <si>
    <t>316.7658</t>
  </si>
  <si>
    <t>316.5124</t>
  </si>
  <si>
    <t>316.2204</t>
  </si>
  <si>
    <t>315.8901</t>
  </si>
  <si>
    <t>315.5237</t>
  </si>
  <si>
    <t>315.1242</t>
  </si>
  <si>
    <t>314.6951</t>
  </si>
  <si>
    <t>314.2399</t>
  </si>
  <si>
    <t>313.7620</t>
  </si>
  <si>
    <t>313.2647</t>
  </si>
  <si>
    <t>312.7506</t>
  </si>
  <si>
    <t>312.2224</t>
  </si>
  <si>
    <t>311.6824</t>
  </si>
  <si>
    <t>311.1326</t>
  </si>
  <si>
    <t>310.5746</t>
  </si>
  <si>
    <t>310.0101</t>
  </si>
  <si>
    <t>309.4402</t>
  </si>
  <si>
    <t>308.8662</t>
  </si>
  <si>
    <t>308.2890</t>
  </si>
  <si>
    <t>307.7094</t>
  </si>
  <si>
    <t>307.1283</t>
  </si>
  <si>
    <t>306.5463</t>
  </si>
  <si>
    <t>305.9639</t>
  </si>
  <si>
    <t>305.3815</t>
  </si>
  <si>
    <t>304.7998</t>
  </si>
  <si>
    <t>304.2189</t>
  </si>
  <si>
    <t>303.6394</t>
  </si>
  <si>
    <t>303.0613</t>
  </si>
  <si>
    <t>302.4851</t>
  </si>
  <si>
    <t>301.9108</t>
  </si>
  <si>
    <t>301.3388</t>
  </si>
  <si>
    <t>300.7692</t>
  </si>
  <si>
    <t>300.2022</t>
  </si>
  <si>
    <t>299.6379</t>
  </si>
  <si>
    <t>299.0763</t>
  </si>
  <si>
    <t>298.5178</t>
  </si>
  <si>
    <t>297.9622</t>
  </si>
  <si>
    <t>297.4097</t>
  </si>
  <si>
    <t>296.8604</t>
  </si>
  <si>
    <t>296.3144</t>
  </si>
  <si>
    <t>295.7717</t>
  </si>
  <si>
    <t>295.2323</t>
  </si>
  <si>
    <t>294.6964</t>
  </si>
  <si>
    <t>294.1638</t>
  </si>
  <si>
    <t>293.6348</t>
  </si>
  <si>
    <t>293.1092</t>
  </si>
  <si>
    <t>292.5872</t>
  </si>
  <si>
    <t>292.0686</t>
  </si>
  <si>
    <t>291.5537</t>
  </si>
  <si>
    <t>291.0423</t>
  </si>
  <si>
    <t>290.5344</t>
  </si>
  <si>
    <t>290.0301</t>
  </si>
  <si>
    <t>2020-02-04</t>
  </si>
  <si>
    <t>316.0504</t>
  </si>
  <si>
    <t>315.5199</t>
  </si>
  <si>
    <t>315.5303</t>
  </si>
  <si>
    <t>315.6379</t>
  </si>
  <si>
    <t>315.7235</t>
  </si>
  <si>
    <t>315.7503</t>
  </si>
  <si>
    <t>315.7077</t>
  </si>
  <si>
    <t>315.5947</t>
  </si>
  <si>
    <t>315.4151</t>
  </si>
  <si>
    <t>315.1745</t>
  </si>
  <si>
    <t>314.8793</t>
  </si>
  <si>
    <t>314.5360</t>
  </si>
  <si>
    <t>314.1510</t>
  </si>
  <si>
    <t>313.7301</t>
  </si>
  <si>
    <t>313.2786</t>
  </si>
  <si>
    <t>312.8011</t>
  </si>
  <si>
    <t>312.3017</t>
  </si>
  <si>
    <t>311.7840</t>
  </si>
  <si>
    <t>311.2511</t>
  </si>
  <si>
    <t>310.7057</t>
  </si>
  <si>
    <t>310.1500</t>
  </si>
  <si>
    <t>309.5860</t>
  </si>
  <si>
    <t>309.0153</t>
  </si>
  <si>
    <t>308.4394</t>
  </si>
  <si>
    <t>307.8595</t>
  </si>
  <si>
    <t>307.2766</t>
  </si>
  <si>
    <t>306.6916</t>
  </si>
  <si>
    <t>306.1053</t>
  </si>
  <si>
    <t>305.5184</t>
  </si>
  <si>
    <t>304.9314</t>
  </si>
  <si>
    <t>304.3449</t>
  </si>
  <si>
    <t>303.7591</t>
  </si>
  <si>
    <t>303.1746</t>
  </si>
  <si>
    <t>302.5917</t>
  </si>
  <si>
    <t>302.0105</t>
  </si>
  <si>
    <t>301.4315</t>
  </si>
  <si>
    <t>300.8547</t>
  </si>
  <si>
    <t>300.2804</t>
  </si>
  <si>
    <t>299.7087</t>
  </si>
  <si>
    <t>299.1398</t>
  </si>
  <si>
    <t>298.5739</t>
  </si>
  <si>
    <t>298.0109</t>
  </si>
  <si>
    <t>297.4511</t>
  </si>
  <si>
    <t>296.8946</t>
  </si>
  <si>
    <t>296.3413</t>
  </si>
  <si>
    <t>295.7913</t>
  </si>
  <si>
    <t>295.2448</t>
  </si>
  <si>
    <t>294.7018</t>
  </si>
  <si>
    <t>294.1622</t>
  </si>
  <si>
    <t>293.6262</t>
  </si>
  <si>
    <t>293.0938</t>
  </si>
  <si>
    <t>292.5650</t>
  </si>
  <si>
    <t>292.0397</t>
  </si>
  <si>
    <t>291.5182</t>
  </si>
  <si>
    <t>291.0002</t>
  </si>
  <si>
    <t>290.4859</t>
  </si>
  <si>
    <t>289.9753</t>
  </si>
  <si>
    <t>289.4684</t>
  </si>
  <si>
    <t>288.9651</t>
  </si>
  <si>
    <t>2020-02-03</t>
  </si>
  <si>
    <t>310.4512</t>
  </si>
  <si>
    <t>312.1899</t>
  </si>
  <si>
    <t>313.3171</t>
  </si>
  <si>
    <t>314.0318</t>
  </si>
  <si>
    <t>314.4729</t>
  </si>
  <si>
    <t>314.7171</t>
  </si>
  <si>
    <t>314.8099</t>
  </si>
  <si>
    <t>314.7809</t>
  </si>
  <si>
    <t>314.6518</t>
  </si>
  <si>
    <t>314.4394</t>
  </si>
  <si>
    <t>314.1573</t>
  </si>
  <si>
    <t>313.8170</t>
  </si>
  <si>
    <t>313.4281</t>
  </si>
  <si>
    <t>312.9987</t>
  </si>
  <si>
    <t>312.5357</t>
  </si>
  <si>
    <t>312.0449</t>
  </si>
  <si>
    <t>311.5313</t>
  </si>
  <si>
    <t>310.9989</t>
  </si>
  <si>
    <t>309.8913</t>
  </si>
  <si>
    <t>309.3214</t>
  </si>
  <si>
    <t>308.7438</t>
  </si>
  <si>
    <t>308.1601</t>
  </si>
  <si>
    <t>307.5718</t>
  </si>
  <si>
    <t>306.9802</t>
  </si>
  <si>
    <t>306.3863</t>
  </si>
  <si>
    <t>305.7910</t>
  </si>
  <si>
    <t>305.1950</t>
  </si>
  <si>
    <t>304.5990</t>
  </si>
  <si>
    <t>304.0035</t>
  </si>
  <si>
    <t>303.4091</t>
  </si>
  <si>
    <t>302.8160</t>
  </si>
  <si>
    <t>302.2246</t>
  </si>
  <si>
    <t>301.6353</t>
  </si>
  <si>
    <t>301.0483</t>
  </si>
  <si>
    <t>300.4638</t>
  </si>
  <si>
    <t>299.8820</t>
  </si>
  <si>
    <t>299.3030</t>
  </si>
  <si>
    <t>298.7271</t>
  </si>
  <si>
    <t>298.1543</t>
  </si>
  <si>
    <t>297.5848</t>
  </si>
  <si>
    <t>297.0186</t>
  </si>
  <si>
    <t>296.4558</t>
  </si>
  <si>
    <t>295.8966</t>
  </si>
  <si>
    <t>295.3409</t>
  </si>
  <si>
    <t>294.7888</t>
  </si>
  <si>
    <t>294.2403</t>
  </si>
  <si>
    <t>293.6956</t>
  </si>
  <si>
    <t>293.1546</t>
  </si>
  <si>
    <t>292.6173</t>
  </si>
  <si>
    <t>292.0837</t>
  </si>
  <si>
    <t>291.5540</t>
  </si>
  <si>
    <t>291.0280</t>
  </si>
  <si>
    <t>290.5059</t>
  </si>
  <si>
    <t>289.9875</t>
  </si>
  <si>
    <t>289.4729</t>
  </si>
  <si>
    <t>288.9622</t>
  </si>
  <si>
    <t>288.4552</t>
  </si>
  <si>
    <t>287.9520</t>
  </si>
  <si>
    <t xml:space="preserve">Señal (2, 16) </t>
  </si>
  <si>
    <t>SELL</t>
  </si>
  <si>
    <t>SELL ( 2 = 315.7376,  16 = 319.2940)</t>
  </si>
  <si>
    <t>BUY ( 2 = 321.1127,  16 = 320.1265)</t>
  </si>
  <si>
    <t>BUY ( 2 = 322.7382,  16 = 320.1034)</t>
  </si>
  <si>
    <t>BUY ( 2 = 320.9745,  16 = 319.6345)</t>
  </si>
  <si>
    <t>BUY ( 2 = 324.9234,  16 = 319.7191)</t>
  </si>
  <si>
    <t>BUY ( 2 = 324.8701,  16 = 319.0216)</t>
  </si>
  <si>
    <t>BUY ( 2 = 324.8703,  16 = 318.2419)</t>
  </si>
  <si>
    <t>BUY ( 2 = 320.2110,  16 = 317.0474)</t>
  </si>
  <si>
    <t>BUY ( 2 = 321.4130,  16 = 316.7058)</t>
  </si>
  <si>
    <t>BUY ( 2 = 321.1389,  16 = 316.0599)</t>
  </si>
  <si>
    <t>BUY ( 2 = 323.3567,  16 = 315.5305)</t>
  </si>
  <si>
    <t>BUY ( 2 = 319.6501,  16 = 314.2399)</t>
  </si>
  <si>
    <t>NEUTRO ( 2 = 316.0504,  16 = 313.2786)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</si>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</sst>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BH16"/>
  <sheetViews>
    <sheetView workbookViewId="0">
      <selection activeCell="P2" sqref="P2:P16"/>
    </sheetView>
  </sheetViews>
  <sheetFormatPr baseColWidth="10" defaultColWidth="9.1640625" defaultRowHeight="12" customHeight="1"/>
  <cols>
    <col min="1" max="1" width="11.5" customWidth="1"/>
    <col min="2" max="3" width="9.6640625" customWidth="1"/>
  </cols>
  <sheetData>
    <row r="1" spans="1:60" s="1" customFormat="1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5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109</v>
      </c>
      <c r="AY2" t="s">
        <v>110</v>
      </c>
      <c r="AZ2" t="s">
        <v>111</v>
      </c>
      <c r="BA2" t="s">
        <v>112</v>
      </c>
      <c r="BB2" t="s">
        <v>113</v>
      </c>
      <c r="BC2" t="s">
        <v>114</v>
      </c>
      <c r="BD2" t="s">
        <v>115</v>
      </c>
      <c r="BE2" t="s">
        <v>116</v>
      </c>
      <c r="BF2" t="s">
        <v>117</v>
      </c>
      <c r="BG2" t="s">
        <v>118</v>
      </c>
      <c r="BH2" t="s">
        <v>119</v>
      </c>
    </row>
    <row r="3" spans="1:60" ht="15">
      <c r="A3" t="s">
        <v>120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129</v>
      </c>
      <c r="K3" t="s">
        <v>130</v>
      </c>
      <c r="L3" t="s">
        <v>131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 t="s">
        <v>137</v>
      </c>
      <c r="S3" t="s">
        <v>138</v>
      </c>
      <c r="T3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144</v>
      </c>
      <c r="Z3" t="s">
        <v>145</v>
      </c>
      <c r="AA3" t="s">
        <v>146</v>
      </c>
      <c r="AB3" t="s">
        <v>147</v>
      </c>
      <c r="AC3" t="s">
        <v>148</v>
      </c>
      <c r="AD3" t="s">
        <v>149</v>
      </c>
      <c r="AE3" t="s">
        <v>150</v>
      </c>
      <c r="AF3" t="s">
        <v>151</v>
      </c>
      <c r="AG3" t="s">
        <v>152</v>
      </c>
      <c r="AH3" t="s">
        <v>153</v>
      </c>
      <c r="AI3" t="s">
        <v>154</v>
      </c>
      <c r="AJ3" t="s">
        <v>155</v>
      </c>
      <c r="AK3" t="s">
        <v>156</v>
      </c>
      <c r="AL3" t="s">
        <v>157</v>
      </c>
      <c r="AM3" t="s">
        <v>158</v>
      </c>
      <c r="AN3" t="s">
        <v>159</v>
      </c>
      <c r="AO3" t="s">
        <v>160</v>
      </c>
      <c r="AP3" t="s">
        <v>161</v>
      </c>
      <c r="AQ3" t="s">
        <v>162</v>
      </c>
      <c r="AR3" t="s">
        <v>163</v>
      </c>
      <c r="AS3" t="s">
        <v>164</v>
      </c>
      <c r="AT3" t="s">
        <v>165</v>
      </c>
      <c r="AU3" t="s">
        <v>166</v>
      </c>
      <c r="AV3" t="s">
        <v>167</v>
      </c>
      <c r="AW3" t="s">
        <v>168</v>
      </c>
      <c r="AX3" t="s">
        <v>169</v>
      </c>
      <c r="AY3" t="s">
        <v>170</v>
      </c>
      <c r="AZ3" t="s">
        <v>171</v>
      </c>
      <c r="BA3" t="s">
        <v>172</v>
      </c>
      <c r="BB3" t="s">
        <v>173</v>
      </c>
      <c r="BC3" t="s">
        <v>174</v>
      </c>
      <c r="BD3" t="s">
        <v>175</v>
      </c>
      <c r="BE3" t="s">
        <v>176</v>
      </c>
      <c r="BF3" t="s">
        <v>177</v>
      </c>
      <c r="BG3" t="s">
        <v>178</v>
      </c>
      <c r="BH3" t="s">
        <v>179</v>
      </c>
    </row>
    <row r="4" spans="1:60" ht="15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  <c r="G4" t="s">
        <v>186</v>
      </c>
      <c r="H4" t="s">
        <v>187</v>
      </c>
      <c r="I4" t="s">
        <v>188</v>
      </c>
      <c r="J4" t="s">
        <v>189</v>
      </c>
      <c r="K4" t="s">
        <v>190</v>
      </c>
      <c r="L4" t="s">
        <v>191</v>
      </c>
      <c r="M4" t="s">
        <v>192</v>
      </c>
      <c r="N4" t="s">
        <v>193</v>
      </c>
      <c r="O4" t="s">
        <v>194</v>
      </c>
      <c r="P4" t="s">
        <v>195</v>
      </c>
      <c r="Q4" t="s">
        <v>196</v>
      </c>
      <c r="R4" t="s">
        <v>197</v>
      </c>
      <c r="S4" t="s">
        <v>198</v>
      </c>
      <c r="T4" t="s">
        <v>199</v>
      </c>
      <c r="U4" t="s">
        <v>200</v>
      </c>
      <c r="V4" t="s">
        <v>201</v>
      </c>
      <c r="W4" t="s">
        <v>202</v>
      </c>
      <c r="X4" t="s">
        <v>203</v>
      </c>
      <c r="Y4" t="s">
        <v>204</v>
      </c>
      <c r="Z4" t="s">
        <v>205</v>
      </c>
      <c r="AA4" t="s">
        <v>206</v>
      </c>
      <c r="AB4" t="s">
        <v>207</v>
      </c>
      <c r="AC4" t="s">
        <v>208</v>
      </c>
      <c r="AD4" t="s">
        <v>209</v>
      </c>
      <c r="AE4" t="s">
        <v>210</v>
      </c>
      <c r="AF4" t="s">
        <v>211</v>
      </c>
      <c r="AG4" t="s">
        <v>212</v>
      </c>
      <c r="AH4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218</v>
      </c>
      <c r="AN4" t="s">
        <v>219</v>
      </c>
      <c r="AO4" t="s">
        <v>220</v>
      </c>
      <c r="AP4" t="s">
        <v>221</v>
      </c>
      <c r="AQ4" t="s">
        <v>222</v>
      </c>
      <c r="AR4" t="s">
        <v>223</v>
      </c>
      <c r="AS4" t="s">
        <v>224</v>
      </c>
      <c r="AT4" t="s">
        <v>225</v>
      </c>
      <c r="AU4" t="s">
        <v>226</v>
      </c>
      <c r="AV4" t="s">
        <v>227</v>
      </c>
      <c r="AW4" t="s">
        <v>228</v>
      </c>
      <c r="AX4" t="s">
        <v>229</v>
      </c>
      <c r="AY4" t="s">
        <v>230</v>
      </c>
      <c r="AZ4" t="s">
        <v>231</v>
      </c>
      <c r="BA4" t="s">
        <v>232</v>
      </c>
      <c r="BB4" t="s">
        <v>233</v>
      </c>
      <c r="BC4" t="s">
        <v>234</v>
      </c>
      <c r="BD4" t="s">
        <v>235</v>
      </c>
      <c r="BE4" t="s">
        <v>236</v>
      </c>
      <c r="BF4" t="s">
        <v>237</v>
      </c>
      <c r="BG4" t="s">
        <v>238</v>
      </c>
      <c r="BH4" t="s">
        <v>239</v>
      </c>
    </row>
    <row r="5" spans="1:60" ht="15">
      <c r="A5" t="s">
        <v>240</v>
      </c>
      <c r="B5" t="s">
        <v>241</v>
      </c>
      <c r="C5" t="s">
        <v>242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250</v>
      </c>
      <c r="L5" t="s">
        <v>251</v>
      </c>
      <c r="M5" t="s">
        <v>252</v>
      </c>
      <c r="N5" t="s">
        <v>253</v>
      </c>
      <c r="O5" t="s">
        <v>254</v>
      </c>
      <c r="P5" t="s">
        <v>255</v>
      </c>
      <c r="Q5" t="s">
        <v>256</v>
      </c>
      <c r="R5" t="s">
        <v>257</v>
      </c>
      <c r="S5" t="s">
        <v>258</v>
      </c>
      <c r="T5" t="s">
        <v>259</v>
      </c>
      <c r="U5" t="s">
        <v>260</v>
      </c>
      <c r="V5" t="s">
        <v>261</v>
      </c>
      <c r="W5" t="s">
        <v>262</v>
      </c>
      <c r="X5" t="s">
        <v>263</v>
      </c>
      <c r="Y5" t="s">
        <v>264</v>
      </c>
      <c r="Z5" t="s">
        <v>265</v>
      </c>
      <c r="AA5" t="s">
        <v>266</v>
      </c>
      <c r="AB5" t="s">
        <v>267</v>
      </c>
      <c r="AC5" t="s">
        <v>268</v>
      </c>
      <c r="AD5" t="s">
        <v>269</v>
      </c>
      <c r="AE5" t="s">
        <v>270</v>
      </c>
      <c r="AF5" t="s">
        <v>271</v>
      </c>
      <c r="AG5" t="s">
        <v>272</v>
      </c>
      <c r="AH5" t="s">
        <v>273</v>
      </c>
      <c r="AI5" t="s">
        <v>274</v>
      </c>
      <c r="AJ5" t="s">
        <v>275</v>
      </c>
      <c r="AK5" t="s">
        <v>276</v>
      </c>
      <c r="AL5" t="s">
        <v>277</v>
      </c>
      <c r="AM5" t="s">
        <v>278</v>
      </c>
      <c r="AN5" t="s">
        <v>279</v>
      </c>
      <c r="AO5" t="s">
        <v>280</v>
      </c>
      <c r="AP5" t="s">
        <v>281</v>
      </c>
      <c r="AQ5" t="s">
        <v>282</v>
      </c>
      <c r="AR5" t="s">
        <v>283</v>
      </c>
      <c r="AS5" t="s">
        <v>284</v>
      </c>
      <c r="AT5" t="s">
        <v>285</v>
      </c>
      <c r="AU5" t="s">
        <v>286</v>
      </c>
      <c r="AV5" t="s">
        <v>287</v>
      </c>
      <c r="AW5" t="s">
        <v>288</v>
      </c>
      <c r="AX5" t="s">
        <v>289</v>
      </c>
      <c r="AY5" t="s">
        <v>290</v>
      </c>
      <c r="AZ5" t="s">
        <v>291</v>
      </c>
      <c r="BA5" t="s">
        <v>292</v>
      </c>
      <c r="BB5" t="s">
        <v>293</v>
      </c>
      <c r="BC5" t="s">
        <v>294</v>
      </c>
      <c r="BD5" t="s">
        <v>295</v>
      </c>
      <c r="BE5" t="s">
        <v>296</v>
      </c>
      <c r="BF5" t="s">
        <v>297</v>
      </c>
      <c r="BG5" t="s">
        <v>298</v>
      </c>
      <c r="BH5" t="s">
        <v>299</v>
      </c>
    </row>
    <row r="6" spans="1:60" ht="15">
      <c r="A6" t="s">
        <v>300</v>
      </c>
      <c r="B6" t="s">
        <v>301</v>
      </c>
      <c r="C6" t="s">
        <v>302</v>
      </c>
      <c r="D6" t="s">
        <v>303</v>
      </c>
      <c r="E6" t="s">
        <v>304</v>
      </c>
      <c r="F6" t="s">
        <v>305</v>
      </c>
      <c r="G6" t="s">
        <v>306</v>
      </c>
      <c r="H6" t="s">
        <v>307</v>
      </c>
      <c r="I6" t="s">
        <v>308</v>
      </c>
      <c r="J6" t="s">
        <v>309</v>
      </c>
      <c r="K6" t="s">
        <v>310</v>
      </c>
      <c r="L6" t="s">
        <v>311</v>
      </c>
      <c r="M6" t="s">
        <v>312</v>
      </c>
      <c r="N6" t="s">
        <v>313</v>
      </c>
      <c r="O6" t="s">
        <v>314</v>
      </c>
      <c r="P6" t="s">
        <v>315</v>
      </c>
      <c r="Q6" t="s">
        <v>316</v>
      </c>
      <c r="R6" t="s">
        <v>317</v>
      </c>
      <c r="S6" t="s">
        <v>318</v>
      </c>
      <c r="T6" t="s">
        <v>319</v>
      </c>
      <c r="U6" t="s">
        <v>320</v>
      </c>
      <c r="V6" t="s">
        <v>321</v>
      </c>
      <c r="W6" t="s">
        <v>322</v>
      </c>
      <c r="X6" t="s">
        <v>323</v>
      </c>
      <c r="Y6" t="s">
        <v>324</v>
      </c>
      <c r="Z6" t="s">
        <v>325</v>
      </c>
      <c r="AA6" t="s">
        <v>326</v>
      </c>
      <c r="AB6" t="s">
        <v>327</v>
      </c>
      <c r="AC6" t="s">
        <v>328</v>
      </c>
      <c r="AD6" t="s">
        <v>329</v>
      </c>
      <c r="AE6" t="s">
        <v>330</v>
      </c>
      <c r="AF6" t="s">
        <v>331</v>
      </c>
      <c r="AG6" t="s">
        <v>332</v>
      </c>
      <c r="AH6" t="s">
        <v>333</v>
      </c>
      <c r="AI6" t="s">
        <v>334</v>
      </c>
      <c r="AJ6" t="s">
        <v>335</v>
      </c>
      <c r="AK6" t="s">
        <v>336</v>
      </c>
      <c r="AL6" t="s">
        <v>337</v>
      </c>
      <c r="AM6" t="s">
        <v>338</v>
      </c>
      <c r="AN6" t="s">
        <v>339</v>
      </c>
      <c r="AO6" t="s">
        <v>340</v>
      </c>
      <c r="AP6" t="s">
        <v>341</v>
      </c>
      <c r="AQ6" t="s">
        <v>342</v>
      </c>
      <c r="AR6" t="s">
        <v>343</v>
      </c>
      <c r="AS6" t="s">
        <v>344</v>
      </c>
      <c r="AT6" t="s">
        <v>345</v>
      </c>
      <c r="AU6" t="s">
        <v>346</v>
      </c>
      <c r="AV6" t="s">
        <v>347</v>
      </c>
      <c r="AW6" t="s">
        <v>348</v>
      </c>
      <c r="AX6" t="s">
        <v>349</v>
      </c>
      <c r="AY6" t="s">
        <v>350</v>
      </c>
      <c r="AZ6" t="s">
        <v>351</v>
      </c>
      <c r="BA6" t="s">
        <v>352</v>
      </c>
      <c r="BB6" t="s">
        <v>353</v>
      </c>
      <c r="BC6" t="s">
        <v>354</v>
      </c>
      <c r="BD6" t="s">
        <v>355</v>
      </c>
      <c r="BE6" t="s">
        <v>356</v>
      </c>
      <c r="BF6" t="s">
        <v>357</v>
      </c>
      <c r="BG6" t="s">
        <v>358</v>
      </c>
      <c r="BH6" t="s">
        <v>359</v>
      </c>
    </row>
    <row r="7" spans="1:60" ht="15">
      <c r="A7" t="s">
        <v>360</v>
      </c>
      <c r="B7" t="s">
        <v>361</v>
      </c>
      <c r="C7" t="s">
        <v>362</v>
      </c>
      <c r="D7" t="s">
        <v>363</v>
      </c>
      <c r="E7" t="s">
        <v>364</v>
      </c>
      <c r="F7" t="s">
        <v>365</v>
      </c>
      <c r="G7" t="s">
        <v>366</v>
      </c>
      <c r="H7" t="s">
        <v>367</v>
      </c>
      <c r="I7" t="s">
        <v>368</v>
      </c>
      <c r="J7" t="s">
        <v>369</v>
      </c>
      <c r="K7" t="s">
        <v>370</v>
      </c>
      <c r="L7" t="s">
        <v>371</v>
      </c>
      <c r="M7" t="s">
        <v>372</v>
      </c>
      <c r="N7" t="s">
        <v>373</v>
      </c>
      <c r="O7" t="s">
        <v>374</v>
      </c>
      <c r="P7" t="s">
        <v>375</v>
      </c>
      <c r="Q7" t="s">
        <v>376</v>
      </c>
      <c r="R7" t="s">
        <v>377</v>
      </c>
      <c r="S7" t="s">
        <v>378</v>
      </c>
      <c r="T7" t="s">
        <v>379</v>
      </c>
      <c r="U7" t="s">
        <v>380</v>
      </c>
      <c r="V7" t="s">
        <v>381</v>
      </c>
      <c r="W7" t="s">
        <v>382</v>
      </c>
      <c r="X7" t="s">
        <v>383</v>
      </c>
      <c r="Y7" t="s">
        <v>384</v>
      </c>
      <c r="Z7" t="s">
        <v>385</v>
      </c>
      <c r="AA7" t="s">
        <v>386</v>
      </c>
      <c r="AB7" t="s">
        <v>387</v>
      </c>
      <c r="AC7" t="s">
        <v>388</v>
      </c>
      <c r="AD7" t="s">
        <v>389</v>
      </c>
      <c r="AE7" t="s">
        <v>390</v>
      </c>
      <c r="AF7" t="s">
        <v>391</v>
      </c>
      <c r="AG7" t="s">
        <v>392</v>
      </c>
      <c r="AH7" t="s">
        <v>393</v>
      </c>
      <c r="AI7" t="s">
        <v>394</v>
      </c>
      <c r="AJ7" t="s">
        <v>395</v>
      </c>
      <c r="AK7" t="s">
        <v>396</v>
      </c>
      <c r="AL7" t="s">
        <v>397</v>
      </c>
      <c r="AM7" t="s">
        <v>398</v>
      </c>
      <c r="AN7" t="s">
        <v>399</v>
      </c>
      <c r="AO7" t="s">
        <v>400</v>
      </c>
      <c r="AP7" t="s">
        <v>401</v>
      </c>
      <c r="AQ7" t="s">
        <v>402</v>
      </c>
      <c r="AR7" t="s">
        <v>403</v>
      </c>
      <c r="AS7" t="s">
        <v>404</v>
      </c>
      <c r="AT7" t="s">
        <v>405</v>
      </c>
      <c r="AU7" t="s">
        <v>406</v>
      </c>
      <c r="AV7" t="s">
        <v>407</v>
      </c>
      <c r="AW7" t="s">
        <v>408</v>
      </c>
      <c r="AX7" t="s">
        <v>409</v>
      </c>
      <c r="AY7" t="s">
        <v>410</v>
      </c>
      <c r="AZ7" t="s">
        <v>411</v>
      </c>
      <c r="BA7" t="s">
        <v>412</v>
      </c>
      <c r="BB7" t="s">
        <v>413</v>
      </c>
      <c r="BC7" t="s">
        <v>414</v>
      </c>
      <c r="BD7" t="s">
        <v>415</v>
      </c>
      <c r="BE7" t="s">
        <v>416</v>
      </c>
      <c r="BF7" t="s">
        <v>417</v>
      </c>
      <c r="BG7" t="s">
        <v>418</v>
      </c>
      <c r="BH7" t="s">
        <v>419</v>
      </c>
    </row>
    <row r="8" spans="1:60" ht="15">
      <c r="A8" t="s">
        <v>420</v>
      </c>
      <c r="B8" t="s">
        <v>421</v>
      </c>
      <c r="C8" t="s">
        <v>422</v>
      </c>
      <c r="D8" t="s">
        <v>423</v>
      </c>
      <c r="E8" t="s">
        <v>424</v>
      </c>
      <c r="F8" t="s">
        <v>425</v>
      </c>
      <c r="G8" t="s">
        <v>426</v>
      </c>
      <c r="H8" t="s">
        <v>427</v>
      </c>
      <c r="I8" t="s">
        <v>428</v>
      </c>
      <c r="J8" t="s">
        <v>429</v>
      </c>
      <c r="K8" t="s">
        <v>430</v>
      </c>
      <c r="L8" t="s">
        <v>431</v>
      </c>
      <c r="M8" t="s">
        <v>432</v>
      </c>
      <c r="N8" t="s">
        <v>433</v>
      </c>
      <c r="O8" t="s">
        <v>434</v>
      </c>
      <c r="P8" t="s">
        <v>435</v>
      </c>
      <c r="Q8" t="s">
        <v>436</v>
      </c>
      <c r="R8" t="s">
        <v>437</v>
      </c>
      <c r="S8" t="s">
        <v>438</v>
      </c>
      <c r="T8" t="s">
        <v>439</v>
      </c>
      <c r="U8" t="s">
        <v>440</v>
      </c>
      <c r="V8" t="s">
        <v>441</v>
      </c>
      <c r="W8" t="s">
        <v>442</v>
      </c>
      <c r="X8" t="s">
        <v>443</v>
      </c>
      <c r="Y8" t="s">
        <v>444</v>
      </c>
      <c r="Z8" t="s">
        <v>445</v>
      </c>
      <c r="AA8" t="s">
        <v>446</v>
      </c>
      <c r="AB8" t="s">
        <v>447</v>
      </c>
      <c r="AC8" t="s">
        <v>448</v>
      </c>
      <c r="AD8" t="s">
        <v>449</v>
      </c>
      <c r="AE8" t="s">
        <v>450</v>
      </c>
      <c r="AF8" t="s">
        <v>451</v>
      </c>
      <c r="AG8" t="s">
        <v>452</v>
      </c>
      <c r="AH8" t="s">
        <v>453</v>
      </c>
      <c r="AI8" t="s">
        <v>454</v>
      </c>
      <c r="AJ8" t="s">
        <v>455</v>
      </c>
      <c r="AK8" t="s">
        <v>456</v>
      </c>
      <c r="AL8" t="s">
        <v>457</v>
      </c>
      <c r="AM8" t="s">
        <v>458</v>
      </c>
      <c r="AN8" t="s">
        <v>459</v>
      </c>
      <c r="AO8" t="s">
        <v>460</v>
      </c>
      <c r="AP8" t="s">
        <v>461</v>
      </c>
      <c r="AQ8" t="s">
        <v>462</v>
      </c>
      <c r="AR8" t="s">
        <v>463</v>
      </c>
      <c r="AS8" t="s">
        <v>464</v>
      </c>
      <c r="AT8" t="s">
        <v>465</v>
      </c>
      <c r="AU8" t="s">
        <v>466</v>
      </c>
      <c r="AV8" t="s">
        <v>467</v>
      </c>
      <c r="AW8" t="s">
        <v>468</v>
      </c>
      <c r="AX8" t="s">
        <v>469</v>
      </c>
      <c r="AY8" t="s">
        <v>470</v>
      </c>
      <c r="AZ8" t="s">
        <v>471</v>
      </c>
      <c r="BA8" t="s">
        <v>472</v>
      </c>
      <c r="BB8" t="s">
        <v>473</v>
      </c>
      <c r="BC8" t="s">
        <v>474</v>
      </c>
      <c r="BD8" t="s">
        <v>475</v>
      </c>
      <c r="BE8" t="s">
        <v>476</v>
      </c>
      <c r="BF8" t="s">
        <v>477</v>
      </c>
      <c r="BG8" t="s">
        <v>478</v>
      </c>
      <c r="BH8" t="s">
        <v>479</v>
      </c>
    </row>
    <row r="9" spans="1:60" ht="15">
      <c r="A9" t="s">
        <v>480</v>
      </c>
      <c r="B9" t="s">
        <v>481</v>
      </c>
      <c r="C9" t="s">
        <v>482</v>
      </c>
      <c r="D9" t="s">
        <v>483</v>
      </c>
      <c r="E9" t="s">
        <v>484</v>
      </c>
      <c r="F9" t="s">
        <v>485</v>
      </c>
      <c r="G9" t="s">
        <v>486</v>
      </c>
      <c r="H9" t="s">
        <v>487</v>
      </c>
      <c r="I9" t="s">
        <v>488</v>
      </c>
      <c r="J9" t="s">
        <v>489</v>
      </c>
      <c r="K9" t="s">
        <v>490</v>
      </c>
      <c r="L9" t="s">
        <v>491</v>
      </c>
      <c r="M9" t="s">
        <v>492</v>
      </c>
      <c r="N9" t="s">
        <v>493</v>
      </c>
      <c r="O9" t="s">
        <v>494</v>
      </c>
      <c r="P9" t="s">
        <v>495</v>
      </c>
      <c r="Q9" t="s">
        <v>496</v>
      </c>
      <c r="R9" t="s">
        <v>497</v>
      </c>
      <c r="S9" t="s">
        <v>498</v>
      </c>
      <c r="T9" t="s">
        <v>499</v>
      </c>
      <c r="U9" t="s">
        <v>500</v>
      </c>
      <c r="V9" t="s">
        <v>501</v>
      </c>
      <c r="W9" t="s">
        <v>502</v>
      </c>
      <c r="X9" t="s">
        <v>503</v>
      </c>
      <c r="Y9" t="s">
        <v>504</v>
      </c>
      <c r="Z9" t="s">
        <v>505</v>
      </c>
      <c r="AA9" t="s">
        <v>506</v>
      </c>
      <c r="AB9" t="s">
        <v>507</v>
      </c>
      <c r="AC9" t="s">
        <v>508</v>
      </c>
      <c r="AD9" t="s">
        <v>509</v>
      </c>
      <c r="AE9" t="s">
        <v>510</v>
      </c>
      <c r="AF9" t="s">
        <v>511</v>
      </c>
      <c r="AG9" t="s">
        <v>512</v>
      </c>
      <c r="AH9" t="s">
        <v>513</v>
      </c>
      <c r="AI9" t="s">
        <v>514</v>
      </c>
      <c r="AJ9" t="s">
        <v>515</v>
      </c>
      <c r="AK9" t="s">
        <v>516</v>
      </c>
      <c r="AL9" t="s">
        <v>517</v>
      </c>
      <c r="AM9" t="s">
        <v>518</v>
      </c>
      <c r="AN9" t="s">
        <v>519</v>
      </c>
      <c r="AO9" t="s">
        <v>520</v>
      </c>
      <c r="AP9" t="s">
        <v>521</v>
      </c>
      <c r="AQ9" t="s">
        <v>522</v>
      </c>
      <c r="AR9" t="s">
        <v>523</v>
      </c>
      <c r="AS9" t="s">
        <v>524</v>
      </c>
      <c r="AT9" t="s">
        <v>525</v>
      </c>
      <c r="AU9" t="s">
        <v>526</v>
      </c>
      <c r="AV9" t="s">
        <v>527</v>
      </c>
      <c r="AW9" t="s">
        <v>528</v>
      </c>
      <c r="AX9" t="s">
        <v>529</v>
      </c>
      <c r="AY9" t="s">
        <v>530</v>
      </c>
      <c r="AZ9" t="s">
        <v>531</v>
      </c>
      <c r="BA9" t="s">
        <v>532</v>
      </c>
      <c r="BB9" t="s">
        <v>533</v>
      </c>
      <c r="BC9" t="s">
        <v>534</v>
      </c>
      <c r="BD9" t="s">
        <v>535</v>
      </c>
      <c r="BE9" t="s">
        <v>536</v>
      </c>
      <c r="BF9" t="s">
        <v>537</v>
      </c>
      <c r="BG9" t="s">
        <v>538</v>
      </c>
      <c r="BH9" t="s">
        <v>539</v>
      </c>
    </row>
    <row r="10" spans="1:60" ht="15">
      <c r="A10" t="s">
        <v>540</v>
      </c>
      <c r="B10" t="s">
        <v>541</v>
      </c>
      <c r="C10" t="s">
        <v>542</v>
      </c>
      <c r="D10" t="s">
        <v>543</v>
      </c>
      <c r="E10" t="s">
        <v>544</v>
      </c>
      <c r="F10" t="s">
        <v>545</v>
      </c>
      <c r="G10" t="s">
        <v>546</v>
      </c>
      <c r="H10" t="s">
        <v>547</v>
      </c>
      <c r="I10" t="s">
        <v>548</v>
      </c>
      <c r="J10" t="s">
        <v>549</v>
      </c>
      <c r="K10" t="s">
        <v>550</v>
      </c>
      <c r="L10" t="s">
        <v>551</v>
      </c>
      <c r="M10" t="s">
        <v>552</v>
      </c>
      <c r="N10" t="s">
        <v>553</v>
      </c>
      <c r="O10" t="s">
        <v>554</v>
      </c>
      <c r="P10" t="s">
        <v>555</v>
      </c>
      <c r="Q10" t="s">
        <v>556</v>
      </c>
      <c r="R10" t="s">
        <v>557</v>
      </c>
      <c r="S10" t="s">
        <v>558</v>
      </c>
      <c r="T10" t="s">
        <v>559</v>
      </c>
      <c r="U10" t="s">
        <v>560</v>
      </c>
      <c r="V10" t="s">
        <v>561</v>
      </c>
      <c r="W10" t="s">
        <v>562</v>
      </c>
      <c r="X10" t="s">
        <v>563</v>
      </c>
      <c r="Y10" t="s">
        <v>564</v>
      </c>
      <c r="Z10" t="s">
        <v>565</v>
      </c>
      <c r="AA10" t="s">
        <v>566</v>
      </c>
      <c r="AB10" t="s">
        <v>567</v>
      </c>
      <c r="AC10" t="s">
        <v>568</v>
      </c>
      <c r="AD10" t="s">
        <v>569</v>
      </c>
      <c r="AE10" t="s">
        <v>570</v>
      </c>
      <c r="AF10" t="s">
        <v>571</v>
      </c>
      <c r="AG10" t="s">
        <v>572</v>
      </c>
      <c r="AH10" t="s">
        <v>573</v>
      </c>
      <c r="AI10" t="s">
        <v>574</v>
      </c>
      <c r="AJ10" t="s">
        <v>575</v>
      </c>
      <c r="AK10" t="s">
        <v>576</v>
      </c>
      <c r="AL10" t="s">
        <v>577</v>
      </c>
      <c r="AM10" t="s">
        <v>578</v>
      </c>
      <c r="AN10" t="s">
        <v>579</v>
      </c>
      <c r="AO10" t="s">
        <v>580</v>
      </c>
      <c r="AP10" t="s">
        <v>581</v>
      </c>
      <c r="AQ10" t="s">
        <v>582</v>
      </c>
      <c r="AR10" t="s">
        <v>583</v>
      </c>
      <c r="AS10" t="s">
        <v>584</v>
      </c>
      <c r="AT10" t="s">
        <v>585</v>
      </c>
      <c r="AU10" t="s">
        <v>586</v>
      </c>
      <c r="AV10" t="s">
        <v>587</v>
      </c>
      <c r="AW10" t="s">
        <v>588</v>
      </c>
      <c r="AX10" t="s">
        <v>589</v>
      </c>
      <c r="AY10" t="s">
        <v>590</v>
      </c>
      <c r="AZ10" t="s">
        <v>591</v>
      </c>
      <c r="BA10" t="s">
        <v>592</v>
      </c>
      <c r="BB10" t="s">
        <v>593</v>
      </c>
      <c r="BC10" t="s">
        <v>594</v>
      </c>
      <c r="BD10" t="s">
        <v>595</v>
      </c>
      <c r="BE10" t="s">
        <v>596</v>
      </c>
      <c r="BF10" t="s">
        <v>597</v>
      </c>
      <c r="BG10" t="s">
        <v>598</v>
      </c>
      <c r="BH10" t="s">
        <v>599</v>
      </c>
    </row>
    <row r="11" spans="1:60" ht="15">
      <c r="A11" t="s">
        <v>600</v>
      </c>
      <c r="B11" t="s">
        <v>601</v>
      </c>
      <c r="C11" t="s">
        <v>602</v>
      </c>
      <c r="D11" t="s">
        <v>603</v>
      </c>
      <c r="E11" t="s">
        <v>604</v>
      </c>
      <c r="F11" t="s">
        <v>605</v>
      </c>
      <c r="G11" t="s">
        <v>606</v>
      </c>
      <c r="H11" t="s">
        <v>607</v>
      </c>
      <c r="I11" t="s">
        <v>608</v>
      </c>
      <c r="J11" t="s">
        <v>609</v>
      </c>
      <c r="K11" t="s">
        <v>610</v>
      </c>
      <c r="L11" t="s">
        <v>611</v>
      </c>
      <c r="M11" t="s">
        <v>612</v>
      </c>
      <c r="N11" t="s">
        <v>613</v>
      </c>
      <c r="O11" t="s">
        <v>614</v>
      </c>
      <c r="P11" t="s">
        <v>615</v>
      </c>
      <c r="Q11" t="s">
        <v>616</v>
      </c>
      <c r="R11" t="s">
        <v>617</v>
      </c>
      <c r="S11" t="s">
        <v>618</v>
      </c>
      <c r="T11" t="s">
        <v>619</v>
      </c>
      <c r="U11" t="s">
        <v>620</v>
      </c>
      <c r="V11" t="s">
        <v>621</v>
      </c>
      <c r="W11" t="s">
        <v>622</v>
      </c>
      <c r="X11" t="s">
        <v>623</v>
      </c>
      <c r="Y11" t="s">
        <v>624</v>
      </c>
      <c r="Z11" t="s">
        <v>625</v>
      </c>
      <c r="AA11" t="s">
        <v>626</v>
      </c>
      <c r="AB11" t="s">
        <v>627</v>
      </c>
      <c r="AC11" t="s">
        <v>628</v>
      </c>
      <c r="AD11" t="s">
        <v>629</v>
      </c>
      <c r="AE11" t="s">
        <v>630</v>
      </c>
      <c r="AF11" t="s">
        <v>631</v>
      </c>
      <c r="AG11" t="s">
        <v>632</v>
      </c>
      <c r="AH11" t="s">
        <v>633</v>
      </c>
      <c r="AI11" t="s">
        <v>634</v>
      </c>
      <c r="AJ11" t="s">
        <v>635</v>
      </c>
      <c r="AK11" t="s">
        <v>636</v>
      </c>
      <c r="AL11" t="s">
        <v>637</v>
      </c>
      <c r="AM11" t="s">
        <v>638</v>
      </c>
      <c r="AN11" t="s">
        <v>639</v>
      </c>
      <c r="AO11" t="s">
        <v>640</v>
      </c>
      <c r="AP11" t="s">
        <v>641</v>
      </c>
      <c r="AQ11" t="s">
        <v>642</v>
      </c>
      <c r="AR11" t="s">
        <v>643</v>
      </c>
      <c r="AS11" t="s">
        <v>644</v>
      </c>
      <c r="AT11" t="s">
        <v>645</v>
      </c>
      <c r="AU11" t="s">
        <v>646</v>
      </c>
      <c r="AV11" t="s">
        <v>647</v>
      </c>
      <c r="AW11" t="s">
        <v>648</v>
      </c>
      <c r="AX11" t="s">
        <v>649</v>
      </c>
      <c r="AY11" t="s">
        <v>650</v>
      </c>
      <c r="AZ11" t="s">
        <v>651</v>
      </c>
      <c r="BA11" t="s">
        <v>652</v>
      </c>
      <c r="BB11" t="s">
        <v>653</v>
      </c>
      <c r="BC11" t="s">
        <v>654</v>
      </c>
      <c r="BD11" t="s">
        <v>655</v>
      </c>
      <c r="BE11" t="s">
        <v>656</v>
      </c>
      <c r="BF11" t="s">
        <v>657</v>
      </c>
      <c r="BG11" t="s">
        <v>658</v>
      </c>
      <c r="BH11" t="s">
        <v>659</v>
      </c>
    </row>
    <row r="12" spans="1:60" ht="15">
      <c r="A12" t="s">
        <v>660</v>
      </c>
      <c r="B12" t="s">
        <v>661</v>
      </c>
      <c r="C12" t="s">
        <v>662</v>
      </c>
      <c r="D12" t="s">
        <v>663</v>
      </c>
      <c r="E12" t="s">
        <v>664</v>
      </c>
      <c r="F12" t="s">
        <v>665</v>
      </c>
      <c r="G12" t="s">
        <v>666</v>
      </c>
      <c r="H12" t="s">
        <v>667</v>
      </c>
      <c r="I12" t="s">
        <v>668</v>
      </c>
      <c r="J12" t="s">
        <v>669</v>
      </c>
      <c r="K12" t="s">
        <v>670</v>
      </c>
      <c r="L12" t="s">
        <v>671</v>
      </c>
      <c r="M12" t="s">
        <v>672</v>
      </c>
      <c r="N12" t="s">
        <v>673</v>
      </c>
      <c r="O12" t="s">
        <v>674</v>
      </c>
      <c r="P12" t="s">
        <v>675</v>
      </c>
      <c r="Q12" t="s">
        <v>676</v>
      </c>
      <c r="R12" t="s">
        <v>677</v>
      </c>
      <c r="S12" t="s">
        <v>678</v>
      </c>
      <c r="T12" t="s">
        <v>679</v>
      </c>
      <c r="U12" t="s">
        <v>680</v>
      </c>
      <c r="V12" t="s">
        <v>681</v>
      </c>
      <c r="W12" t="s">
        <v>682</v>
      </c>
      <c r="X12" t="s">
        <v>683</v>
      </c>
      <c r="Y12" t="s">
        <v>684</v>
      </c>
      <c r="Z12" t="s">
        <v>685</v>
      </c>
      <c r="AA12" t="s">
        <v>686</v>
      </c>
      <c r="AB12" t="s">
        <v>687</v>
      </c>
      <c r="AC12" t="s">
        <v>688</v>
      </c>
      <c r="AD12" t="s">
        <v>689</v>
      </c>
      <c r="AE12" t="s">
        <v>690</v>
      </c>
      <c r="AF12" t="s">
        <v>691</v>
      </c>
      <c r="AG12" t="s">
        <v>692</v>
      </c>
      <c r="AH12" t="s">
        <v>693</v>
      </c>
      <c r="AI12" t="s">
        <v>694</v>
      </c>
      <c r="AJ12" t="s">
        <v>695</v>
      </c>
      <c r="AK12" t="s">
        <v>696</v>
      </c>
      <c r="AL12" t="s">
        <v>697</v>
      </c>
      <c r="AM12" t="s">
        <v>698</v>
      </c>
      <c r="AN12" t="s">
        <v>699</v>
      </c>
      <c r="AO12" t="s">
        <v>700</v>
      </c>
      <c r="AP12" t="s">
        <v>701</v>
      </c>
      <c r="AQ12" t="s">
        <v>702</v>
      </c>
      <c r="AR12" t="s">
        <v>703</v>
      </c>
      <c r="AS12" t="s">
        <v>704</v>
      </c>
      <c r="AT12" t="s">
        <v>705</v>
      </c>
      <c r="AU12" t="s">
        <v>706</v>
      </c>
      <c r="AV12" t="s">
        <v>707</v>
      </c>
      <c r="AW12" t="s">
        <v>708</v>
      </c>
      <c r="AX12" t="s">
        <v>709</v>
      </c>
      <c r="AY12" t="s">
        <v>710</v>
      </c>
      <c r="AZ12" t="s">
        <v>711</v>
      </c>
      <c r="BA12" t="s">
        <v>712</v>
      </c>
      <c r="BB12" t="s">
        <v>713</v>
      </c>
      <c r="BC12" t="s">
        <v>714</v>
      </c>
      <c r="BD12" t="s">
        <v>715</v>
      </c>
      <c r="BE12" t="s">
        <v>716</v>
      </c>
      <c r="BF12" t="s">
        <v>717</v>
      </c>
      <c r="BG12" t="s">
        <v>718</v>
      </c>
      <c r="BH12" t="s">
        <v>719</v>
      </c>
    </row>
    <row r="13" spans="1:60" ht="15">
      <c r="A13" t="s">
        <v>720</v>
      </c>
      <c r="B13" t="s">
        <v>721</v>
      </c>
      <c r="C13" t="s">
        <v>722</v>
      </c>
      <c r="D13" t="s">
        <v>723</v>
      </c>
      <c r="E13" t="s">
        <v>724</v>
      </c>
      <c r="F13" t="s">
        <v>725</v>
      </c>
      <c r="G13" t="s">
        <v>726</v>
      </c>
      <c r="H13" t="s">
        <v>727</v>
      </c>
      <c r="I13" t="s">
        <v>728</v>
      </c>
      <c r="J13" t="s">
        <v>729</v>
      </c>
      <c r="K13" t="s">
        <v>730</v>
      </c>
      <c r="L13" t="s">
        <v>731</v>
      </c>
      <c r="M13" t="s">
        <v>732</v>
      </c>
      <c r="N13" t="s">
        <v>733</v>
      </c>
      <c r="O13" t="s">
        <v>734</v>
      </c>
      <c r="P13" t="s">
        <v>735</v>
      </c>
      <c r="Q13" t="s">
        <v>736</v>
      </c>
      <c r="R13" t="s">
        <v>737</v>
      </c>
      <c r="S13" t="s">
        <v>738</v>
      </c>
      <c r="T13" t="s">
        <v>739</v>
      </c>
      <c r="U13" t="s">
        <v>740</v>
      </c>
      <c r="V13" t="s">
        <v>741</v>
      </c>
      <c r="W13" t="s">
        <v>742</v>
      </c>
      <c r="X13" t="s">
        <v>743</v>
      </c>
      <c r="Y13" t="s">
        <v>744</v>
      </c>
      <c r="Z13" t="s">
        <v>745</v>
      </c>
      <c r="AA13" t="s">
        <v>746</v>
      </c>
      <c r="AB13" t="s">
        <v>747</v>
      </c>
      <c r="AC13" t="s">
        <v>748</v>
      </c>
      <c r="AD13" t="s">
        <v>749</v>
      </c>
      <c r="AE13" t="s">
        <v>750</v>
      </c>
      <c r="AF13" t="s">
        <v>751</v>
      </c>
      <c r="AG13" t="s">
        <v>752</v>
      </c>
      <c r="AH13" t="s">
        <v>753</v>
      </c>
      <c r="AI13" t="s">
        <v>754</v>
      </c>
      <c r="AJ13" t="s">
        <v>755</v>
      </c>
      <c r="AK13" t="s">
        <v>756</v>
      </c>
      <c r="AL13" t="s">
        <v>757</v>
      </c>
      <c r="AM13" t="s">
        <v>758</v>
      </c>
      <c r="AN13" t="s">
        <v>759</v>
      </c>
      <c r="AO13" t="s">
        <v>760</v>
      </c>
      <c r="AP13" t="s">
        <v>761</v>
      </c>
      <c r="AQ13" t="s">
        <v>762</v>
      </c>
      <c r="AR13" t="s">
        <v>763</v>
      </c>
      <c r="AS13" t="s">
        <v>764</v>
      </c>
      <c r="AT13" t="s">
        <v>765</v>
      </c>
      <c r="AU13" t="s">
        <v>766</v>
      </c>
      <c r="AV13" t="s">
        <v>767</v>
      </c>
      <c r="AW13" t="s">
        <v>768</v>
      </c>
      <c r="AX13" t="s">
        <v>769</v>
      </c>
      <c r="AY13" t="s">
        <v>770</v>
      </c>
      <c r="AZ13" t="s">
        <v>771</v>
      </c>
      <c r="BA13" t="s">
        <v>772</v>
      </c>
      <c r="BB13" t="s">
        <v>773</v>
      </c>
      <c r="BC13" t="s">
        <v>774</v>
      </c>
      <c r="BD13" t="s">
        <v>775</v>
      </c>
      <c r="BE13" t="s">
        <v>776</v>
      </c>
      <c r="BF13" t="s">
        <v>777</v>
      </c>
      <c r="BG13" t="s">
        <v>778</v>
      </c>
      <c r="BH13" t="s">
        <v>779</v>
      </c>
    </row>
    <row r="14" spans="1:60" ht="15">
      <c r="A14" t="s">
        <v>780</v>
      </c>
      <c r="B14" t="s">
        <v>781</v>
      </c>
      <c r="C14" t="s">
        <v>782</v>
      </c>
      <c r="D14" t="s">
        <v>783</v>
      </c>
      <c r="E14" t="s">
        <v>784</v>
      </c>
      <c r="F14" t="s">
        <v>785</v>
      </c>
      <c r="G14" t="s">
        <v>786</v>
      </c>
      <c r="H14" t="s">
        <v>787</v>
      </c>
      <c r="I14" t="s">
        <v>788</v>
      </c>
      <c r="J14" t="s">
        <v>789</v>
      </c>
      <c r="K14" t="s">
        <v>790</v>
      </c>
      <c r="L14" t="s">
        <v>791</v>
      </c>
      <c r="M14" t="s">
        <v>792</v>
      </c>
      <c r="N14" t="s">
        <v>793</v>
      </c>
      <c r="O14" t="s">
        <v>794</v>
      </c>
      <c r="P14" t="s">
        <v>795</v>
      </c>
      <c r="Q14" t="s">
        <v>796</v>
      </c>
      <c r="R14" t="s">
        <v>797</v>
      </c>
      <c r="S14" t="s">
        <v>798</v>
      </c>
      <c r="T14" t="s">
        <v>799</v>
      </c>
      <c r="U14" t="s">
        <v>800</v>
      </c>
      <c r="V14" t="s">
        <v>801</v>
      </c>
      <c r="W14" t="s">
        <v>802</v>
      </c>
      <c r="X14" t="s">
        <v>803</v>
      </c>
      <c r="Y14" t="s">
        <v>804</v>
      </c>
      <c r="Z14" t="s">
        <v>805</v>
      </c>
      <c r="AA14" t="s">
        <v>806</v>
      </c>
      <c r="AB14" t="s">
        <v>807</v>
      </c>
      <c r="AC14" t="s">
        <v>808</v>
      </c>
      <c r="AD14" t="s">
        <v>809</v>
      </c>
      <c r="AE14" t="s">
        <v>810</v>
      </c>
      <c r="AF14" t="s">
        <v>811</v>
      </c>
      <c r="AG14" t="s">
        <v>812</v>
      </c>
      <c r="AH14" t="s">
        <v>813</v>
      </c>
      <c r="AI14" t="s">
        <v>814</v>
      </c>
      <c r="AJ14" t="s">
        <v>815</v>
      </c>
      <c r="AK14" t="s">
        <v>816</v>
      </c>
      <c r="AL14" t="s">
        <v>817</v>
      </c>
      <c r="AM14" t="s">
        <v>818</v>
      </c>
      <c r="AN14" t="s">
        <v>819</v>
      </c>
      <c r="AO14" t="s">
        <v>820</v>
      </c>
      <c r="AP14" t="s">
        <v>821</v>
      </c>
      <c r="AQ14" t="s">
        <v>822</v>
      </c>
      <c r="AR14" t="s">
        <v>823</v>
      </c>
      <c r="AS14" t="s">
        <v>824</v>
      </c>
      <c r="AT14" t="s">
        <v>825</v>
      </c>
      <c r="AU14" t="s">
        <v>826</v>
      </c>
      <c r="AV14" t="s">
        <v>827</v>
      </c>
      <c r="AW14" t="s">
        <v>828</v>
      </c>
      <c r="AX14" t="s">
        <v>829</v>
      </c>
      <c r="AY14" t="s">
        <v>830</v>
      </c>
      <c r="AZ14" t="s">
        <v>831</v>
      </c>
      <c r="BA14" t="s">
        <v>832</v>
      </c>
      <c r="BB14" t="s">
        <v>833</v>
      </c>
      <c r="BC14" t="s">
        <v>834</v>
      </c>
      <c r="BD14" t="s">
        <v>835</v>
      </c>
      <c r="BE14" t="s">
        <v>836</v>
      </c>
      <c r="BF14" t="s">
        <v>837</v>
      </c>
      <c r="BG14" t="s">
        <v>838</v>
      </c>
      <c r="BH14" t="s">
        <v>839</v>
      </c>
    </row>
    <row r="15" spans="1:60" ht="15">
      <c r="A15" t="s">
        <v>840</v>
      </c>
      <c r="B15" t="s">
        <v>841</v>
      </c>
      <c r="C15" t="s">
        <v>842</v>
      </c>
      <c r="D15" t="s">
        <v>843</v>
      </c>
      <c r="E15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K15" t="s">
        <v>850</v>
      </c>
      <c r="L15" t="s">
        <v>851</v>
      </c>
      <c r="M15" t="s">
        <v>852</v>
      </c>
      <c r="N15" t="s">
        <v>853</v>
      </c>
      <c r="O15" t="s">
        <v>854</v>
      </c>
      <c r="P15" t="s">
        <v>855</v>
      </c>
      <c r="Q15" t="s">
        <v>856</v>
      </c>
      <c r="R15" t="s">
        <v>857</v>
      </c>
      <c r="S15" t="s">
        <v>858</v>
      </c>
      <c r="T15" t="s">
        <v>859</v>
      </c>
      <c r="U15" t="s">
        <v>860</v>
      </c>
      <c r="V15" t="s">
        <v>861</v>
      </c>
      <c r="W15" t="s">
        <v>862</v>
      </c>
      <c r="X15" t="s">
        <v>863</v>
      </c>
      <c r="Y15" t="s">
        <v>864</v>
      </c>
      <c r="Z15" t="s">
        <v>865</v>
      </c>
      <c r="AA15" t="s">
        <v>866</v>
      </c>
      <c r="AB15" t="s">
        <v>867</v>
      </c>
      <c r="AC15" t="s">
        <v>868</v>
      </c>
      <c r="AD15" t="s">
        <v>869</v>
      </c>
      <c r="AE15" t="s">
        <v>870</v>
      </c>
      <c r="AF15" t="s">
        <v>871</v>
      </c>
      <c r="AG15" t="s">
        <v>872</v>
      </c>
      <c r="AH15" t="s">
        <v>873</v>
      </c>
      <c r="AI15" t="s">
        <v>874</v>
      </c>
      <c r="AJ15" t="s">
        <v>875</v>
      </c>
      <c r="AK15" t="s">
        <v>876</v>
      </c>
      <c r="AL15" t="s">
        <v>877</v>
      </c>
      <c r="AM15" t="s">
        <v>878</v>
      </c>
      <c r="AN15" t="s">
        <v>879</v>
      </c>
      <c r="AO15" t="s">
        <v>880</v>
      </c>
      <c r="AP15" t="s">
        <v>881</v>
      </c>
      <c r="AQ15" t="s">
        <v>882</v>
      </c>
      <c r="AR15" t="s">
        <v>883</v>
      </c>
      <c r="AS15" t="s">
        <v>884</v>
      </c>
      <c r="AT15" t="s">
        <v>885</v>
      </c>
      <c r="AU15" t="s">
        <v>886</v>
      </c>
      <c r="AV15" t="s">
        <v>887</v>
      </c>
      <c r="AW15" t="s">
        <v>888</v>
      </c>
      <c r="AX15" t="s">
        <v>889</v>
      </c>
      <c r="AY15" t="s">
        <v>890</v>
      </c>
      <c r="AZ15" t="s">
        <v>891</v>
      </c>
      <c r="BA15" t="s">
        <v>892</v>
      </c>
      <c r="BB15" t="s">
        <v>893</v>
      </c>
      <c r="BC15" t="s">
        <v>894</v>
      </c>
      <c r="BD15" t="s">
        <v>895</v>
      </c>
      <c r="BE15" t="s">
        <v>896</v>
      </c>
      <c r="BF15" t="s">
        <v>897</v>
      </c>
      <c r="BG15" t="s">
        <v>898</v>
      </c>
      <c r="BH15" t="s">
        <v>899</v>
      </c>
    </row>
    <row r="16" spans="1:60" ht="15">
      <c r="A16" t="s">
        <v>900</v>
      </c>
      <c r="B16" t="s">
        <v>901</v>
      </c>
      <c r="C16" t="s">
        <v>902</v>
      </c>
      <c r="D16" t="s">
        <v>903</v>
      </c>
      <c r="E16" t="s">
        <v>904</v>
      </c>
      <c r="F16" t="s">
        <v>905</v>
      </c>
      <c r="G16" t="s">
        <v>906</v>
      </c>
      <c r="H16" t="s">
        <v>907</v>
      </c>
      <c r="I16" t="s">
        <v>908</v>
      </c>
      <c r="J16" t="s">
        <v>909</v>
      </c>
      <c r="K16" t="s">
        <v>910</v>
      </c>
      <c r="L16" t="s">
        <v>911</v>
      </c>
      <c r="M16" t="s">
        <v>912</v>
      </c>
      <c r="N16" t="s">
        <v>913</v>
      </c>
      <c r="O16" t="s">
        <v>914</v>
      </c>
      <c r="P16" t="s">
        <v>915</v>
      </c>
      <c r="Q16" t="s">
        <v>916</v>
      </c>
      <c r="R16" t="s">
        <v>917</v>
      </c>
      <c r="S16" t="s">
        <v>918</v>
      </c>
      <c r="T16" t="s">
        <v>901</v>
      </c>
      <c r="U16" t="s">
        <v>919</v>
      </c>
      <c r="V16" t="s">
        <v>920</v>
      </c>
      <c r="W16" t="s">
        <v>921</v>
      </c>
      <c r="X16" t="s">
        <v>922</v>
      </c>
      <c r="Y16" t="s">
        <v>923</v>
      </c>
      <c r="Z16" t="s">
        <v>924</v>
      </c>
      <c r="AA16" t="s">
        <v>925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937</v>
      </c>
      <c r="AN16" t="s">
        <v>938</v>
      </c>
      <c r="AO16" t="s">
        <v>939</v>
      </c>
      <c r="AP16" t="s">
        <v>940</v>
      </c>
      <c r="AQ16" t="s">
        <v>941</v>
      </c>
      <c r="AR16" t="s">
        <v>942</v>
      </c>
      <c r="AS16" t="s">
        <v>943</v>
      </c>
      <c r="AT16" t="s">
        <v>944</v>
      </c>
      <c r="AU16" t="s">
        <v>945</v>
      </c>
      <c r="AV16" t="s">
        <v>946</v>
      </c>
      <c r="AW16" t="s">
        <v>947</v>
      </c>
      <c r="AX16" t="s">
        <v>948</v>
      </c>
      <c r="AY16" t="s">
        <v>949</v>
      </c>
      <c r="AZ16" t="s">
        <v>950</v>
      </c>
      <c r="BA16" t="s">
        <v>951</v>
      </c>
      <c r="BB16" t="s">
        <v>952</v>
      </c>
      <c r="BC16" t="s">
        <v>953</v>
      </c>
      <c r="BD16" t="s">
        <v>954</v>
      </c>
      <c r="BE16" t="s">
        <v>955</v>
      </c>
      <c r="BF16" t="s">
        <v>956</v>
      </c>
      <c r="BG16" t="s">
        <v>957</v>
      </c>
      <c r="BH16" t="s">
        <v>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52A2A"/>
  </sheetPr>
  <dimension ref="A1:D16"/>
  <sheetViews>
    <sheetView tabSelected="1" workbookViewId="0">
      <selection activeCell="D13" sqref="D13"/>
    </sheetView>
  </sheetViews>
  <sheetFormatPr baseColWidth="10" defaultColWidth="9.1640625" defaultRowHeight="12" customHeight="1"/>
  <cols>
    <col min="1" max="7" width="36.5" customWidth="1"/>
    <col min="8" max="13" width="32.83203125" customWidth="1"/>
    <col min="14" max="47" width="32.5" customWidth="1"/>
    <col min="48" max="48" width="36.5" customWidth="1"/>
    <col min="49" max="54" width="32.83203125" customWidth="1"/>
    <col min="55" max="92" width="32.5" customWidth="1"/>
    <col min="93" max="96" width="32.83203125" customWidth="1"/>
    <col min="97" max="137" width="32.5" customWidth="1"/>
    <col min="138" max="139" width="32.83203125" customWidth="1"/>
    <col min="140" max="362" width="32.5" customWidth="1"/>
    <col min="363" max="632" width="33.6640625" customWidth="1"/>
  </cols>
  <sheetData>
    <row r="1" spans="1:4" s="2" customFormat="1" ht="30" customHeight="1">
      <c r="A1" s="2" t="s">
        <v>959</v>
      </c>
      <c r="B1" s="2">
        <v>2</v>
      </c>
      <c r="C1" s="2">
        <v>16</v>
      </c>
    </row>
    <row r="2" spans="1:4" s="1" customFormat="1" ht="15">
      <c r="A2" s="1" t="s">
        <v>960</v>
      </c>
      <c r="B2">
        <v>304.03250000000003</v>
      </c>
      <c r="C2">
        <v>316.81</v>
      </c>
      <c r="D2" t="s">
        <v>960</v>
      </c>
    </row>
    <row r="3" spans="1:4" ht="15">
      <c r="A3" t="s">
        <v>961</v>
      </c>
      <c r="B3">
        <v>315.73759999999999</v>
      </c>
      <c r="C3">
        <v>319.29399999999998</v>
      </c>
      <c r="D3" t="str">
        <f>+IF(AND(B3&gt;C3,C4&gt;B4),"BUY",IF(AND(B3&lt;C3,B4&gt;C4),"SELL","Neutro"))</f>
        <v>SELL</v>
      </c>
    </row>
    <row r="4" spans="1:4" ht="15">
      <c r="A4" t="s">
        <v>962</v>
      </c>
      <c r="B4">
        <v>321.11270000000002</v>
      </c>
      <c r="C4">
        <v>320.12650000000002</v>
      </c>
      <c r="D4" t="str">
        <f>+IF(AND(B4&gt;C4,C5&gt;B5),"BUY",IF(AND(B4&lt;C4,B5&gt;C5),"SELL","Neutro"))</f>
        <v>Neutro</v>
      </c>
    </row>
    <row r="5" spans="1:4" ht="15">
      <c r="A5" t="s">
        <v>963</v>
      </c>
      <c r="B5">
        <v>322.73820000000001</v>
      </c>
      <c r="C5">
        <v>320.10340000000002</v>
      </c>
      <c r="D5" t="str">
        <f>+IF(AND(B5&gt;C5,C6&gt;B6),"BUY",IF(AND(B5&lt;C5,B6&gt;C6),"SELL","Neutro"))</f>
        <v>Neutro</v>
      </c>
    </row>
    <row r="6" spans="1:4" ht="15">
      <c r="A6" t="s">
        <v>964</v>
      </c>
      <c r="B6">
        <v>320.97449999999998</v>
      </c>
      <c r="C6">
        <v>319.6345</v>
      </c>
      <c r="D6" t="str">
        <f>+IF(AND(B6&gt;C6,C7&gt;B7),"BUY",IF(AND(B6&lt;C6,B7&gt;C7),"SELL","Neutro"))</f>
        <v>Neutro</v>
      </c>
    </row>
    <row r="7" spans="1:4" ht="15">
      <c r="A7" t="s">
        <v>965</v>
      </c>
      <c r="B7">
        <v>324.92340000000002</v>
      </c>
      <c r="C7">
        <v>319.71910000000003</v>
      </c>
      <c r="D7" t="str">
        <f>+IF(AND(B7&gt;C7,C8&gt;B8),"BUY",IF(AND(B7&lt;C7,B8&gt;C8),"SELL","Neutro"))</f>
        <v>Neutro</v>
      </c>
    </row>
    <row r="8" spans="1:4" ht="15">
      <c r="A8" t="s">
        <v>966</v>
      </c>
      <c r="B8">
        <v>324.87009999999998</v>
      </c>
      <c r="C8">
        <v>319.02159999999998</v>
      </c>
      <c r="D8" t="str">
        <f>+IF(AND(B8&gt;C8,C9&gt;B9),"BUY",IF(AND(B8&lt;C8,B9&gt;C9),"SELL","Neutro"))</f>
        <v>Neutro</v>
      </c>
    </row>
    <row r="9" spans="1:4" ht="15">
      <c r="A9" t="s">
        <v>967</v>
      </c>
      <c r="B9">
        <v>324.87029999999999</v>
      </c>
      <c r="C9">
        <v>318.24189999999999</v>
      </c>
      <c r="D9" t="str">
        <f>+IF(AND(B9&gt;C9,C10&gt;B10),"BUY",IF(AND(B9&lt;C9,B10&gt;C10),"SELL","Neutro"))</f>
        <v>Neutro</v>
      </c>
    </row>
    <row r="10" spans="1:4" ht="15">
      <c r="A10" t="s">
        <v>968</v>
      </c>
      <c r="B10">
        <v>320.21100000000001</v>
      </c>
      <c r="C10">
        <v>317.04739999999998</v>
      </c>
      <c r="D10" t="str">
        <f>+IF(AND(B10&gt;C10,C11&gt;B11),"BUY",IF(AND(B10&lt;C10,B11&gt;C11),"SELL","Neutro"))</f>
        <v>Neutro</v>
      </c>
    </row>
    <row r="11" spans="1:4" ht="15">
      <c r="A11" t="s">
        <v>969</v>
      </c>
      <c r="B11">
        <v>321.41300000000001</v>
      </c>
      <c r="C11">
        <v>316.70580000000001</v>
      </c>
      <c r="D11" t="str">
        <f>+IF(AND(B11&gt;C11,C12&gt;B12),"BUY",IF(AND(B11&lt;C11,B12&gt;C12),"SELL","Neutro"))</f>
        <v>Neutro</v>
      </c>
    </row>
    <row r="12" spans="1:4" ht="15">
      <c r="A12" t="s">
        <v>970</v>
      </c>
      <c r="B12">
        <v>321.13889999999998</v>
      </c>
      <c r="C12">
        <v>316.05990000000003</v>
      </c>
      <c r="D12" t="str">
        <f>+IF(AND(B12&gt;C12,C13&gt;B13),"BUY",IF(AND(B12&lt;C12,B13&gt;C13),"SELL","Neutro"))</f>
        <v>Neutro</v>
      </c>
    </row>
    <row r="13" spans="1:4" ht="15">
      <c r="A13" t="s">
        <v>971</v>
      </c>
      <c r="B13">
        <v>323.35669999999999</v>
      </c>
      <c r="C13">
        <v>315.53050000000002</v>
      </c>
      <c r="D13" t="str">
        <f>+IF(AND(B13&gt;C13,C14&gt;B14),"BUY",IF(AND(B13&lt;C13,B14&gt;C14),"SELL","Neutro"))</f>
        <v>Neutro</v>
      </c>
    </row>
    <row r="14" spans="1:4" ht="15">
      <c r="A14" t="s">
        <v>972</v>
      </c>
      <c r="B14">
        <v>319.65010000000001</v>
      </c>
      <c r="C14">
        <v>314.23989999999998</v>
      </c>
      <c r="D14" t="str">
        <f>+IF(AND(B14&gt;C14,C15&gt;B15),"BUY",IF(AND(B14&lt;C14,B15&gt;C15),"SELL","Neutro"))</f>
        <v>Neutro</v>
      </c>
    </row>
    <row r="15" spans="1:4" ht="15">
      <c r="A15" t="s">
        <v>973</v>
      </c>
      <c r="B15">
        <v>316.05040000000002</v>
      </c>
      <c r="C15">
        <v>313.27859999999998</v>
      </c>
      <c r="D15" t="str">
        <f>+IF(AND(B15&gt;C15,C16&gt;B16),"BUY",IF(AND(B15&lt;C15,B16&gt;C16),"SELL","Neutro"))</f>
        <v>BUY</v>
      </c>
    </row>
    <row r="16" spans="1:4" s="1" customFormat="1" ht="15">
      <c r="A16" s="1" t="s">
        <v>974</v>
      </c>
      <c r="B16">
        <v>310.45119999999997</v>
      </c>
      <c r="C16">
        <v>312.53570000000002</v>
      </c>
      <c r="D16" t="s"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TechnicalAnalysis</vt:lpstr>
      <vt:lpstr>Señales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2020-02-28T03:52:49Z</dcterms:created>
  <dcterms:modified xsi:type="dcterms:W3CDTF">2020-02-28T03:52:49Z</dcterms:modified>
</cp:coreProperties>
</file>