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5622869-B210-4FF5-8C3F-B83D07CFF983}" xr6:coauthVersionLast="47" xr6:coauthVersionMax="47" xr10:uidLastSave="{00000000-0000-0000-0000-000000000000}"/>
  <bookViews>
    <workbookView xWindow="-108" yWindow="-108" windowWidth="23256" windowHeight="12456" xr2:uid="{3EA8E569-9CBE-4A19-A5A8-AF685ED37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<sst xmlns="http://schemas.openxmlformats.org/spreadsheetml/2006/main" count="229" uniqueCount="110">
  <si>
    <t>Final</t>
  </si>
  <si>
    <t>Dr name as per PAN</t>
  </si>
  <si>
    <t>Dr email ID</t>
  </si>
  <si>
    <t>Dr Contact number</t>
  </si>
  <si>
    <t>Territory To Which Doctor Is Associated</t>
  </si>
  <si>
    <t>Emp1 Name</t>
  </si>
  <si>
    <t>Emp1 Mobile</t>
  </si>
  <si>
    <t>Emp2 Name</t>
  </si>
  <si>
    <t>emp2 Mobile</t>
  </si>
  <si>
    <t>Territory</t>
  </si>
  <si>
    <t>Desig</t>
  </si>
  <si>
    <t>Amount</t>
  </si>
  <si>
    <t xml:space="preserve">Survey Name </t>
  </si>
  <si>
    <t>K SUJATHA KANDASAMY</t>
  </si>
  <si>
    <t>DR MANOJ KUMAR GUPTA</t>
  </si>
  <si>
    <t xml:space="preserve">Praveen Kumar sahu </t>
  </si>
  <si>
    <t>RAKESH KUMAR SINGH</t>
  </si>
  <si>
    <t>ABHIJEET JAYASWAL</t>
  </si>
  <si>
    <t>SAURABH AGARWAL</t>
  </si>
  <si>
    <t>Kunvar Vivek Singh</t>
  </si>
  <si>
    <t>SOUMYADIP DUTTA</t>
  </si>
  <si>
    <t>TIRTHA PRATIM PURKAIT</t>
  </si>
  <si>
    <t>JAVED IQBAL</t>
  </si>
  <si>
    <t>MAHARSHI GHOSH</t>
  </si>
  <si>
    <t>KARAN SOBTI</t>
  </si>
  <si>
    <t>SUNIL KUMAR</t>
  </si>
  <si>
    <t>RADHA RAMAN</t>
  </si>
  <si>
    <t>NEERAJ JAIN</t>
  </si>
  <si>
    <t>DR AJAY JAIN</t>
  </si>
  <si>
    <t>JYOTISHKA GHOSH</t>
  </si>
  <si>
    <t>Manmohan singh Deol</t>
  </si>
  <si>
    <t>MANISH JAIN</t>
  </si>
  <si>
    <t>B KOUSHIK</t>
  </si>
  <si>
    <t>Nitin Saini</t>
  </si>
  <si>
    <t>A VASUKI NALLAMUTHUSAMY</t>
  </si>
  <si>
    <t>M SIVAKUMAR MANI</t>
  </si>
  <si>
    <t>BHUPIN SINGH BAKSHI</t>
  </si>
  <si>
    <t>sujathasenthilvelu@gmail.com</t>
  </si>
  <si>
    <t>drmanojgupta123@gmail.com</t>
  </si>
  <si>
    <t>Drsahu@gmail.com</t>
  </si>
  <si>
    <t>drrakesh.singh01@gmail.com</t>
  </si>
  <si>
    <t>zoomtoabhijeet@gmail.com</t>
  </si>
  <si>
    <t>drsaurabh0801@gmail.com</t>
  </si>
  <si>
    <t>kunvarvivek.singh@gmail.com</t>
  </si>
  <si>
    <t>soumyadiporth@yahoo.com</t>
  </si>
  <si>
    <t>dr.tirthapratim@gmail.com</t>
  </si>
  <si>
    <t>daaktah@gmail.com</t>
  </si>
  <si>
    <t>drmaharshighosh@gmail.com</t>
  </si>
  <si>
    <t>karansobti83@gmail.com</t>
  </si>
  <si>
    <t>sunilortho17@gmail.com</t>
  </si>
  <si>
    <t>drradharaman@gmail.com</t>
  </si>
  <si>
    <t>neerajrheumatology@gmail.com</t>
  </si>
  <si>
    <t>drajayjain2005@gmail.com</t>
  </si>
  <si>
    <t>jyotinrs@gmail.com</t>
  </si>
  <si>
    <t>Msdeolbti@gmail.com</t>
  </si>
  <si>
    <t>mjainsmc@rediffmail.com</t>
  </si>
  <si>
    <t>drcolince@yahoo.com</t>
  </si>
  <si>
    <t>parveensainihospital@yahoo.co.in</t>
  </si>
  <si>
    <t>drnallauthsamymd@yahoo.com</t>
  </si>
  <si>
    <t>speedishiv@gmail.com</t>
  </si>
  <si>
    <t>drbakshihospital@gmail.com</t>
  </si>
  <si>
    <t>Clinical Insights of Physicians to understand the effectiveness of Natural ingredients including Shatavari in case of low breastmilk supply for new mothers</t>
  </si>
  <si>
    <t>Clinical insight of physicians to understand the effectiveness of nutritional combination (Undenatured type II Collagens, Mobilee, Alfapin &amp; CurQlife) for osteoarthritis patients</t>
  </si>
  <si>
    <t>ZM</t>
  </si>
  <si>
    <t>MURUGESHKUMAR  S</t>
  </si>
  <si>
    <t>PAWAN  KUMAR</t>
  </si>
  <si>
    <t>RAMESHWAR  MISHRA</t>
  </si>
  <si>
    <t>ARPIT  JAIN</t>
  </si>
  <si>
    <t>PRITAM  BHATTACHARYYA</t>
  </si>
  <si>
    <t>IMRAN  KHAN</t>
  </si>
  <si>
    <t>SOMOJIT  CHATTERJEE</t>
  </si>
  <si>
    <t>DALBIRSINGH  SAINI</t>
  </si>
  <si>
    <t>SUNIL KUMAR  ALAVALA</t>
  </si>
  <si>
    <t>VIJAYA RAGAVENDHRA K</t>
  </si>
  <si>
    <t>ASHISH  SINHA</t>
  </si>
  <si>
    <t>AJAY  SHARMA</t>
  </si>
  <si>
    <t>BALARAM  SAHA</t>
  </si>
  <si>
    <t>BISHNU  BARAL</t>
  </si>
  <si>
    <t>MADURAI ZM</t>
  </si>
  <si>
    <t>PATNA</t>
  </si>
  <si>
    <t>LUCKNOW</t>
  </si>
  <si>
    <t>INDORE ZM</t>
  </si>
  <si>
    <t>KOLKATA</t>
  </si>
  <si>
    <t>DELHI ZM 2</t>
  </si>
  <si>
    <t>SODEPUR ZM</t>
  </si>
  <si>
    <t>CHANDIGARH</t>
  </si>
  <si>
    <t>HYDERABAD</t>
  </si>
  <si>
    <t>ERODE ST</t>
  </si>
  <si>
    <t>BHAGALPUR ST</t>
  </si>
  <si>
    <t>PATNA PST 3</t>
  </si>
  <si>
    <t>BASTI ST</t>
  </si>
  <si>
    <t>LUCKNOW PST 4</t>
  </si>
  <si>
    <t>SATNA PST 2</t>
  </si>
  <si>
    <t>KOLKATA PST 7</t>
  </si>
  <si>
    <t>KOLKATA PST 22</t>
  </si>
  <si>
    <t>KOLKATA PST 19</t>
  </si>
  <si>
    <t>KOLKATA PST 24</t>
  </si>
  <si>
    <t>AMBALA ST</t>
  </si>
  <si>
    <t>EAST DELHI PST 3</t>
  </si>
  <si>
    <t>KARNAL ST</t>
  </si>
  <si>
    <t>NORTH DELHI PST 2</t>
  </si>
  <si>
    <t>NORTH DELHI PST 1</t>
  </si>
  <si>
    <t>BARASAT ST</t>
  </si>
  <si>
    <t>BHATINDA ST</t>
  </si>
  <si>
    <t>AGRA PST 1</t>
  </si>
  <si>
    <t>AMRITSAR PST 1</t>
  </si>
  <si>
    <t>TIRUNELVELI ST</t>
  </si>
  <si>
    <t>SALEM PST 1</t>
  </si>
  <si>
    <t>HYDERABAD PST 6</t>
  </si>
  <si>
    <t>BATCH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</si>
</sst>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4F7A-0D9D-47CD-ACC2-DCD59A293B2A}">
  <dimension ref="A1:M25"/>
  <sheetViews>
    <sheetView tabSelected="1" workbookViewId="0">
      <selection activeCell="E5" sqref="E5"/>
    </sheetView>
  </sheetViews>
  <sheetFormatPr defaultRowHeight="14.4" x14ac:dyDescent="0.3"/>
  <cols>
    <col min="1" max="1" width="15.88671875" customWidth="1"/>
    <col min="2" max="2" width="21.44140625" customWidth="1"/>
    <col min="3" max="3" width="19" customWidth="1"/>
    <col min="4" max="4" width="24.109375" customWidth="1"/>
    <col min="5" max="5" width="27.6640625" customWidth="1"/>
    <col min="6" max="6" width="13.33203125" customWidth="1"/>
    <col min="7" max="7" width="14" customWidth="1"/>
    <col min="8" max="8" width="16.6640625" customWidth="1"/>
    <col min="9" max="9" width="14.33203125" customWidth="1"/>
    <col min="10" max="10" width="12.33203125" customWidth="1"/>
    <col min="13" max="13" width="16.88671875" customWidth="1"/>
  </cols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4" t="s">
        <v>109</v>
      </c>
      <c r="B2" s="3" t="s">
        <v>13</v>
      </c>
      <c r="C2" s="3" t="s">
        <v>37</v>
      </c>
      <c r="D2" s="3">
        <v>9842203276</v>
      </c>
      <c r="E2" s="3" t="s">
        <v>87</v>
      </c>
      <c r="F2" s="3" t="s">
        <v>64</v>
      </c>
      <c r="G2" s="3">
        <v>9500678688</v>
      </c>
      <c r="H2" s="3" t="s">
        <v>73</v>
      </c>
      <c r="I2" s="3">
        <v>9943812227</v>
      </c>
      <c r="J2" s="3" t="s">
        <v>78</v>
      </c>
      <c r="K2" s="3" t="s">
        <v>63</v>
      </c>
      <c r="L2" s="3">
        <v>30000</v>
      </c>
      <c r="M2" s="3" t="s">
        <v>61</v>
      </c>
    </row>
    <row r="3" spans="1:13" x14ac:dyDescent="0.3">
      <c r="A3" s="4" t="s">
        <v>109</v>
      </c>
      <c r="B3" s="3" t="s">
        <v>14</v>
      </c>
      <c r="C3" s="3" t="s">
        <v>38</v>
      </c>
      <c r="D3" s="3">
        <v>7909003257</v>
      </c>
      <c r="E3" s="3" t="s">
        <v>88</v>
      </c>
      <c r="F3" s="3" t="s">
        <v>65</v>
      </c>
      <c r="G3" s="3">
        <v>9386729615</v>
      </c>
      <c r="H3" s="3" t="s">
        <v>74</v>
      </c>
      <c r="I3" s="3">
        <v>9793620008</v>
      </c>
      <c r="J3" s="3" t="s">
        <v>79</v>
      </c>
      <c r="K3" s="3" t="s">
        <v>63</v>
      </c>
      <c r="L3" s="3">
        <v>50000</v>
      </c>
      <c r="M3" s="3" t="s">
        <v>61</v>
      </c>
    </row>
    <row r="4" spans="1:13" x14ac:dyDescent="0.3">
      <c r="A4" s="4" t="s">
        <v>109</v>
      </c>
      <c r="B4" s="3" t="s">
        <v>15</v>
      </c>
      <c r="C4" s="3" t="s">
        <v>39</v>
      </c>
      <c r="D4" s="3">
        <v>9006633325</v>
      </c>
      <c r="E4" s="3" t="s">
        <v>89</v>
      </c>
      <c r="F4" s="3" t="s">
        <v>65</v>
      </c>
      <c r="G4" s="3">
        <v>9386729615</v>
      </c>
      <c r="H4" s="3" t="s">
        <v>74</v>
      </c>
      <c r="I4" s="3">
        <v>9793620008</v>
      </c>
      <c r="J4" s="3" t="s">
        <v>79</v>
      </c>
      <c r="K4" s="3" t="s">
        <v>63</v>
      </c>
      <c r="L4" s="3">
        <v>40000</v>
      </c>
      <c r="M4" s="3" t="s">
        <v>61</v>
      </c>
    </row>
    <row r="5" spans="1:13" x14ac:dyDescent="0.3">
      <c r="A5" s="4" t="s">
        <v>109</v>
      </c>
      <c r="B5" s="3" t="s">
        <v>16</v>
      </c>
      <c r="C5" s="3" t="s">
        <v>40</v>
      </c>
      <c r="D5" s="3">
        <v>9415037052</v>
      </c>
      <c r="E5" s="3" t="s">
        <v>90</v>
      </c>
      <c r="F5" s="3" t="s">
        <v>66</v>
      </c>
      <c r="G5" s="3">
        <v>7379934781</v>
      </c>
      <c r="H5" s="3" t="s">
        <v>74</v>
      </c>
      <c r="I5" s="3">
        <v>9793620008</v>
      </c>
      <c r="J5" s="3" t="s">
        <v>80</v>
      </c>
      <c r="K5" s="3" t="s">
        <v>63</v>
      </c>
      <c r="L5" s="3">
        <v>30000</v>
      </c>
      <c r="M5" s="3" t="s">
        <v>61</v>
      </c>
    </row>
    <row r="6" spans="1:13" x14ac:dyDescent="0.3">
      <c r="A6" s="4" t="s">
        <v>109</v>
      </c>
      <c r="B6" s="3" t="s">
        <v>17</v>
      </c>
      <c r="C6" s="3" t="s">
        <v>41</v>
      </c>
      <c r="D6" s="3">
        <v>7338005441</v>
      </c>
      <c r="E6" s="3" t="s">
        <v>89</v>
      </c>
      <c r="F6" s="3" t="s">
        <v>65</v>
      </c>
      <c r="G6" s="3">
        <v>9386729615</v>
      </c>
      <c r="H6" s="3" t="s">
        <v>74</v>
      </c>
      <c r="I6" s="3">
        <v>9793620008</v>
      </c>
      <c r="J6" s="3" t="s">
        <v>79</v>
      </c>
      <c r="K6" s="3" t="s">
        <v>63</v>
      </c>
      <c r="L6" s="3">
        <v>40000</v>
      </c>
      <c r="M6" s="3" t="s">
        <v>61</v>
      </c>
    </row>
    <row r="7" spans="1:13" x14ac:dyDescent="0.3">
      <c r="A7" s="4" t="s">
        <v>109</v>
      </c>
      <c r="B7" s="3" t="s">
        <v>18</v>
      </c>
      <c r="C7" s="3" t="s">
        <v>42</v>
      </c>
      <c r="D7" s="3">
        <v>9415577666</v>
      </c>
      <c r="E7" s="3" t="s">
        <v>91</v>
      </c>
      <c r="F7" s="3" t="s">
        <v>66</v>
      </c>
      <c r="G7" s="3">
        <v>7379934781</v>
      </c>
      <c r="H7" s="3" t="s">
        <v>74</v>
      </c>
      <c r="I7" s="3">
        <v>9793620008</v>
      </c>
      <c r="J7" s="3" t="s">
        <v>80</v>
      </c>
      <c r="K7" s="3" t="s">
        <v>63</v>
      </c>
      <c r="L7" s="3">
        <v>30000</v>
      </c>
      <c r="M7" s="3" t="s">
        <v>61</v>
      </c>
    </row>
    <row r="8" spans="1:13" x14ac:dyDescent="0.3">
      <c r="A8" s="4" t="s">
        <v>109</v>
      </c>
      <c r="B8" s="3" t="s">
        <v>19</v>
      </c>
      <c r="C8" s="3" t="s">
        <v>43</v>
      </c>
      <c r="D8" s="3">
        <v>8543977497</v>
      </c>
      <c r="E8" s="3" t="s">
        <v>92</v>
      </c>
      <c r="F8" s="3" t="s">
        <v>67</v>
      </c>
      <c r="G8" s="3">
        <v>9893317008</v>
      </c>
      <c r="H8" s="3" t="s">
        <v>75</v>
      </c>
      <c r="I8" s="3">
        <v>9811408808</v>
      </c>
      <c r="J8" s="3" t="s">
        <v>81</v>
      </c>
      <c r="K8" s="3" t="s">
        <v>63</v>
      </c>
      <c r="L8" s="3">
        <v>25000</v>
      </c>
      <c r="M8" s="3" t="s">
        <v>61</v>
      </c>
    </row>
    <row r="9" spans="1:13" x14ac:dyDescent="0.3">
      <c r="A9" s="4" t="s">
        <v>109</v>
      </c>
      <c r="B9" s="3" t="s">
        <v>20</v>
      </c>
      <c r="C9" s="3" t="s">
        <v>44</v>
      </c>
      <c r="D9" s="3">
        <v>9432307066</v>
      </c>
      <c r="E9" s="3" t="s">
        <v>93</v>
      </c>
      <c r="F9" s="3" t="s">
        <v>68</v>
      </c>
      <c r="G9" s="3">
        <v>9830541334</v>
      </c>
      <c r="H9" s="3" t="s">
        <v>76</v>
      </c>
      <c r="I9" s="3">
        <v>9007128760</v>
      </c>
      <c r="J9" s="3" t="s">
        <v>82</v>
      </c>
      <c r="K9" s="3" t="s">
        <v>63</v>
      </c>
      <c r="L9" s="3">
        <v>30000</v>
      </c>
      <c r="M9" s="3" t="s">
        <v>61</v>
      </c>
    </row>
    <row r="10" spans="1:13" x14ac:dyDescent="0.3">
      <c r="A10" s="4" t="s">
        <v>109</v>
      </c>
      <c r="B10" s="3" t="s">
        <v>21</v>
      </c>
      <c r="C10" s="3" t="s">
        <v>45</v>
      </c>
      <c r="D10" s="3">
        <v>9477772346</v>
      </c>
      <c r="E10" s="3" t="s">
        <v>94</v>
      </c>
      <c r="F10" s="3" t="s">
        <v>68</v>
      </c>
      <c r="G10" s="3">
        <v>9830541334</v>
      </c>
      <c r="H10" s="3" t="s">
        <v>76</v>
      </c>
      <c r="I10" s="3">
        <v>9007128760</v>
      </c>
      <c r="J10" s="3" t="s">
        <v>82</v>
      </c>
      <c r="K10" s="3" t="s">
        <v>63</v>
      </c>
      <c r="L10" s="3">
        <v>30000</v>
      </c>
      <c r="M10" s="3" t="s">
        <v>61</v>
      </c>
    </row>
    <row r="11" spans="1:13" x14ac:dyDescent="0.3">
      <c r="A11" s="4" t="s">
        <v>109</v>
      </c>
      <c r="B11" s="3" t="s">
        <v>22</v>
      </c>
      <c r="C11" s="3" t="s">
        <v>46</v>
      </c>
      <c r="D11" s="3">
        <v>9831090238</v>
      </c>
      <c r="E11" s="3" t="s">
        <v>95</v>
      </c>
      <c r="F11" s="3" t="s">
        <v>68</v>
      </c>
      <c r="G11" s="3">
        <v>9830541334</v>
      </c>
      <c r="H11" s="3" t="s">
        <v>76</v>
      </c>
      <c r="I11" s="3">
        <v>9007128760</v>
      </c>
      <c r="J11" s="3" t="s">
        <v>82</v>
      </c>
      <c r="K11" s="3" t="s">
        <v>63</v>
      </c>
      <c r="L11" s="3">
        <v>50000</v>
      </c>
      <c r="M11" s="3" t="s">
        <v>61</v>
      </c>
    </row>
    <row r="12" spans="1:13" x14ac:dyDescent="0.3">
      <c r="A12" s="4" t="s">
        <v>109</v>
      </c>
      <c r="B12" s="3" t="s">
        <v>23</v>
      </c>
      <c r="C12" s="3" t="s">
        <v>47</v>
      </c>
      <c r="D12" s="3">
        <v>8116996949</v>
      </c>
      <c r="E12" s="3" t="s">
        <v>96</v>
      </c>
      <c r="F12" s="3" t="s">
        <v>68</v>
      </c>
      <c r="G12" s="3">
        <v>9830541334</v>
      </c>
      <c r="H12" s="3" t="s">
        <v>76</v>
      </c>
      <c r="I12" s="3">
        <v>9007128760</v>
      </c>
      <c r="J12" s="3" t="s">
        <v>82</v>
      </c>
      <c r="K12" s="3" t="s">
        <v>63</v>
      </c>
      <c r="L12" s="3">
        <v>25000</v>
      </c>
      <c r="M12" s="3" t="s">
        <v>61</v>
      </c>
    </row>
    <row r="13" spans="1:13" x14ac:dyDescent="0.3">
      <c r="A13" s="4" t="s">
        <v>109</v>
      </c>
      <c r="B13" s="3" t="s">
        <v>24</v>
      </c>
      <c r="C13" s="3" t="s">
        <v>48</v>
      </c>
      <c r="D13" s="3">
        <v>9729855638</v>
      </c>
      <c r="E13" s="3" t="s">
        <v>97</v>
      </c>
      <c r="F13" s="3" t="s">
        <v>69</v>
      </c>
      <c r="G13" s="3">
        <v>9983308298</v>
      </c>
      <c r="H13" s="3" t="s">
        <v>75</v>
      </c>
      <c r="I13" s="3">
        <v>9811408808</v>
      </c>
      <c r="J13" s="3" t="s">
        <v>83</v>
      </c>
      <c r="K13" s="3" t="s">
        <v>63</v>
      </c>
      <c r="L13" s="3">
        <v>50000</v>
      </c>
      <c r="M13" s="3" t="s">
        <v>61</v>
      </c>
    </row>
    <row r="14" spans="1:13" x14ac:dyDescent="0.3">
      <c r="A14" s="4" t="s">
        <v>109</v>
      </c>
      <c r="B14" s="3" t="s">
        <v>25</v>
      </c>
      <c r="C14" s="3" t="s">
        <v>49</v>
      </c>
      <c r="D14" s="3">
        <v>9810538271</v>
      </c>
      <c r="E14" s="3" t="s">
        <v>98</v>
      </c>
      <c r="F14" s="3" t="s">
        <v>69</v>
      </c>
      <c r="G14" s="3">
        <v>9983308298</v>
      </c>
      <c r="H14" s="3" t="s">
        <v>75</v>
      </c>
      <c r="I14" s="3">
        <v>9811408808</v>
      </c>
      <c r="J14" s="3" t="s">
        <v>83</v>
      </c>
      <c r="K14" s="3" t="s">
        <v>63</v>
      </c>
      <c r="L14" s="3">
        <v>30000</v>
      </c>
      <c r="M14" s="3" t="s">
        <v>62</v>
      </c>
    </row>
    <row r="15" spans="1:13" x14ac:dyDescent="0.3">
      <c r="A15" s="4" t="s">
        <v>109</v>
      </c>
      <c r="B15" s="3" t="s">
        <v>26</v>
      </c>
      <c r="C15" s="3" t="s">
        <v>50</v>
      </c>
      <c r="D15" s="3">
        <v>9958019737</v>
      </c>
      <c r="E15" s="3" t="s">
        <v>99</v>
      </c>
      <c r="F15" s="3" t="s">
        <v>69</v>
      </c>
      <c r="G15" s="3">
        <v>9983308298</v>
      </c>
      <c r="H15" s="3" t="s">
        <v>75</v>
      </c>
      <c r="I15" s="3">
        <v>9811408808</v>
      </c>
      <c r="J15" s="3" t="s">
        <v>83</v>
      </c>
      <c r="K15" s="3" t="s">
        <v>63</v>
      </c>
      <c r="L15" s="3">
        <v>50000</v>
      </c>
      <c r="M15" s="3" t="s">
        <v>62</v>
      </c>
    </row>
    <row r="16" spans="1:13" x14ac:dyDescent="0.3">
      <c r="A16" s="4" t="s">
        <v>109</v>
      </c>
      <c r="B16" s="3" t="s">
        <v>27</v>
      </c>
      <c r="C16" s="3" t="s">
        <v>51</v>
      </c>
      <c r="D16" s="3">
        <v>9811121644</v>
      </c>
      <c r="E16" s="3" t="s">
        <v>100</v>
      </c>
      <c r="F16" s="3" t="s">
        <v>69</v>
      </c>
      <c r="G16" s="3">
        <v>9983308298</v>
      </c>
      <c r="H16" s="3" t="s">
        <v>75</v>
      </c>
      <c r="I16" s="3">
        <v>9811408808</v>
      </c>
      <c r="J16" s="3" t="s">
        <v>83</v>
      </c>
      <c r="K16" s="3" t="s">
        <v>63</v>
      </c>
      <c r="L16" s="3">
        <v>30000</v>
      </c>
      <c r="M16" s="3" t="s">
        <v>62</v>
      </c>
    </row>
    <row r="17" spans="1:13" x14ac:dyDescent="0.3">
      <c r="A17" s="4" t="s">
        <v>109</v>
      </c>
      <c r="B17" s="3" t="s">
        <v>28</v>
      </c>
      <c r="C17" s="3" t="s">
        <v>52</v>
      </c>
      <c r="D17" s="3">
        <v>9654956895</v>
      </c>
      <c r="E17" s="3" t="s">
        <v>101</v>
      </c>
      <c r="F17" s="3" t="s">
        <v>69</v>
      </c>
      <c r="G17" s="3">
        <v>9983308298</v>
      </c>
      <c r="H17" s="3" t="s">
        <v>75</v>
      </c>
      <c r="I17" s="3">
        <v>9811408808</v>
      </c>
      <c r="J17" s="3" t="s">
        <v>83</v>
      </c>
      <c r="K17" s="3" t="s">
        <v>63</v>
      </c>
      <c r="L17" s="3">
        <v>30000</v>
      </c>
      <c r="M17" s="3" t="s">
        <v>62</v>
      </c>
    </row>
    <row r="18" spans="1:13" x14ac:dyDescent="0.3">
      <c r="A18" s="4" t="s">
        <v>109</v>
      </c>
      <c r="B18" s="3" t="s">
        <v>29</v>
      </c>
      <c r="C18" s="3" t="s">
        <v>53</v>
      </c>
      <c r="D18" s="3">
        <v>9674424703</v>
      </c>
      <c r="E18" s="3" t="s">
        <v>102</v>
      </c>
      <c r="F18" s="3" t="s">
        <v>70</v>
      </c>
      <c r="G18" s="3">
        <v>9903896429</v>
      </c>
      <c r="H18" s="3" t="s">
        <v>76</v>
      </c>
      <c r="I18" s="3">
        <v>9007128760</v>
      </c>
      <c r="J18" s="3" t="s">
        <v>84</v>
      </c>
      <c r="K18" s="3" t="s">
        <v>63</v>
      </c>
      <c r="L18" s="3">
        <v>40000</v>
      </c>
      <c r="M18" s="3" t="s">
        <v>62</v>
      </c>
    </row>
    <row r="19" spans="1:13" x14ac:dyDescent="0.3">
      <c r="A19" s="4" t="s">
        <v>109</v>
      </c>
      <c r="B19" s="3" t="s">
        <v>30</v>
      </c>
      <c r="C19" s="3" t="s">
        <v>54</v>
      </c>
      <c r="D19" s="3">
        <v>9872850433</v>
      </c>
      <c r="E19" s="3" t="s">
        <v>103</v>
      </c>
      <c r="F19" s="3" t="s">
        <v>71</v>
      </c>
      <c r="G19" s="3">
        <v>9780196700</v>
      </c>
      <c r="H19" s="3" t="s">
        <v>75</v>
      </c>
      <c r="I19" s="3">
        <v>9811408808</v>
      </c>
      <c r="J19" s="3" t="s">
        <v>85</v>
      </c>
      <c r="K19" s="3" t="s">
        <v>63</v>
      </c>
      <c r="L19" s="3">
        <v>30000</v>
      </c>
      <c r="M19" s="3" t="s">
        <v>62</v>
      </c>
    </row>
    <row r="20" spans="1:13" x14ac:dyDescent="0.3">
      <c r="A20" s="4" t="s">
        <v>109</v>
      </c>
      <c r="B20" s="3" t="s">
        <v>31</v>
      </c>
      <c r="C20" s="3" t="s">
        <v>55</v>
      </c>
      <c r="D20" s="3">
        <v>9412268582</v>
      </c>
      <c r="E20" s="3" t="s">
        <v>104</v>
      </c>
      <c r="F20" s="3" t="s">
        <v>66</v>
      </c>
      <c r="G20" s="3">
        <v>7379934781</v>
      </c>
      <c r="H20" s="3" t="s">
        <v>74</v>
      </c>
      <c r="I20" s="3">
        <v>9793620008</v>
      </c>
      <c r="J20" s="3" t="s">
        <v>80</v>
      </c>
      <c r="K20" s="3" t="s">
        <v>63</v>
      </c>
      <c r="L20" s="3">
        <v>30000</v>
      </c>
      <c r="M20" s="3" t="s">
        <v>62</v>
      </c>
    </row>
    <row r="21" spans="1:13" x14ac:dyDescent="0.3">
      <c r="A21" s="4" t="s">
        <v>109</v>
      </c>
      <c r="B21" s="3" t="s">
        <v>32</v>
      </c>
      <c r="C21" s="3" t="s">
        <v>56</v>
      </c>
      <c r="D21" s="3">
        <v>8420349437</v>
      </c>
      <c r="E21" s="3" t="s">
        <v>102</v>
      </c>
      <c r="F21" s="3" t="s">
        <v>70</v>
      </c>
      <c r="G21" s="3">
        <v>9903896429</v>
      </c>
      <c r="H21" s="3" t="s">
        <v>76</v>
      </c>
      <c r="I21" s="3">
        <v>9007128760</v>
      </c>
      <c r="J21" s="3" t="s">
        <v>84</v>
      </c>
      <c r="K21" s="3" t="s">
        <v>63</v>
      </c>
      <c r="L21" s="3">
        <v>30000</v>
      </c>
      <c r="M21" s="3" t="s">
        <v>62</v>
      </c>
    </row>
    <row r="22" spans="1:13" x14ac:dyDescent="0.3">
      <c r="A22" s="4" t="s">
        <v>109</v>
      </c>
      <c r="B22" s="3" t="s">
        <v>33</v>
      </c>
      <c r="C22" s="3" t="s">
        <v>57</v>
      </c>
      <c r="D22" s="3">
        <v>9356981009</v>
      </c>
      <c r="E22" s="3" t="s">
        <v>105</v>
      </c>
      <c r="F22" s="3" t="s">
        <v>71</v>
      </c>
      <c r="G22" s="3">
        <v>9780196700</v>
      </c>
      <c r="H22" s="3" t="s">
        <v>75</v>
      </c>
      <c r="I22" s="3">
        <v>9811408808</v>
      </c>
      <c r="J22" s="3" t="s">
        <v>85</v>
      </c>
      <c r="K22" s="3" t="s">
        <v>63</v>
      </c>
      <c r="L22" s="3">
        <v>40000</v>
      </c>
      <c r="M22" s="3" t="s">
        <v>62</v>
      </c>
    </row>
    <row r="23" spans="1:13" x14ac:dyDescent="0.3">
      <c r="A23" s="4" t="s">
        <v>109</v>
      </c>
      <c r="B23" s="3" t="s">
        <v>34</v>
      </c>
      <c r="C23" s="3" t="s">
        <v>58</v>
      </c>
      <c r="D23" s="3">
        <v>9443136083</v>
      </c>
      <c r="E23" s="3" t="s">
        <v>106</v>
      </c>
      <c r="F23" s="3" t="s">
        <v>64</v>
      </c>
      <c r="G23" s="3">
        <v>9500678688</v>
      </c>
      <c r="H23" s="3" t="s">
        <v>73</v>
      </c>
      <c r="I23" s="3">
        <v>9943812227</v>
      </c>
      <c r="J23" s="3" t="s">
        <v>78</v>
      </c>
      <c r="K23" s="3" t="s">
        <v>63</v>
      </c>
      <c r="L23" s="3">
        <v>30000</v>
      </c>
      <c r="M23" s="3" t="s">
        <v>62</v>
      </c>
    </row>
    <row r="24" spans="1:13" x14ac:dyDescent="0.3">
      <c r="A24" s="4" t="s">
        <v>109</v>
      </c>
      <c r="B24" s="3" t="s">
        <v>35</v>
      </c>
      <c r="C24" s="3" t="s">
        <v>59</v>
      </c>
      <c r="D24" s="3">
        <v>9442160333</v>
      </c>
      <c r="E24" s="3" t="s">
        <v>107</v>
      </c>
      <c r="F24" s="3" t="s">
        <v>64</v>
      </c>
      <c r="G24" s="3">
        <v>9500678688</v>
      </c>
      <c r="H24" s="3" t="s">
        <v>73</v>
      </c>
      <c r="I24" s="3">
        <v>9943812227</v>
      </c>
      <c r="J24" s="3" t="s">
        <v>78</v>
      </c>
      <c r="K24" s="3" t="s">
        <v>63</v>
      </c>
      <c r="L24" s="3">
        <v>30000</v>
      </c>
      <c r="M24" s="3" t="s">
        <v>62</v>
      </c>
    </row>
    <row r="25" spans="1:13" x14ac:dyDescent="0.3">
      <c r="A25" s="4" t="s">
        <v>109</v>
      </c>
      <c r="B25" s="3" t="s">
        <v>36</v>
      </c>
      <c r="C25" s="3" t="s">
        <v>60</v>
      </c>
      <c r="D25" s="3">
        <v>9010588660</v>
      </c>
      <c r="E25" s="3" t="s">
        <v>108</v>
      </c>
      <c r="F25" s="3" t="s">
        <v>72</v>
      </c>
      <c r="G25" s="3">
        <v>7416881819</v>
      </c>
      <c r="H25" s="3" t="s">
        <v>77</v>
      </c>
      <c r="I25" s="3">
        <v>9742210295</v>
      </c>
      <c r="J25" s="3" t="s">
        <v>86</v>
      </c>
      <c r="K25" s="3" t="s">
        <v>63</v>
      </c>
      <c r="L25" s="3">
        <v>50000</v>
      </c>
      <c r="M25" s="3" t="s">
        <v>62</v>
      </c>
    </row>
  </sheetData>
  <conditionalFormatting sqref="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 Medical</dc:creator>
  <cp:lastModifiedBy>Weston Medical</cp:lastModifiedBy>
  <dcterms:created xsi:type="dcterms:W3CDTF">2025-10-11T07:59:35Z</dcterms:created>
  <dcterms:modified xsi:type="dcterms:W3CDTF">2025-10-11T09:37:12Z</dcterms:modified>
</cp:coreProperties>
</file>