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 Mendieta\Dropbox\Proyectos\Blog\EconoNICs\_posts\2023-01-07-inflacin-en-nicaragua\"/>
    </mc:Choice>
  </mc:AlternateContent>
  <xr:revisionPtr revIDLastSave="0" documentId="13_ncr:1_{3CF76FB7-580D-4364-97F8-E9573F36A65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e" sheetId="1" r:id="rId1"/>
    <sheet name="G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</calcChain>
</file>

<file path=xl/sharedStrings.xml><?xml version="1.0" encoding="utf-8"?>
<sst xmlns="http://schemas.openxmlformats.org/spreadsheetml/2006/main" count="13" uniqueCount="13">
  <si>
    <t>CR</t>
  </si>
  <si>
    <t>SA</t>
  </si>
  <si>
    <t>GU</t>
  </si>
  <si>
    <t>HN</t>
  </si>
  <si>
    <t>NI</t>
  </si>
  <si>
    <t>RD</t>
  </si>
  <si>
    <t>PA</t>
  </si>
  <si>
    <t>Promedio 2022</t>
  </si>
  <si>
    <t>Promedio 2012-2021</t>
  </si>
  <si>
    <t>VARIABLE</t>
  </si>
  <si>
    <t>Proyección</t>
  </si>
  <si>
    <t>Inflación observada</t>
  </si>
  <si>
    <t>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</si>
</sst>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 Light"/>
      <family val="2"/>
    </font>
    <font>
      <sz val="12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2"/>
      <color rgb="FF006100"/>
      <name val="Calibri Light"/>
      <family val="2"/>
    </font>
    <font>
      <sz val="12"/>
      <color rgb="FF9C0006"/>
      <name val="Calibri Light"/>
      <family val="2"/>
    </font>
    <font>
      <sz val="12"/>
      <color rgb="FF9C5700"/>
      <name val="Calibri Light"/>
      <family val="2"/>
    </font>
    <font>
      <sz val="12"/>
      <color rgb="FF3F3F76"/>
      <name val="Calibri Light"/>
      <family val="2"/>
    </font>
    <font>
      <b/>
      <sz val="12"/>
      <color rgb="FF3F3F3F"/>
      <name val="Calibri Light"/>
      <family val="2"/>
    </font>
    <font>
      <b/>
      <sz val="12"/>
      <color rgb="FFFA7D00"/>
      <name val="Calibri Light"/>
      <family val="2"/>
    </font>
    <font>
      <sz val="12"/>
      <color rgb="FFFA7D00"/>
      <name val="Calibri Light"/>
      <family val="2"/>
    </font>
    <font>
      <b/>
      <sz val="12"/>
      <color theme="0"/>
      <name val="Calibri Light"/>
      <family val="2"/>
    </font>
    <font>
      <sz val="12"/>
      <color rgb="FFFF0000"/>
      <name val="Calibri Light"/>
      <family val="2"/>
    </font>
    <font>
      <i/>
      <sz val="12"/>
      <color rgb="FF7F7F7F"/>
      <name val="Calibri Light"/>
      <family val="2"/>
    </font>
    <font>
      <b/>
      <sz val="12"/>
      <color theme="1"/>
      <name val="Calibri Light"/>
      <family val="2"/>
    </font>
    <font>
      <sz val="12"/>
      <color theme="0"/>
      <name val="Calibri Light"/>
      <family val="2"/>
    </font>
    <font>
      <sz val="10"/>
      <color theme="1"/>
      <name val="Arial Unicode MS"/>
    </font>
    <font>
      <b/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C2" sqref="C2"/>
    </sheetView>
  </sheetViews>
  <sheetFormatPr baseColWidth="10" defaultColWidth="8.796875" defaultRowHeight="15.6"/>
  <cols>
    <col min="1" max="1" width="12.796875" bestFit="1" customWidth="1"/>
    <col min="2" max="2" width="5" bestFit="1" customWidth="1"/>
    <col min="3" max="3" width="4.69921875" bestFit="1" customWidth="1"/>
    <col min="4" max="4" width="4.09765625" bestFit="1" customWidth="1"/>
    <col min="5" max="7" width="5" bestFit="1" customWidth="1"/>
    <col min="8" max="8" width="4.69921875" bestFit="1" customWidth="1"/>
  </cols>
  <sheetData>
    <row r="1" spans="1: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2" t="s">
        <v>7</v>
      </c>
      <c r="B2">
        <v>8.3036363636363646</v>
      </c>
      <c r="C2">
        <v>7.1809090909090916</v>
      </c>
      <c r="D2">
        <v>6.6490909090909094</v>
      </c>
      <c r="E2">
        <v>9.0081818181818178</v>
      </c>
      <c r="F2">
        <v>10.342727272727272</v>
      </c>
      <c r="G2">
        <v>8.9118181818181803</v>
      </c>
      <c r="H2">
        <v>2.935454545454546</v>
      </c>
    </row>
    <row r="3" spans="1:8" ht="27">
      <c r="A3" s="2" t="s">
        <v>8</v>
      </c>
      <c r="B3">
        <v>2.3467500000000001</v>
      </c>
      <c r="C3">
        <v>0.88208333333333322</v>
      </c>
      <c r="D3">
        <v>3.7777499999999993</v>
      </c>
      <c r="E3">
        <v>4.2975833333333329</v>
      </c>
      <c r="F3">
        <v>5.0722499999999995</v>
      </c>
      <c r="G3">
        <v>3.4696666666666673</v>
      </c>
      <c r="H3">
        <v>1.4624999999999995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8404E-A1B0-4BF9-8CAA-DA77A1EEED63}">
  <dimension ref="B1:D23"/>
  <sheetViews>
    <sheetView tabSelected="1" workbookViewId="0">
      <selection activeCell="B1" sqref="B1"/>
    </sheetView>
  </sheetViews>
  <sheetFormatPr baseColWidth="10" defaultRowHeight="15.6"/>
  <sheetData>
    <row r="1" spans="2:4">
      <c r="B1" s="3" t="s">
        <v>12</v>
      </c>
      <c r="C1" t="s">
        <v>11</v>
      </c>
      <c r="D1" t="s">
        <v>10</v>
      </c>
    </row>
    <row r="2" spans="2:4">
      <c r="B2">
        <v>2006</v>
      </c>
      <c r="C2">
        <v>9.4469999999999992</v>
      </c>
    </row>
    <row r="3" spans="2:4">
      <c r="B3">
        <v>2007</v>
      </c>
      <c r="C3">
        <v>16.876999999999999</v>
      </c>
    </row>
    <row r="4" spans="2:4">
      <c r="B4">
        <v>2008</v>
      </c>
      <c r="C4">
        <v>13.773999999999999</v>
      </c>
    </row>
    <row r="5" spans="2:4">
      <c r="B5">
        <v>2009</v>
      </c>
      <c r="C5">
        <v>0.93300000000000005</v>
      </c>
    </row>
    <row r="6" spans="2:4">
      <c r="B6">
        <v>2010</v>
      </c>
      <c r="C6">
        <v>9.23</v>
      </c>
    </row>
    <row r="7" spans="2:4">
      <c r="B7">
        <v>2011</v>
      </c>
      <c r="C7">
        <v>7.95</v>
      </c>
    </row>
    <row r="8" spans="2:4">
      <c r="B8">
        <v>2012</v>
      </c>
      <c r="C8">
        <v>6.6189999999999998</v>
      </c>
    </row>
    <row r="9" spans="2:4">
      <c r="B9">
        <v>2013</v>
      </c>
      <c r="C9">
        <v>5.6749999999999998</v>
      </c>
    </row>
    <row r="10" spans="2:4">
      <c r="B10">
        <v>2014</v>
      </c>
      <c r="C10">
        <v>6.48</v>
      </c>
    </row>
    <row r="11" spans="2:4">
      <c r="B11">
        <v>2015</v>
      </c>
      <c r="C11">
        <v>3.052</v>
      </c>
    </row>
    <row r="12" spans="2:4">
      <c r="B12">
        <v>2016</v>
      </c>
      <c r="C12">
        <v>3.13</v>
      </c>
    </row>
    <row r="13" spans="2:4">
      <c r="B13">
        <v>2017</v>
      </c>
      <c r="C13">
        <v>5.6779999999999999</v>
      </c>
    </row>
    <row r="14" spans="2:4">
      <c r="B14">
        <v>2018</v>
      </c>
      <c r="C14">
        <v>3.8849999999999998</v>
      </c>
    </row>
    <row r="15" spans="2:4">
      <c r="B15">
        <v>2019</v>
      </c>
      <c r="C15">
        <v>6.13</v>
      </c>
    </row>
    <row r="16" spans="2:4">
      <c r="B16">
        <v>2020</v>
      </c>
      <c r="C16">
        <v>2.931</v>
      </c>
    </row>
    <row r="17" spans="2:4">
      <c r="B17">
        <v>2021</v>
      </c>
      <c r="C17">
        <v>7.2030000000000003</v>
      </c>
      <c r="D17">
        <f>C17</f>
        <v>7.2030000000000003</v>
      </c>
    </row>
    <row r="18" spans="2:4">
      <c r="B18">
        <v>2022</v>
      </c>
      <c r="D18">
        <v>10</v>
      </c>
    </row>
    <row r="19" spans="2:4">
      <c r="B19">
        <v>2023</v>
      </c>
      <c r="D19">
        <v>5.5010000000000003</v>
      </c>
    </row>
    <row r="20" spans="2:4">
      <c r="B20">
        <v>2024</v>
      </c>
      <c r="D20">
        <v>3.5</v>
      </c>
    </row>
    <row r="21" spans="2:4">
      <c r="B21">
        <v>2025</v>
      </c>
      <c r="D21">
        <v>3.5</v>
      </c>
    </row>
    <row r="22" spans="2:4">
      <c r="B22">
        <v>2026</v>
      </c>
      <c r="D22">
        <v>3.5</v>
      </c>
    </row>
    <row r="23" spans="2:4">
      <c r="B23">
        <v>2027</v>
      </c>
      <c r="D23"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</vt:lpstr>
      <vt:lpstr>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Mendieta</dc:creator>
  <cp:lastModifiedBy>William Mendieta</cp:lastModifiedBy>
  <dcterms:created xsi:type="dcterms:W3CDTF">2023-01-13T12:56:29Z</dcterms:created>
  <dcterms:modified xsi:type="dcterms:W3CDTF">2023-01-21T20:12:35Z</dcterms:modified>
</cp:coreProperties>
</file>