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 Mendieta\Dropbox\Proyectos\Blog\EconoNICs\_posts\2023-01-26-2anclanominal\"/>
    </mc:Choice>
  </mc:AlternateContent>
  <xr:revisionPtr revIDLastSave="0" documentId="8_{B61A1E46-3741-4A30-9129-C0012E4938A9}" xr6:coauthVersionLast="47" xr6:coauthVersionMax="47" xr10:uidLastSave="{00000000-0000-0000-0000-000000000000}"/>
  <bookViews>
    <workbookView xWindow="28692" yWindow="-36" windowWidth="29016" windowHeight="15816" xr2:uid="{0EB38354-575F-4902-9A7E-C49B322BB7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<sst xmlns="http://schemas.openxmlformats.org/spreadsheetml/2006/main" count="4" uniqueCount="4">
  <si>
    <t>Devaluación</t>
  </si>
  <si>
    <t>Inflación de EEUU</t>
  </si>
  <si>
    <t>Inflación de Nicaragua</t>
  </si>
  <si>
    <t>Anclaje cambiario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</si>
</sst>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6F79-941F-4F8B-8092-D1FADA5A53C2}">
  <dimension ref="A1:E18"/>
  <sheetViews>
    <sheetView tabSelected="1" workbookViewId="0">
      <selection activeCell="J14" sqref="J14"/>
    </sheetView>
  </sheetViews>
  <sheetFormatPr baseColWidth="10" defaultRowHeight="15.6" x14ac:dyDescent="0.3"/>
  <sheetData>
    <row r="1" spans="1:5" x14ac:dyDescent="0.3">
      <c r="B1" t="s">
        <v>2</v>
      </c>
      <c r="C1" t="s">
        <v>3</v>
      </c>
      <c r="D1" t="s">
        <v>0</v>
      </c>
      <c r="E1" t="s">
        <v>1</v>
      </c>
    </row>
    <row r="2" spans="1:5" x14ac:dyDescent="0.3">
      <c r="A2" s="1">
        <v>2006</v>
      </c>
      <c r="B2" s="2">
        <v>9.4471577594832752</v>
      </c>
      <c r="C2" s="2">
        <f>D2+E2</f>
        <v>7.523979999998323</v>
      </c>
      <c r="D2" s="2">
        <v>4.9999999999983231</v>
      </c>
      <c r="E2">
        <v>2.5239799999999999</v>
      </c>
    </row>
    <row r="3" spans="1:5" x14ac:dyDescent="0.3">
      <c r="A3" s="1">
        <v>2007</v>
      </c>
      <c r="B3" s="2">
        <v>16.876851704158113</v>
      </c>
      <c r="C3" s="2">
        <f>D3+E3</f>
        <v>9.1088100000020891</v>
      </c>
      <c r="D3" s="2">
        <v>5.000000000002089</v>
      </c>
      <c r="E3">
        <v>4.1088100000000001</v>
      </c>
    </row>
    <row r="4" spans="1:5" x14ac:dyDescent="0.3">
      <c r="A4" s="1">
        <v>2008</v>
      </c>
      <c r="B4" s="2">
        <v>13.774347577408321</v>
      </c>
      <c r="C4" s="2">
        <f>D4+E4</f>
        <v>4.9777699999964469</v>
      </c>
      <c r="D4" s="2">
        <v>4.9999999999964473</v>
      </c>
      <c r="E4">
        <v>-2.223E-2</v>
      </c>
    </row>
    <row r="5" spans="1:5" x14ac:dyDescent="0.3">
      <c r="A5" s="1">
        <v>2009</v>
      </c>
      <c r="B5" s="2">
        <v>0.9330308293118037</v>
      </c>
      <c r="C5" s="2">
        <f>D5+E5</f>
        <v>7.81412000000216</v>
      </c>
      <c r="D5" s="2">
        <v>5.00000000000216</v>
      </c>
      <c r="E5">
        <v>2.81412</v>
      </c>
    </row>
    <row r="6" spans="1:5" x14ac:dyDescent="0.3">
      <c r="A6" s="1">
        <v>2010</v>
      </c>
      <c r="B6" s="2">
        <v>9.2303835908373202</v>
      </c>
      <c r="C6" s="2">
        <f>D6+E6</f>
        <v>6.4377900000021739</v>
      </c>
      <c r="D6" s="2">
        <v>5.0000000000021743</v>
      </c>
      <c r="E6">
        <v>1.4377899999999999</v>
      </c>
    </row>
    <row r="7" spans="1:5" x14ac:dyDescent="0.3">
      <c r="A7" s="1">
        <v>2011</v>
      </c>
      <c r="B7" s="2">
        <v>7.9504209999999995</v>
      </c>
      <c r="C7" s="2">
        <f>D7+E7</f>
        <v>8.0620700000021746</v>
      </c>
      <c r="D7" s="2">
        <v>5.0000000000021743</v>
      </c>
      <c r="E7">
        <v>3.0620699999999998</v>
      </c>
    </row>
    <row r="8" spans="1:5" x14ac:dyDescent="0.3">
      <c r="A8" s="1">
        <v>2012</v>
      </c>
      <c r="B8" s="2">
        <v>6.6186100000000003</v>
      </c>
      <c r="C8" s="2">
        <f>D8+E8</f>
        <v>6.7595000000021743</v>
      </c>
      <c r="D8" s="2">
        <v>5.0000000000021743</v>
      </c>
      <c r="E8">
        <v>1.7595000000000001</v>
      </c>
    </row>
    <row r="9" spans="1:5" x14ac:dyDescent="0.3">
      <c r="A9" s="1">
        <v>2013</v>
      </c>
      <c r="B9" s="2">
        <v>5.6748069999999995</v>
      </c>
      <c r="C9" s="2">
        <f>D9+E9</f>
        <v>6.512840000002174</v>
      </c>
      <c r="D9" s="2">
        <v>5.0000000000021743</v>
      </c>
      <c r="E9">
        <v>1.51284</v>
      </c>
    </row>
    <row r="10" spans="1:5" x14ac:dyDescent="0.3">
      <c r="A10">
        <v>2014</v>
      </c>
      <c r="B10" s="2">
        <v>6.479692</v>
      </c>
      <c r="C10" s="2">
        <f>D10+E10</f>
        <v>5.6531200000021746</v>
      </c>
      <c r="D10" s="2">
        <v>5.0000000000021743</v>
      </c>
      <c r="E10">
        <v>0.65312000000000003</v>
      </c>
    </row>
    <row r="11" spans="1:5" x14ac:dyDescent="0.3">
      <c r="A11">
        <v>2015</v>
      </c>
      <c r="B11" s="2">
        <v>3.0522010000000002</v>
      </c>
      <c r="C11" s="2">
        <f>D11+E11</f>
        <v>5.6387200000021744</v>
      </c>
      <c r="D11" s="2">
        <v>5.0000000000021743</v>
      </c>
      <c r="E11">
        <v>0.63871999999999995</v>
      </c>
    </row>
    <row r="12" spans="1:5" x14ac:dyDescent="0.3">
      <c r="A12">
        <v>2016</v>
      </c>
      <c r="B12" s="2">
        <v>3.1296530110776644</v>
      </c>
      <c r="C12" s="2">
        <f>D12+E12</f>
        <v>7.0508000000021749</v>
      </c>
      <c r="D12" s="2">
        <v>5.0000000000021743</v>
      </c>
      <c r="E12">
        <v>2.0508000000000002</v>
      </c>
    </row>
    <row r="13" spans="1:5" x14ac:dyDescent="0.3">
      <c r="A13">
        <v>2017</v>
      </c>
      <c r="B13" s="2">
        <v>5.6784983961428761</v>
      </c>
      <c r="C13" s="2">
        <f>D13+E13</f>
        <v>7.1299300000021741</v>
      </c>
      <c r="D13" s="2">
        <v>5.0000000000021743</v>
      </c>
      <c r="E13">
        <v>2.1299299999999999</v>
      </c>
    </row>
    <row r="14" spans="1:5" x14ac:dyDescent="0.3">
      <c r="A14">
        <v>2018</v>
      </c>
      <c r="B14" s="2">
        <v>3.885054636453475</v>
      </c>
      <c r="C14" s="2">
        <f>D14+E14</f>
        <v>6.915220000002174</v>
      </c>
      <c r="D14" s="2">
        <v>5.0000000000021743</v>
      </c>
      <c r="E14">
        <v>1.9152199999999999</v>
      </c>
    </row>
    <row r="15" spans="1:5" x14ac:dyDescent="0.3">
      <c r="A15">
        <v>2019</v>
      </c>
      <c r="B15" s="2">
        <v>6.1297240000000004</v>
      </c>
      <c r="C15" s="2">
        <f>D15+E15</f>
        <v>6.9248090300000005</v>
      </c>
      <c r="D15" s="2">
        <v>4.6630890300000001</v>
      </c>
      <c r="E15">
        <v>2.26172</v>
      </c>
    </row>
    <row r="16" spans="1:5" x14ac:dyDescent="0.3">
      <c r="A16">
        <v>2020</v>
      </c>
      <c r="B16" s="2">
        <v>2.9305690000000002</v>
      </c>
      <c r="C16" s="2">
        <f>D16+E16</f>
        <v>4.1932040682219203</v>
      </c>
      <c r="D16" s="2">
        <v>2.9150540682219201</v>
      </c>
      <c r="E16">
        <v>1.2781499999999999</v>
      </c>
    </row>
    <row r="17" spans="1:5" x14ac:dyDescent="0.3">
      <c r="A17">
        <v>2021</v>
      </c>
      <c r="B17" s="2">
        <v>7.2100675162151759</v>
      </c>
      <c r="C17" s="2">
        <f>D17+E17</f>
        <v>9.096540000000001</v>
      </c>
      <c r="D17" s="2">
        <v>2</v>
      </c>
      <c r="E17">
        <v>7.0965400000000001</v>
      </c>
    </row>
    <row r="18" spans="1:5" x14ac:dyDescent="0.3">
      <c r="A18">
        <v>2022</v>
      </c>
      <c r="B18" s="2">
        <v>11.38</v>
      </c>
      <c r="C18" s="2">
        <f>D18+E18</f>
        <v>8.4206800000000008</v>
      </c>
      <c r="D18" s="2">
        <v>2</v>
      </c>
      <c r="E18">
        <v>6.4206799999999999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Mendieta</dc:creator>
  <cp:lastModifiedBy>William Mendieta</cp:lastModifiedBy>
  <dcterms:created xsi:type="dcterms:W3CDTF">2023-02-04T05:03:02Z</dcterms:created>
  <dcterms:modified xsi:type="dcterms:W3CDTF">2023-02-04T05:06:38Z</dcterms:modified>
</cp:coreProperties>
</file>