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27"/>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H.R.9512</t>
        </is>
      </c>
      <c r="B6"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6" s="51" t="n">
        <v>46202</v>
      </c>
      <c r="D6" s="48" t="inlineStr">
        <is>
          <t>Rep. James Gallagher (R-CA-1)</t>
        </is>
      </c>
      <c r="E6" s="48" t="n">
        <v>0</v>
      </c>
      <c r="F6" s="48" t="n">
        <v>0</v>
      </c>
      <c r="G6" s="48" t="n">
        <v>0</v>
      </c>
      <c r="H6" s="48" t="n">
        <v>0</v>
      </c>
      <c r="I6" s="48" t="inlineStr">
        <is>
          <t>Referred to the House Committee on Natural Resources. 2026-06-29</t>
        </is>
      </c>
    </row>
    <row r="7" ht="45" customHeight="1">
      <c r="A7" s="48" t="inlineStr">
        <is>
          <t>H.R.9497</t>
        </is>
      </c>
      <c r="B7" s="48" t="inlineStr">
        <is>
          <t>Water Resources Development Act of 2026</t>
        </is>
      </c>
      <c r="C7" s="51" t="n">
        <v>46202</v>
      </c>
      <c r="D7" s="48" t="inlineStr">
        <is>
          <t>Rep. Sam Graves (R-MO-6)</t>
        </is>
      </c>
      <c r="E7" s="48" t="n">
        <v>3</v>
      </c>
      <c r="F7" s="48" t="n">
        <v>2</v>
      </c>
      <c r="G7" s="48" t="n">
        <v>1</v>
      </c>
      <c r="H7" s="48" t="n">
        <v>0</v>
      </c>
      <c r="I7" s="48" t="inlineStr">
        <is>
          <t>Referred to the House Committee on Transportation and Infrastructure. 2026-06-29</t>
        </is>
      </c>
    </row>
    <row r="8" ht="60" customHeight="1">
      <c r="A8" s="48" t="inlineStr">
        <is>
          <t>H.R.9484</t>
        </is>
      </c>
      <c r="B8" s="48" t="inlineStr">
        <is>
          <t>To require the Secretary of the Army to conduct a study on the effect of new commercial and industrial water users on the amount of water maintained by Corps of Engineers reservoirs, and for other purposes.</t>
        </is>
      </c>
      <c r="C8" s="51" t="n">
        <v>46198</v>
      </c>
      <c r="D8" s="48" t="inlineStr">
        <is>
          <t>Rep. Hillary Scholten (D-MI-3)</t>
        </is>
      </c>
      <c r="E8" s="48" t="n">
        <v>1</v>
      </c>
      <c r="F8" s="48" t="n">
        <v>1</v>
      </c>
      <c r="G8" s="48" t="n">
        <v>0</v>
      </c>
      <c r="H8" s="48" t="n">
        <v>0</v>
      </c>
      <c r="I8" s="48" t="inlineStr">
        <is>
          <t>Referred to the House Committee on Transportation and Infrastructure. 2026-06-25</t>
        </is>
      </c>
    </row>
    <row r="9" ht="30" customHeight="1">
      <c r="A9" s="48" t="inlineStr">
        <is>
          <t>H.R.9478</t>
        </is>
      </c>
      <c r="B9" s="48" t="inlineStr">
        <is>
          <t>To require the Secretary of Energy to establish a research initiative to develop technologies to remove methane from the atmosphere, and for other purposes.</t>
        </is>
      </c>
      <c r="C9" s="51" t="n">
        <v>46198</v>
      </c>
      <c r="D9" s="48" t="inlineStr">
        <is>
          <t>Rep. Kevin Mullin (D-CA-15)</t>
        </is>
      </c>
      <c r="E9" s="48" t="n">
        <v>2</v>
      </c>
      <c r="F9" s="48" t="n">
        <v>1</v>
      </c>
      <c r="G9" s="48" t="n">
        <v>1</v>
      </c>
      <c r="H9" s="48" t="n">
        <v>0</v>
      </c>
      <c r="I9" s="48" t="inlineStr">
        <is>
          <t>Referred to the House Committee on Science, Space, and Technology. 2026-06-25</t>
        </is>
      </c>
    </row>
    <row r="10" ht="45" customHeight="1">
      <c r="A10" s="48" t="inlineStr">
        <is>
          <t>H.R.9467</t>
        </is>
      </c>
      <c r="B10"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0" s="51" t="n">
        <v>46198</v>
      </c>
      <c r="D10" s="48" t="inlineStr">
        <is>
          <t>Rep. Jahana Hayes (D-CT-5)</t>
        </is>
      </c>
      <c r="E10" s="48" t="n">
        <v>4</v>
      </c>
      <c r="F10" s="48" t="n">
        <v>4</v>
      </c>
      <c r="G10" s="48" t="n">
        <v>0</v>
      </c>
      <c r="H10" s="48" t="n">
        <v>0</v>
      </c>
      <c r="I10" s="48" t="inlineStr">
        <is>
          <t>Referred to the House Committee on Education and Workforce. 2026-06-25</t>
        </is>
      </c>
    </row>
    <row r="11" ht="15" customHeight="1">
      <c r="A11" s="48" t="inlineStr">
        <is>
          <t>H.R.9453</t>
        </is>
      </c>
      <c r="B11" s="48" t="inlineStr">
        <is>
          <t>To amend the Clean Air Act to preserve consumer vehicle choice, protect the electric grid, and impose limits on regulations under that Act, and for other purposes.</t>
        </is>
      </c>
      <c r="C11" s="51" t="n">
        <v>46198</v>
      </c>
      <c r="D11" s="48" t="inlineStr">
        <is>
          <t>Rep. Andrew Clyde (R-GA-9)</t>
        </is>
      </c>
      <c r="E11" s="48" t="n">
        <v>20</v>
      </c>
      <c r="F11" s="48" t="n">
        <v>0</v>
      </c>
      <c r="G11" s="48" t="n">
        <v>20</v>
      </c>
      <c r="H11" s="48" t="n">
        <v>0</v>
      </c>
      <c r="I11" s="48" t="inlineStr">
        <is>
          <t>Referred to the House Committee on Energy and Commerce. 2026-06-25</t>
        </is>
      </c>
    </row>
    <row r="12" ht="15" customHeight="1">
      <c r="A12" s="48" t="inlineStr">
        <is>
          <t>H.R.9419</t>
        </is>
      </c>
      <c r="B12"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2" s="51" t="n">
        <v>46197</v>
      </c>
      <c r="D12" s="48" t="inlineStr">
        <is>
          <t>Rep. Michael Baumgartner (R-WA-5)</t>
        </is>
      </c>
      <c r="E12" s="48" t="n">
        <v>0</v>
      </c>
      <c r="F12" s="48" t="n">
        <v>0</v>
      </c>
      <c r="G12" s="48" t="n">
        <v>0</v>
      </c>
      <c r="H12" s="48" t="n">
        <v>0</v>
      </c>
      <c r="I12"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3" ht="45" customHeight="1">
      <c r="A13" s="48" t="inlineStr">
        <is>
          <t>H.RES.1389</t>
        </is>
      </c>
      <c r="B13"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3" s="51" t="n">
        <v>46197</v>
      </c>
      <c r="D13" s="48" t="inlineStr">
        <is>
          <t>Rep. Brittany Pettersen (D-CO-7)</t>
        </is>
      </c>
      <c r="E13" s="48" t="n">
        <v>0</v>
      </c>
      <c r="F13" s="48" t="n">
        <v>0</v>
      </c>
      <c r="G13" s="48" t="n">
        <v>0</v>
      </c>
      <c r="H13" s="48" t="n">
        <v>0</v>
      </c>
      <c r="I13" s="48" t="inlineStr">
        <is>
          <t>Referred to the House Committee on Energy and Commerce. 2026-06-24</t>
        </is>
      </c>
    </row>
    <row r="14" ht="30" customHeight="1">
      <c r="A14" s="48" t="inlineStr">
        <is>
          <t>H.RES.1377</t>
        </is>
      </c>
      <c r="B14"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4" s="51" t="n">
        <v>46196</v>
      </c>
      <c r="D14" s="48" t="inlineStr">
        <is>
          <t>Rep. Brian Jack (R-GA-3)</t>
        </is>
      </c>
      <c r="E14" s="48" t="n">
        <v>0</v>
      </c>
      <c r="F14" s="48" t="n">
        <v>0</v>
      </c>
      <c r="G14" s="48" t="n">
        <v>0</v>
      </c>
      <c r="H14" s="48" t="n">
        <v>0</v>
      </c>
      <c r="I14" s="48" t="inlineStr">
        <is>
          <t>Placed on the House Calendar, Calendar No. 82. 2026-06-23</t>
        </is>
      </c>
    </row>
    <row r="15" ht="60" customHeight="1">
      <c r="A15" s="48" t="inlineStr">
        <is>
          <t>H.R.9372</t>
        </is>
      </c>
      <c r="B15"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5" s="51" t="n">
        <v>46191</v>
      </c>
      <c r="D15" s="48" t="inlineStr">
        <is>
          <t>Rep. Suhas Subramanyam (D-VA-10)</t>
        </is>
      </c>
      <c r="E15" s="48" t="n">
        <v>2</v>
      </c>
      <c r="F15" s="48" t="n">
        <v>1</v>
      </c>
      <c r="G15" s="48" t="n">
        <v>1</v>
      </c>
      <c r="H15" s="48" t="n">
        <v>0</v>
      </c>
      <c r="I15" s="48" t="inlineStr">
        <is>
          <t>Referred to the House Committee on Science, Space, and Technology. 2026-06-18</t>
        </is>
      </c>
    </row>
    <row r="16" ht="15" customHeight="1">
      <c r="A16" s="48" t="inlineStr">
        <is>
          <t>H.R.9348</t>
        </is>
      </c>
      <c r="B16"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6" s="51" t="n">
        <v>46191</v>
      </c>
      <c r="D16" s="48" t="inlineStr">
        <is>
          <t>Rep. Laura Friedman (D-CA-30)</t>
        </is>
      </c>
      <c r="E16" s="48" t="n">
        <v>0</v>
      </c>
      <c r="F16" s="48" t="n">
        <v>0</v>
      </c>
      <c r="G16" s="48" t="n">
        <v>0</v>
      </c>
      <c r="H16" s="48" t="n">
        <v>0</v>
      </c>
      <c r="I16" s="48" t="inlineStr">
        <is>
          <t>Referred to the House Committee on Transportation and Infrastructure. 2026-06-18</t>
        </is>
      </c>
    </row>
    <row r="17" ht="30" customHeight="1">
      <c r="A17" s="48" t="inlineStr">
        <is>
          <t>H.R.9338</t>
        </is>
      </c>
      <c r="B17" s="48" t="inlineStr">
        <is>
          <t>Pipeline Safety Authorization Act of 2026</t>
        </is>
      </c>
      <c r="C17" s="51" t="n">
        <v>46191</v>
      </c>
      <c r="D17" s="48" t="inlineStr">
        <is>
          <t>Rep. Randy Weber (R-TX-14)</t>
        </is>
      </c>
      <c r="E17" s="48" t="n">
        <v>0</v>
      </c>
      <c r="F17" s="48" t="n">
        <v>0</v>
      </c>
      <c r="G17" s="48" t="n">
        <v>0</v>
      </c>
      <c r="H17" s="48" t="n">
        <v>0</v>
      </c>
      <c r="I1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8" ht="15" customHeight="1">
      <c r="A18" s="48" t="inlineStr">
        <is>
          <t>H.R.9337</t>
        </is>
      </c>
      <c r="B18" s="48" t="inlineStr">
        <is>
          <t>To amend the Federal Power Act to modernize the hydropower licensing process, and for other purposes.</t>
        </is>
      </c>
      <c r="C18" s="51" t="n">
        <v>46191</v>
      </c>
      <c r="D18" s="48" t="inlineStr">
        <is>
          <t>Rep. Cliff Bentz (R-OR-2)</t>
        </is>
      </c>
      <c r="E18" s="48" t="n">
        <v>11</v>
      </c>
      <c r="F18" s="48" t="n">
        <v>0</v>
      </c>
      <c r="G18" s="48" t="n">
        <v>11</v>
      </c>
      <c r="H18" s="48" t="n">
        <v>0</v>
      </c>
      <c r="I18" s="48" t="inlineStr">
        <is>
          <t>Referred to the House Committee on Energy and Commerce. 2026-06-18</t>
        </is>
      </c>
    </row>
    <row r="19" ht="60" customHeight="1">
      <c r="A19" s="48" t="inlineStr">
        <is>
          <t>H.R.9313</t>
        </is>
      </c>
      <c r="B19" s="48" t="inlineStr">
        <is>
          <t>To appropriate $500,000,000 to the low-income household water assistance program under section 2912 of the American Rescue Plan Act of 2021, and for other purposes.</t>
        </is>
      </c>
      <c r="C19" s="51" t="n">
        <v>46188</v>
      </c>
      <c r="D19" s="48" t="inlineStr">
        <is>
          <t>Rep. Debbie Dingell (D-MI-6)</t>
        </is>
      </c>
      <c r="E19" s="48" t="n">
        <v>1</v>
      </c>
      <c r="F19" s="48" t="n">
        <v>1</v>
      </c>
      <c r="G19" s="48" t="n">
        <v>0</v>
      </c>
      <c r="H19" s="48" t="n">
        <v>0</v>
      </c>
      <c r="I19" s="48" t="inlineStr">
        <is>
          <t>Referred to the House Committee on Appropriations. 2026-06-15</t>
        </is>
      </c>
    </row>
    <row r="20" ht="15" customHeight="1">
      <c r="A20" s="48" t="inlineStr">
        <is>
          <t>H.R.9307</t>
        </is>
      </c>
      <c r="B20" s="48" t="inlineStr">
        <is>
          <t>To require the Secretary of Energy to establish a centralized resource for access to data to facilitate biological research through enabling advanced computational methods such as artificial intelligence, and for other purposes.</t>
        </is>
      </c>
      <c r="C20" s="51" t="n">
        <v>46184</v>
      </c>
      <c r="D20" s="48" t="inlineStr">
        <is>
          <t>Rep. Matt Van Epps (R-TN-7)</t>
        </is>
      </c>
      <c r="E20" s="48" t="n">
        <v>1</v>
      </c>
      <c r="F20" s="48" t="n">
        <v>1</v>
      </c>
      <c r="G20" s="48" t="n">
        <v>0</v>
      </c>
      <c r="H20" s="48" t="n">
        <v>0</v>
      </c>
      <c r="I20" s="48" t="inlineStr">
        <is>
          <t>Referred to the House Committee on Science, Space, and Technology. 2026-06-11</t>
        </is>
      </c>
    </row>
    <row r="21" ht="15" customHeight="1">
      <c r="A21" s="48" t="inlineStr">
        <is>
          <t>H.R.9282</t>
        </is>
      </c>
      <c r="B21" s="48" t="inlineStr">
        <is>
          <t>To amend the Federal Lands Recreation Enhancement Act to provide that entrance fees shall not be charged for entry to Federal recreational lands and water on certain days, and for other purposes.</t>
        </is>
      </c>
      <c r="C21" s="51" t="n">
        <v>46184</v>
      </c>
      <c r="D21" s="48" t="inlineStr">
        <is>
          <t>Rep. Sydney Kamlager-Dove (D-CA-37)</t>
        </is>
      </c>
      <c r="E21" s="48" t="n">
        <v>20</v>
      </c>
      <c r="F21" s="48" t="n">
        <v>20</v>
      </c>
      <c r="G21" s="48" t="n">
        <v>0</v>
      </c>
      <c r="H21" s="48" t="n">
        <v>0</v>
      </c>
      <c r="I21"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22" ht="15" customHeight="1">
      <c r="A22" s="48" t="inlineStr">
        <is>
          <t>H.R.9252</t>
        </is>
      </c>
      <c r="B22" s="48" t="inlineStr">
        <is>
          <t>To require the Secretary of State to submit a report on energy in Moldova.</t>
        </is>
      </c>
      <c r="C22" s="51" t="n">
        <v>46183</v>
      </c>
      <c r="D22" s="48" t="inlineStr">
        <is>
          <t>Rep. Deborah Ross (D-NC-2)</t>
        </is>
      </c>
      <c r="E22" s="48" t="n">
        <v>1</v>
      </c>
      <c r="F22" s="48" t="n">
        <v>0</v>
      </c>
      <c r="G22" s="48" t="n">
        <v>1</v>
      </c>
      <c r="H22" s="48" t="n">
        <v>0</v>
      </c>
      <c r="I22" s="48" t="inlineStr">
        <is>
          <t>Referred to the House Committee on Foreign Affairs. 2026-06-10</t>
        </is>
      </c>
    </row>
    <row r="23" ht="45" customHeight="1">
      <c r="A23" s="48" t="inlineStr">
        <is>
          <t>H.R.9226</t>
        </is>
      </c>
      <c r="B23" s="48" t="inlineStr">
        <is>
          <t>To direct restoration and protection efforts of the 5-State Connecticut River Watershed region, and for other purposes.</t>
        </is>
      </c>
      <c r="C23" s="51" t="n">
        <v>46182</v>
      </c>
      <c r="D23" s="48" t="inlineStr">
        <is>
          <t>Rep. James McGovern (D-MA-2)</t>
        </is>
      </c>
      <c r="E23" s="48" t="n">
        <v>5</v>
      </c>
      <c r="F23" s="48" t="n">
        <v>5</v>
      </c>
      <c r="G23" s="48" t="n">
        <v>0</v>
      </c>
      <c r="H23" s="48" t="n">
        <v>0</v>
      </c>
      <c r="I23"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24" ht="15" customHeight="1">
      <c r="A24" s="48" t="inlineStr">
        <is>
          <t>H.R.9217</t>
        </is>
      </c>
      <c r="B24" s="48" t="inlineStr">
        <is>
          <t>To amend the Food, Agriculture, Conservation, and Trade Act of 1990 to provide for high-priority research and extension grants for natural climate solutions, and for other purposes.</t>
        </is>
      </c>
      <c r="C24" s="51" t="n">
        <v>46182</v>
      </c>
      <c r="D24" s="48" t="inlineStr">
        <is>
          <t>Rep. Andrew Garbarino (R-NY-2)</t>
        </is>
      </c>
      <c r="E24" s="48" t="n">
        <v>1</v>
      </c>
      <c r="F24" s="48" t="n">
        <v>1</v>
      </c>
      <c r="G24" s="48" t="n">
        <v>0</v>
      </c>
      <c r="H24" s="48" t="n">
        <v>0</v>
      </c>
      <c r="I24" s="48" t="inlineStr">
        <is>
          <t>Referred to the House Committee on Agriculture. 2026-06-09</t>
        </is>
      </c>
    </row>
    <row r="25" ht="15" customHeight="1">
      <c r="A25" s="48" t="inlineStr">
        <is>
          <t>H.R.9197</t>
        </is>
      </c>
      <c r="B25" s="48" t="inlineStr">
        <is>
          <t>To require the Secretary of Energy to study new technologies and opportunities for recycling spent nuclear fuel.</t>
        </is>
      </c>
      <c r="C25" s="51" t="n">
        <v>46181</v>
      </c>
      <c r="D25" s="48" t="inlineStr">
        <is>
          <t>Rep. Tim Moore (R-NC-14)</t>
        </is>
      </c>
      <c r="E25" s="48" t="n">
        <v>1</v>
      </c>
      <c r="F25" s="48" t="n">
        <v>1</v>
      </c>
      <c r="G25" s="48" t="n">
        <v>0</v>
      </c>
      <c r="H25" s="48" t="n">
        <v>0</v>
      </c>
      <c r="I25" s="48" t="inlineStr">
        <is>
          <t>Referred to the House Committee on Energy and Commerce. 2026-06-08</t>
        </is>
      </c>
    </row>
    <row r="26" ht="30" customHeight="1">
      <c r="A26" s="48" t="inlineStr">
        <is>
          <t>H.R.9193</t>
        </is>
      </c>
      <c r="B26" s="48" t="inlineStr">
        <is>
          <t>To advance NASA's use of nuclear propulsion and power systems for deep space exploration, and for other purposes.</t>
        </is>
      </c>
      <c r="C26" s="51" t="n">
        <v>46181</v>
      </c>
      <c r="D26" s="48" t="inlineStr">
        <is>
          <t>Rep. Mike Kennedy (R-UT-3)</t>
        </is>
      </c>
      <c r="E26" s="48" t="n">
        <v>1</v>
      </c>
      <c r="F26" s="48" t="n">
        <v>0</v>
      </c>
      <c r="G26" s="48" t="n">
        <v>1</v>
      </c>
      <c r="H26" s="48" t="n">
        <v>0</v>
      </c>
      <c r="I26" s="48" t="inlineStr">
        <is>
          <t>Referred to the House Committee on Science, Space, and Technology. 2026-06-08</t>
        </is>
      </c>
    </row>
    <row r="27" ht="60" customHeight="1">
      <c r="A27" s="48" t="inlineStr">
        <is>
          <t>H.R.9185</t>
        </is>
      </c>
      <c r="B27"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27" s="51" t="n">
        <v>46181</v>
      </c>
      <c r="D27" s="48" t="inlineStr">
        <is>
          <t>Rep. Salud Carbajal (D-CA-24)</t>
        </is>
      </c>
      <c r="E27" s="48" t="n">
        <v>1</v>
      </c>
      <c r="F27" s="48" t="n">
        <v>1</v>
      </c>
      <c r="G27" s="48" t="n">
        <v>0</v>
      </c>
      <c r="H27" s="48" t="n">
        <v>0</v>
      </c>
      <c r="I27" s="48" t="inlineStr">
        <is>
          <t>Referred to the House Committee on Transportation and Infrastructure. 2026-06-08</t>
        </is>
      </c>
    </row>
    <row r="28" ht="30" customHeight="1">
      <c r="A28" s="48" t="inlineStr">
        <is>
          <t>H.R.9183</t>
        </is>
      </c>
      <c r="B28"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8" s="51" t="n">
        <v>46181</v>
      </c>
      <c r="D28" s="48" t="inlineStr">
        <is>
          <t>Rep. Donald Beyer (D-VA-8)</t>
        </is>
      </c>
      <c r="E28" s="48" t="n">
        <v>1</v>
      </c>
      <c r="F28" s="48" t="n">
        <v>1</v>
      </c>
      <c r="G28" s="48" t="n">
        <v>0</v>
      </c>
      <c r="H28" s="48" t="n">
        <v>0</v>
      </c>
      <c r="I28"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29" ht="15" customHeight="1">
      <c r="A29" s="48" t="inlineStr">
        <is>
          <t>H.R.9084</t>
        </is>
      </c>
      <c r="B29" s="48" t="inlineStr">
        <is>
          <t>To increase transparency relating to the Department of Energy's authorizations of certain nuclear facilities.</t>
        </is>
      </c>
      <c r="C29" s="51" t="n">
        <v>46175</v>
      </c>
      <c r="D29" s="48" t="inlineStr">
        <is>
          <t>Rep. Kathy Castor (D-FL-14)</t>
        </is>
      </c>
      <c r="E29" s="48" t="n">
        <v>0</v>
      </c>
      <c r="F29" s="48" t="n">
        <v>0</v>
      </c>
      <c r="G29" s="48" t="n">
        <v>0</v>
      </c>
      <c r="H29" s="48" t="n">
        <v>0</v>
      </c>
      <c r="I29" s="48" t="inlineStr">
        <is>
          <t>Referred to the House Committee on Energy and Commerce. 2026-06-02</t>
        </is>
      </c>
    </row>
    <row r="30" ht="60" customHeight="1">
      <c r="A30" s="48" t="inlineStr">
        <is>
          <t>H.R.9083</t>
        </is>
      </c>
      <c r="B30" s="48" t="inlineStr">
        <is>
          <t>State Emissions Authority Act of 2026</t>
        </is>
      </c>
      <c r="C30" s="51" t="n">
        <v>46175</v>
      </c>
      <c r="D30" s="48" t="inlineStr">
        <is>
          <t>Rep. Glenn Grothman (R-WI-6)</t>
        </is>
      </c>
      <c r="E30" s="48" t="n">
        <v>7</v>
      </c>
      <c r="F30" s="48" t="n">
        <v>0</v>
      </c>
      <c r="G30" s="48" t="n">
        <v>7</v>
      </c>
      <c r="H30" s="48" t="n">
        <v>0</v>
      </c>
      <c r="I30" s="48" t="inlineStr">
        <is>
          <t>Referred to the House Committee on Energy and Commerce. 2026-06-02</t>
        </is>
      </c>
    </row>
    <row r="31" ht="30" customHeight="1">
      <c r="A31" s="48" t="inlineStr">
        <is>
          <t>H.R.9053</t>
        </is>
      </c>
      <c r="B31" s="48" t="inlineStr">
        <is>
          <t>To ensure the reliable delivery of water to the United States under the 1944 Water Treaty, to provide a mechanism to compensate United States agricultural producers for economic losses resulting from delivery shortfalls, and for other purposes.</t>
        </is>
      </c>
      <c r="C31" s="51" t="n">
        <v>46171</v>
      </c>
      <c r="D31" s="48" t="inlineStr">
        <is>
          <t>Rep. Monica De La Cruz (R-TX-15)</t>
        </is>
      </c>
      <c r="E31" s="48" t="n">
        <v>3</v>
      </c>
      <c r="F31" s="48" t="n">
        <v>0</v>
      </c>
      <c r="G31" s="48" t="n">
        <v>3</v>
      </c>
      <c r="H31" s="48" t="n">
        <v>0</v>
      </c>
      <c r="I31"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32" ht="60" customHeight="1">
      <c r="A32" s="48" t="inlineStr">
        <is>
          <t>H.R.9035</t>
        </is>
      </c>
      <c r="B32" s="48" t="inlineStr">
        <is>
          <t>To amend title 11 of the United States Code to ensure oil, gas, and coal companies that are debtors in bankruptcy fulfill environmental reclamation obligations.</t>
        </is>
      </c>
      <c r="C32" s="51" t="n">
        <v>46168</v>
      </c>
      <c r="D32" s="48" t="inlineStr">
        <is>
          <t>Rep. Dave Min (D-CA-47)</t>
        </is>
      </c>
      <c r="E32" s="48" t="n">
        <v>4</v>
      </c>
      <c r="F32" s="48" t="n">
        <v>4</v>
      </c>
      <c r="G32" s="48" t="n">
        <v>0</v>
      </c>
      <c r="H32" s="48" t="n">
        <v>0</v>
      </c>
      <c r="I32"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33" ht="30" customHeight="1">
      <c r="A33" s="48" t="inlineStr">
        <is>
          <t>H.R.9023</t>
        </is>
      </c>
      <c r="B33" s="48" t="inlineStr">
        <is>
          <t>To amend the Surface Mining Control and Reclamation Act of 1977 to strengthen control of the environmental impacts of surface coal mining, and for other purposes.</t>
        </is>
      </c>
      <c r="C33" s="51" t="n">
        <v>46168</v>
      </c>
      <c r="D33" s="48" t="inlineStr">
        <is>
          <t>Rep. Donald Beyer (D-VA-8)</t>
        </is>
      </c>
      <c r="E33" s="48" t="n">
        <v>2</v>
      </c>
      <c r="F33" s="48" t="n">
        <v>2</v>
      </c>
      <c r="G33" s="48" t="n">
        <v>0</v>
      </c>
      <c r="H33" s="48" t="n">
        <v>0</v>
      </c>
      <c r="I33" s="48" t="inlineStr">
        <is>
          <t>Referred to the House Committee on Natural Resources. 2026-05-26</t>
        </is>
      </c>
    </row>
    <row r="34" ht="75" customHeight="1">
      <c r="A34" s="48" t="inlineStr">
        <is>
          <t>H.R.9019</t>
        </is>
      </c>
      <c r="B34" s="48" t="inlineStr">
        <is>
          <t>To direct the Secretary of Energy to report to Congress on the use of electric energy and water by certain data centers, and for other purposes.</t>
        </is>
      </c>
      <c r="C34" s="51" t="n">
        <v>46164</v>
      </c>
      <c r="D34" s="48" t="inlineStr">
        <is>
          <t>Rep. Chip Roy (R-TX-21)</t>
        </is>
      </c>
      <c r="E34" s="48" t="n">
        <v>0</v>
      </c>
      <c r="F34" s="48" t="n">
        <v>0</v>
      </c>
      <c r="G34" s="48" t="n">
        <v>0</v>
      </c>
      <c r="H34" s="48" t="n">
        <v>0</v>
      </c>
      <c r="I34" s="48" t="inlineStr">
        <is>
          <t>Referred to the House Committee on Energy and Commerce. 2026-05-22</t>
        </is>
      </c>
    </row>
    <row r="35" ht="60" customHeight="1">
      <c r="A35" s="48" t="inlineStr">
        <is>
          <t>H.R.9022</t>
        </is>
      </c>
      <c r="B35" s="48" t="inlineStr">
        <is>
          <t>Energy and Water Development and Related Agencies Appropriations Act, 2027</t>
        </is>
      </c>
      <c r="C35" s="51" t="n">
        <v>46164</v>
      </c>
      <c r="D35" s="48" t="inlineStr">
        <is>
          <t>Rep. Charles Fleischmann (R-TN-3)</t>
        </is>
      </c>
      <c r="E35" s="48" t="n">
        <v>0</v>
      </c>
      <c r="F35" s="48" t="n">
        <v>0</v>
      </c>
      <c r="G35" s="48" t="n">
        <v>0</v>
      </c>
      <c r="H35" s="48" t="n">
        <v>0</v>
      </c>
      <c r="I35" s="48" t="inlineStr">
        <is>
          <t>Placed on the Union Calendar, Calendar No. 581. 2026-05-22</t>
        </is>
      </c>
    </row>
    <row r="36" ht="60" customHeight="1">
      <c r="A36" s="48" t="inlineStr">
        <is>
          <t>H.RES.1318</t>
        </is>
      </c>
      <c r="B36" s="48" t="inlineStr">
        <is>
          <t>Expressing support for the designation of the month of May 2026 as "Progressive Supranuclear Palsy and Corticobasal Degeneration Awareness Month".</t>
        </is>
      </c>
      <c r="C36" s="51" t="n">
        <v>46163</v>
      </c>
      <c r="D36" s="48" t="inlineStr">
        <is>
          <t>Rep. Suhas Subramanyam (D-VA-10)</t>
        </is>
      </c>
      <c r="E36" s="48" t="n">
        <v>20</v>
      </c>
      <c r="F36" s="48" t="n">
        <v>18</v>
      </c>
      <c r="G36" s="48" t="n">
        <v>2</v>
      </c>
      <c r="H36" s="48" t="n">
        <v>0</v>
      </c>
      <c r="I36" s="48" t="inlineStr">
        <is>
          <t>Referred to the House Committee on Energy and Commerce. 2026-05-21</t>
        </is>
      </c>
    </row>
    <row r="37" ht="75" customHeight="1">
      <c r="A37" s="48" t="inlineStr">
        <is>
          <t>H.RES.1315</t>
        </is>
      </c>
      <c r="B37"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7" s="51" t="n">
        <v>46163</v>
      </c>
      <c r="D37" s="48" t="inlineStr">
        <is>
          <t>Rep. Zachary Nunn (R-IA-3)</t>
        </is>
      </c>
      <c r="E37" s="48" t="n">
        <v>10</v>
      </c>
      <c r="F37" s="48" t="n">
        <v>5</v>
      </c>
      <c r="G37" s="48" t="n">
        <v>5</v>
      </c>
      <c r="H37" s="48" t="n">
        <v>0</v>
      </c>
      <c r="I37" s="48" t="inlineStr">
        <is>
          <t>Referred to the House Committee on Energy and Commerce. 2026-05-21</t>
        </is>
      </c>
    </row>
    <row r="38" ht="60" customHeight="1">
      <c r="A38" s="48" t="inlineStr">
        <is>
          <t>H.R.8998</t>
        </is>
      </c>
      <c r="B38" s="48" t="inlineStr">
        <is>
          <t>To require the Transportation Research Board to evaluate innovative hull designs and the use of alternative material construction technologies to enhance operational fleet performance and payload capacity of waterborne transit systems.</t>
        </is>
      </c>
      <c r="C38" s="51" t="n">
        <v>46163</v>
      </c>
      <c r="D38" s="48" t="inlineStr">
        <is>
          <t>Rep. Hillary Scholten (D-MI-3)</t>
        </is>
      </c>
      <c r="E38" s="48" t="n">
        <v>0</v>
      </c>
      <c r="F38" s="48" t="n">
        <v>0</v>
      </c>
      <c r="G38" s="48" t="n">
        <v>0</v>
      </c>
      <c r="H38" s="48" t="n">
        <v>0</v>
      </c>
      <c r="I38" s="48" t="inlineStr">
        <is>
          <t>Referred to the House Committee on Transportation and Infrastructure. 2026-05-21</t>
        </is>
      </c>
    </row>
    <row r="39" ht="135" customHeight="1">
      <c r="A39" s="48" t="inlineStr">
        <is>
          <t>H.R.8990</t>
        </is>
      </c>
      <c r="B39" s="48" t="inlineStr">
        <is>
          <t>To amend the Clean Air Act to exclude marginal wells from certain standards of performance and other requirements under such Act, and for other purposes.</t>
        </is>
      </c>
      <c r="C39" s="51" t="n">
        <v>46163</v>
      </c>
      <c r="D39" s="48" t="inlineStr">
        <is>
          <t>Rep. August Pfluger (R-TX-11)</t>
        </is>
      </c>
      <c r="E39" s="48" t="n">
        <v>11</v>
      </c>
      <c r="F39" s="48" t="n">
        <v>0</v>
      </c>
      <c r="G39" s="48" t="n">
        <v>11</v>
      </c>
      <c r="H39" s="48" t="n">
        <v>0</v>
      </c>
      <c r="I39" s="48" t="inlineStr">
        <is>
          <t>Referred to the House Committee on Energy and Commerce. 2026-05-21</t>
        </is>
      </c>
    </row>
    <row r="40" ht="15" customHeight="1">
      <c r="A40" s="48" t="inlineStr">
        <is>
          <t>H.R.8969</t>
        </is>
      </c>
      <c r="B40" s="48" t="inlineStr">
        <is>
          <t>To realign the nuclear forensics and attribution activities of the Federal Government from the Department of Homeland Security to the National Nuclear Security Administration.</t>
        </is>
      </c>
      <c r="C40" s="51" t="n">
        <v>46163</v>
      </c>
      <c r="D40" s="48" t="inlineStr">
        <is>
          <t>Rep. Bill Foster (D-IL-11)</t>
        </is>
      </c>
      <c r="E40" s="48" t="n">
        <v>2</v>
      </c>
      <c r="F40" s="48" t="n">
        <v>1</v>
      </c>
      <c r="G40" s="48" t="n">
        <v>1</v>
      </c>
      <c r="H40" s="48" t="n">
        <v>0</v>
      </c>
      <c r="I40"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41" ht="60" customHeight="1">
      <c r="A41" s="48" t="inlineStr">
        <is>
          <t>H.R.8947</t>
        </is>
      </c>
      <c r="B41" s="48" t="inlineStr">
        <is>
          <t>To require the Federal Energy Regulatory Commission to establish and maintain the National Utility Rate Change Tracker, and for other purposes.</t>
        </is>
      </c>
      <c r="C41" s="51" t="n">
        <v>46162</v>
      </c>
      <c r="D41" s="48" t="inlineStr">
        <is>
          <t>Rep. Eugene Vindman (D-VA-7)</t>
        </is>
      </c>
      <c r="E41" s="48" t="n">
        <v>0</v>
      </c>
      <c r="F41" s="48" t="n">
        <v>0</v>
      </c>
      <c r="G41" s="48" t="n">
        <v>0</v>
      </c>
      <c r="H41" s="48" t="n">
        <v>0</v>
      </c>
      <c r="I41" s="48" t="inlineStr">
        <is>
          <t>Referred to the House Committee on Energy and Commerce. 2026-05-20</t>
        </is>
      </c>
    </row>
    <row r="42" ht="75" customHeight="1">
      <c r="A42" s="48" t="inlineStr">
        <is>
          <t>H.R.8948</t>
        </is>
      </c>
      <c r="B42" s="48" t="inlineStr">
        <is>
          <t>To amend the Public Utility Regulatory Policies Act of 1978 to require States to consider measures that limit the amount of retail utility rate increases an electric utility can request to once every 365 days.</t>
        </is>
      </c>
      <c r="C42" s="51" t="n">
        <v>46162</v>
      </c>
      <c r="D42" s="48" t="inlineStr">
        <is>
          <t>Rep. Eugene Vindman (D-VA-7)</t>
        </is>
      </c>
      <c r="E42" s="48" t="n">
        <v>0</v>
      </c>
      <c r="F42" s="48" t="n">
        <v>0</v>
      </c>
      <c r="G42" s="48" t="n">
        <v>0</v>
      </c>
      <c r="H42" s="48" t="n">
        <v>0</v>
      </c>
      <c r="I42" s="48" t="inlineStr">
        <is>
          <t>Referred to the House Committee on Energy and Commerce. 2026-05-20</t>
        </is>
      </c>
    </row>
    <row r="43" ht="15" customHeight="1">
      <c r="A43" s="48" t="inlineStr">
        <is>
          <t>H.R.8924</t>
        </is>
      </c>
      <c r="B43" s="48" t="inlineStr">
        <is>
          <t>To amend the Wild and Scenic Rivers Act to designate the Mullica River watershed in New Jersey for study for potential designation as a wild and scenic river, and for other purposes.</t>
        </is>
      </c>
      <c r="C43" s="51" t="n">
        <v>46162</v>
      </c>
      <c r="D43" s="48" t="inlineStr">
        <is>
          <t>Rep. Herbert Conaway (D-NJ-3)</t>
        </is>
      </c>
      <c r="E43" s="48" t="n">
        <v>1</v>
      </c>
      <c r="F43" s="48" t="n">
        <v>0</v>
      </c>
      <c r="G43" s="48" t="n">
        <v>1</v>
      </c>
      <c r="H43" s="48" t="n">
        <v>0</v>
      </c>
      <c r="I43" s="48" t="inlineStr">
        <is>
          <t>Referred to the House Committee on Natural Resources. 2026-05-20</t>
        </is>
      </c>
    </row>
    <row r="44" ht="15" customHeight="1">
      <c r="A44" s="48" t="inlineStr">
        <is>
          <t>H.R.8935</t>
        </is>
      </c>
      <c r="B44" s="48" t="inlineStr">
        <is>
          <t>Department of Energy Drone Defense Act</t>
        </is>
      </c>
      <c r="C44" s="51" t="n">
        <v>46162</v>
      </c>
      <c r="D44" s="48" t="inlineStr">
        <is>
          <t>Rep. Susie Lee (D-NV-3)</t>
        </is>
      </c>
      <c r="E44" s="48" t="n">
        <v>6</v>
      </c>
      <c r="F44" s="48" t="n">
        <v>2</v>
      </c>
      <c r="G44" s="48" t="n">
        <v>4</v>
      </c>
      <c r="H44" s="48" t="n">
        <v>0</v>
      </c>
      <c r="I44" s="48" t="inlineStr">
        <is>
          <t>Referred to the House Committee on Oversight and Government Reform. 2026-05-20</t>
        </is>
      </c>
    </row>
    <row r="45" ht="45" customHeight="1">
      <c r="A45" s="48" t="inlineStr">
        <is>
          <t>H.RES.1302</t>
        </is>
      </c>
      <c r="B4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45" s="51" t="n">
        <v>46161</v>
      </c>
      <c r="D45" s="48" t="inlineStr">
        <is>
          <t>Rep. Robert Bresnahan (R-PA-8)</t>
        </is>
      </c>
      <c r="E45" s="48" t="n">
        <v>1</v>
      </c>
      <c r="F45" s="48" t="n">
        <v>1</v>
      </c>
      <c r="G45" s="48" t="n">
        <v>0</v>
      </c>
      <c r="H45" s="48" t="n">
        <v>0</v>
      </c>
      <c r="I45" s="48" t="inlineStr">
        <is>
          <t>Referred to the House Committee on Energy and Commerce. 2026-05-19</t>
        </is>
      </c>
    </row>
    <row r="46" ht="60" customHeight="1">
      <c r="A46" s="42" t="inlineStr">
        <is>
          <t>H.R.8889</t>
        </is>
      </c>
      <c r="B46" s="39" t="inlineStr">
        <is>
          <t>To improve dam and hydropower safety, and for other purposes.</t>
        </is>
      </c>
      <c r="C46" s="40" t="n">
        <v>46161</v>
      </c>
      <c r="D46" s="43" t="inlineStr">
        <is>
          <t>Rep. Debbie Dingell (D-MI-6)</t>
        </is>
      </c>
      <c r="E46" s="39" t="n">
        <v>1</v>
      </c>
      <c r="F46" s="39" t="n">
        <v>0</v>
      </c>
      <c r="G46" s="39" t="n">
        <v>1</v>
      </c>
      <c r="H46" s="39" t="n">
        <v>0</v>
      </c>
      <c r="I46" s="39" t="inlineStr">
        <is>
          <t>Referred to the House Committee on Energy and Commerce 5/19/2026</t>
        </is>
      </c>
    </row>
    <row r="47" ht="60" customHeight="1">
      <c r="A47" s="8" t="inlineStr">
        <is>
          <t>H.R.8812</t>
        </is>
      </c>
      <c r="B47" s="9" t="inlineStr">
        <is>
          <t>To require the Nuclear Regulatory Commission to allow the use of commercial-grade steel and concrete in non-safety-related structures at nuclear power plants, and for other purposes.</t>
        </is>
      </c>
      <c r="C47" s="26" t="n">
        <v>46156</v>
      </c>
      <c r="D47" s="20" t="inlineStr">
        <is>
          <t>Rep. Byron Donalds (R-FL-19)</t>
        </is>
      </c>
      <c r="E47" s="9" t="n">
        <v>1</v>
      </c>
      <c r="F47" s="9" t="n">
        <v>1</v>
      </c>
      <c r="G47" s="9" t="n">
        <v>0</v>
      </c>
      <c r="H47" s="9" t="n">
        <v>0</v>
      </c>
      <c r="I47" s="9" t="inlineStr">
        <is>
          <t>Referred to the House Committee on Energy and Commerce 5/14/2026</t>
        </is>
      </c>
    </row>
    <row r="48" ht="30" customHeight="1">
      <c r="A48" s="8" t="inlineStr">
        <is>
          <t>H.R.8790</t>
        </is>
      </c>
      <c r="B48"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48" s="26" t="n">
        <v>46155</v>
      </c>
      <c r="D48" s="20" t="inlineStr">
        <is>
          <t>Rep. Pat Harrigan (R-NC-10)</t>
        </is>
      </c>
      <c r="E48" s="9" t="n">
        <v>1</v>
      </c>
      <c r="F48" s="9" t="n">
        <v>1</v>
      </c>
      <c r="G48" s="9" t="n">
        <v>0</v>
      </c>
      <c r="H48" s="9" t="n">
        <v>0</v>
      </c>
      <c r="I48" s="9" t="inlineStr">
        <is>
          <t>Referred to the Committee on Science, Space, and Technology, and in addition to the Committee on Natural Resources 5/13/2026</t>
        </is>
      </c>
    </row>
    <row r="49" ht="15" customHeight="1">
      <c r="A49" s="8" t="inlineStr">
        <is>
          <t>H.R.8786</t>
        </is>
      </c>
      <c r="B49" s="9" t="inlineStr">
        <is>
          <t>To amend the Internal Revenue Code of 1986 to provide the work opportunity tax credit with respect to the hiring of veterans in the field of renewable energy.</t>
        </is>
      </c>
      <c r="C49" s="26" t="n">
        <v>46155</v>
      </c>
      <c r="D49" s="21" t="inlineStr">
        <is>
          <t>Rep. Yvette D. Clarke (D-NY-9)</t>
        </is>
      </c>
      <c r="E49" s="9" t="n">
        <v>3</v>
      </c>
      <c r="F49" s="9" t="n">
        <v>3</v>
      </c>
      <c r="G49" s="9" t="n">
        <v>0</v>
      </c>
      <c r="H49" s="9" t="n">
        <v>0</v>
      </c>
      <c r="I49" s="9" t="inlineStr">
        <is>
          <t>Referred to the House Committee on Ways and Means 5/13/2026</t>
        </is>
      </c>
    </row>
    <row r="50" ht="30" customHeight="1">
      <c r="A50" s="8" t="inlineStr">
        <is>
          <t>H.R.8782</t>
        </is>
      </c>
      <c r="B50" s="9" t="inlineStr">
        <is>
          <t>To amend the Clean Air Act to include dedicated-use municipal snow removal vehicles and machinery as examples of an emergency vehicle in the definition of covered fleet, and for other purposes.</t>
        </is>
      </c>
      <c r="C50" s="26" t="n">
        <v>46155</v>
      </c>
      <c r="D50" s="20" t="inlineStr">
        <is>
          <t>Rep. Jack Bergman (R-MI-1)</t>
        </is>
      </c>
      <c r="E50" s="9" t="n">
        <v>2</v>
      </c>
      <c r="F50" s="9" t="n">
        <v>0</v>
      </c>
      <c r="G50" s="9" t="n">
        <v>2</v>
      </c>
      <c r="H50" s="9" t="n">
        <v>0</v>
      </c>
      <c r="I50" s="9" t="inlineStr">
        <is>
          <t>Referred to the House Committee on Energy and Commerce 5/13/2026</t>
        </is>
      </c>
    </row>
    <row r="51" ht="45" customHeight="1">
      <c r="A51" s="8" t="inlineStr">
        <is>
          <t>H.R.8768</t>
        </is>
      </c>
      <c r="B51" s="9" t="inlineStr">
        <is>
          <t>CHARGE Act</t>
        </is>
      </c>
      <c r="C51" s="26" t="n">
        <v>46154</v>
      </c>
      <c r="D51" s="20" t="inlineStr">
        <is>
          <t>Rep. Keith Self (R-TX-3)</t>
        </is>
      </c>
      <c r="E51" s="9" t="n">
        <v>0</v>
      </c>
      <c r="F51" s="9" t="n">
        <v>0</v>
      </c>
      <c r="G51" s="9" t="n">
        <v>0</v>
      </c>
      <c r="H51" s="9" t="n">
        <v>0</v>
      </c>
      <c r="I51" s="9" t="inlineStr">
        <is>
          <t>Referred to the House Committee on Energy and Commerce 5/12/2026</t>
        </is>
      </c>
    </row>
    <row r="52" ht="60" customHeight="1">
      <c r="A52" s="8" t="inlineStr">
        <is>
          <t>H.R.8739</t>
        </is>
      </c>
      <c r="B52" s="9" t="inlineStr">
        <is>
          <t>Brownfields Revitalization for a Better Tomorrow Act</t>
        </is>
      </c>
      <c r="C52" s="26" t="n">
        <v>46154</v>
      </c>
      <c r="D52" s="20" t="inlineStr">
        <is>
          <t>Rep. Brett Guthrie (R-KY-2)</t>
        </is>
      </c>
      <c r="E52" s="9" t="n">
        <v>0</v>
      </c>
      <c r="F52" s="9" t="n">
        <v>0</v>
      </c>
      <c r="G52" s="9" t="n">
        <v>0</v>
      </c>
      <c r="H52" s="9" t="n">
        <v>0</v>
      </c>
      <c r="I52" s="9" t="inlineStr">
        <is>
          <t>Forwarded by Subcommittee to Full Committee by Voice Vote 5/14/2026</t>
        </is>
      </c>
    </row>
    <row r="53" ht="15" customHeight="1">
      <c r="A53" s="8" t="inlineStr">
        <is>
          <t>H.R. 8715</t>
        </is>
      </c>
      <c r="B53" s="9" t="inlineStr">
        <is>
          <t>To amend the Clean Air Act to provide for the enhancement of a penalty for an investor-owned electric or gas utility that increase rates within the 2-year period occurring before or after the assessment of the penalty</t>
        </is>
      </c>
      <c r="C53" s="26" t="n">
        <v>46149</v>
      </c>
      <c r="D53" s="21" t="inlineStr">
        <is>
          <t xml:space="preserve">Rep. Rashida Tlaib (D-MI-12) </t>
        </is>
      </c>
      <c r="E53" s="9" t="n">
        <v>0</v>
      </c>
      <c r="F53" s="9" t="n">
        <v>0</v>
      </c>
      <c r="G53" s="9" t="n">
        <v>0</v>
      </c>
      <c r="H53" s="9" t="n">
        <v>0</v>
      </c>
      <c r="I53" s="9" t="inlineStr">
        <is>
          <t>Referred to the House Committee on Energy and Commerce 5/7/2026</t>
        </is>
      </c>
    </row>
    <row r="54" ht="15" customHeight="1">
      <c r="A54" s="8" t="inlineStr">
        <is>
          <t>H.R. 8706</t>
        </is>
      </c>
      <c r="B54" s="9" t="inlineStr">
        <is>
          <t>To amend the Energy Act of 2020 to modify certain programs and projects with respect to energy storage technology, and for other purposes</t>
        </is>
      </c>
      <c r="C54" s="26" t="n">
        <v>46149</v>
      </c>
      <c r="D54" s="21" t="inlineStr">
        <is>
          <t xml:space="preserve">Rep. Jimmy Panneta (D-CA-19) </t>
        </is>
      </c>
      <c r="E54" s="9" t="n">
        <v>1</v>
      </c>
      <c r="F54" s="9" t="n">
        <v>1</v>
      </c>
      <c r="G54" s="9" t="n">
        <v>0</v>
      </c>
      <c r="H54" s="9" t="n">
        <v>0</v>
      </c>
      <c r="I54" s="9" t="inlineStr">
        <is>
          <t>Referred to the House Committee on Science, Space, and Technology 5/7/2026</t>
        </is>
      </c>
    </row>
    <row r="55" ht="30" customHeight="1">
      <c r="A55" s="8" t="inlineStr">
        <is>
          <t>H.R. 8698</t>
        </is>
      </c>
      <c r="B55" s="9" t="inlineStr">
        <is>
          <t>To protect consumers from gasoline and fuel price gouging, and for other purposes</t>
        </is>
      </c>
      <c r="C55" s="26" t="n">
        <v>46149</v>
      </c>
      <c r="D55" s="21" t="inlineStr">
        <is>
          <t xml:space="preserve">Rep. Kristen McDonald Rivet (D-MI-08) </t>
        </is>
      </c>
      <c r="E55" s="9" t="n">
        <v>1</v>
      </c>
      <c r="F55" s="9" t="n">
        <v>1</v>
      </c>
      <c r="G55" s="9" t="n">
        <v>0</v>
      </c>
      <c r="H55" s="9" t="n">
        <v>0</v>
      </c>
      <c r="I5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56" ht="90" customHeight="1">
      <c r="A56" s="8" t="inlineStr">
        <is>
          <t>H.R. 8614</t>
        </is>
      </c>
      <c r="B56" s="9" t="inlineStr">
        <is>
          <t>Safe Water in Schools Act of 2026</t>
        </is>
      </c>
      <c r="C56" s="26" t="n">
        <v>46142</v>
      </c>
      <c r="D56" s="20" t="inlineStr">
        <is>
          <t xml:space="preserve">Rep. John James (R-MI-10) </t>
        </is>
      </c>
      <c r="E56" s="9" t="n">
        <v>0</v>
      </c>
      <c r="F56" s="9" t="n">
        <v>0</v>
      </c>
      <c r="G56" s="9" t="n">
        <v>0</v>
      </c>
      <c r="H56" s="9" t="n">
        <v>0</v>
      </c>
      <c r="I56" s="9" t="inlineStr">
        <is>
          <t>Referred to the House Committee on Energy and Commerce 4/30/2026</t>
        </is>
      </c>
    </row>
    <row r="57" ht="30" customHeight="1">
      <c r="A57" s="8" t="inlineStr">
        <is>
          <t>H.RES.1245</t>
        </is>
      </c>
      <c r="B57" s="9" t="inlineStr">
        <is>
          <t>Recognizing the importance of the Greenhouse Gas Reporting Program to protect the United States' scientific integrity, public health, environment, and economic growth</t>
        </is>
      </c>
      <c r="C57" s="26" t="n">
        <v>46142</v>
      </c>
      <c r="D57" s="21" t="inlineStr">
        <is>
          <t xml:space="preserve">Rep. Luz Rivas (D-CA-29) </t>
        </is>
      </c>
      <c r="E57" s="9" t="n">
        <v>7</v>
      </c>
      <c r="F57" s="9" t="n">
        <v>7</v>
      </c>
      <c r="G57" s="9" t="n">
        <v>0</v>
      </c>
      <c r="H57" s="9" t="n">
        <v>0</v>
      </c>
      <c r="I57" s="9" t="inlineStr">
        <is>
          <t>Referred to the House Committee on Energy and Commerce 4/30/2026</t>
        </is>
      </c>
    </row>
    <row r="58" ht="45" customHeight="1">
      <c r="A58" s="8" t="inlineStr">
        <is>
          <t>H.R. 8568</t>
        </is>
      </c>
      <c r="B58" s="9" t="inlineStr">
        <is>
          <t>Lowering Utility Bills Act</t>
        </is>
      </c>
      <c r="C58" s="26" t="n">
        <v>46141</v>
      </c>
      <c r="D58" s="21" t="inlineStr">
        <is>
          <t xml:space="preserve">Rep. Greg Casar (D-TX-35) </t>
        </is>
      </c>
      <c r="E58" s="9" t="n">
        <v>21</v>
      </c>
      <c r="F58" s="9" t="n">
        <v>21</v>
      </c>
      <c r="G58" s="9" t="n">
        <v>0</v>
      </c>
      <c r="H58" s="9" t="n">
        <v>0</v>
      </c>
      <c r="I58" s="9" t="inlineStr">
        <is>
          <t>Referred to the House Committee on Energy and Commerce 4/29/2026</t>
        </is>
      </c>
    </row>
    <row r="59" ht="60" customHeight="1">
      <c r="A59" s="8" t="inlineStr">
        <is>
          <t>H.RES.1227</t>
        </is>
      </c>
      <c r="B59" s="9" t="inlineStr">
        <is>
          <t>Condemning State-level energy policies that restrict domestic oil production, increase gasoline prices, and undermine American energy security and national defense</t>
        </is>
      </c>
      <c r="C59" s="26" t="n">
        <v>46141</v>
      </c>
      <c r="D59" s="20" t="inlineStr">
        <is>
          <t xml:space="preserve">Rep. Ken Calvert (R-CA-41) </t>
        </is>
      </c>
      <c r="E59" s="9" t="n">
        <v>0</v>
      </c>
      <c r="F59" s="9" t="n">
        <v>0</v>
      </c>
      <c r="G59" s="9" t="n">
        <v>0</v>
      </c>
      <c r="H59" s="9" t="n">
        <v>0</v>
      </c>
      <c r="I59"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60" ht="30" customHeight="1">
      <c r="A60" s="8" t="inlineStr">
        <is>
          <t>H.R. 8542</t>
        </is>
      </c>
      <c r="B60" s="9" t="inlineStr">
        <is>
          <t xml:space="preserve">Offshore Parity Act of 2026 </t>
        </is>
      </c>
      <c r="C60" s="26" t="n">
        <v>46140</v>
      </c>
      <c r="D60" s="20" t="inlineStr">
        <is>
          <t xml:space="preserve">Rep. Mike Ezell (R-MS-04) </t>
        </is>
      </c>
      <c r="E60" s="9" t="n">
        <v>3</v>
      </c>
      <c r="F60" s="9" t="n">
        <v>1</v>
      </c>
      <c r="G60" s="9" t="n">
        <v>2</v>
      </c>
      <c r="H60" s="9" t="n">
        <v>0</v>
      </c>
      <c r="I60" s="9" t="inlineStr">
        <is>
          <t>Referred to the House Committee on Natural Resources 4/28/2026</t>
        </is>
      </c>
    </row>
    <row r="61" ht="30" customHeight="1">
      <c r="A61" s="8" t="inlineStr">
        <is>
          <t>H.R. 8536</t>
        </is>
      </c>
      <c r="B61" s="9" t="inlineStr">
        <is>
          <t>Fuel STAR Act of 2026</t>
        </is>
      </c>
      <c r="C61" s="26" t="n">
        <v>46140</v>
      </c>
      <c r="D61" s="20" t="inlineStr">
        <is>
          <t xml:space="preserve">Rep. Jodey Arrington (R-TX-19) </t>
        </is>
      </c>
      <c r="E61" s="9" t="n">
        <v>2</v>
      </c>
      <c r="F61" s="9" t="n">
        <v>0</v>
      </c>
      <c r="G61" s="9" t="n">
        <v>2</v>
      </c>
      <c r="H61" s="9" t="n">
        <v>0</v>
      </c>
      <c r="I61" s="9" t="inlineStr">
        <is>
          <t>Referred to the House Committee on Energy and Commerce 4/28/2026</t>
        </is>
      </c>
    </row>
    <row r="62" ht="60" customHeight="1">
      <c r="A62" s="8" t="inlineStr">
        <is>
          <t>H.R. 8529</t>
        </is>
      </c>
      <c r="B62" s="9" t="inlineStr">
        <is>
          <t xml:space="preserve">Fair Air Standards Act </t>
        </is>
      </c>
      <c r="C62" s="26" t="n">
        <v>46139</v>
      </c>
      <c r="D62" s="20" t="inlineStr">
        <is>
          <t xml:space="preserve">Rep. Bryan Steil (R-WI-01) </t>
        </is>
      </c>
      <c r="E62" s="9" t="n">
        <v>4</v>
      </c>
      <c r="F62" s="9" t="n">
        <v>0</v>
      </c>
      <c r="G62" s="9" t="n">
        <v>4</v>
      </c>
      <c r="H62" s="9" t="n">
        <v>0</v>
      </c>
      <c r="I62" s="9" t="inlineStr">
        <is>
          <t>Referred to the House Committee on Energy and Commerce 4/27/2026</t>
        </is>
      </c>
    </row>
    <row r="63" ht="30" customHeight="1">
      <c r="A63" s="8" t="inlineStr">
        <is>
          <t>H.R. 8519</t>
        </is>
      </c>
      <c r="B63" s="9" t="inlineStr">
        <is>
          <t>To require the Administrator of the Environmental Protection Agency to waive Reid Vapor Pressure requirements with respect to calendar year 2026, and for other purposes</t>
        </is>
      </c>
      <c r="C63" s="26" t="n">
        <v>46139</v>
      </c>
      <c r="D63" s="20" t="inlineStr">
        <is>
          <t xml:space="preserve">Rep. Brian Mast (R-FL-21) </t>
        </is>
      </c>
      <c r="E63" s="9" t="n">
        <v>0</v>
      </c>
      <c r="F63" s="9" t="n">
        <v>0</v>
      </c>
      <c r="G63" s="9" t="n">
        <v>0</v>
      </c>
      <c r="H63" s="9" t="n">
        <v>0</v>
      </c>
      <c r="I63" s="9" t="inlineStr">
        <is>
          <t>Referred to the House Committee on Energy and Commerce 4/27/2026</t>
        </is>
      </c>
    </row>
    <row r="64" ht="45" customHeight="1">
      <c r="A64" s="8" t="inlineStr">
        <is>
          <t>H.R. 8517</t>
        </is>
      </c>
      <c r="B64" s="9" t="inlineStr">
        <is>
          <t>Clean Energy Workforce Act</t>
        </is>
      </c>
      <c r="C64" s="26" t="n">
        <v>46139</v>
      </c>
      <c r="D64" s="21" t="inlineStr">
        <is>
          <t xml:space="preserve">Rep. Seth Magaziner (D-RI-02) </t>
        </is>
      </c>
      <c r="E64" s="9" t="n">
        <v>22</v>
      </c>
      <c r="F64" s="9" t="n">
        <v>22</v>
      </c>
      <c r="G64" s="9" t="n">
        <v>0</v>
      </c>
      <c r="H64" s="9" t="n">
        <v>0</v>
      </c>
      <c r="I64" s="9" t="inlineStr">
        <is>
          <t>Referred to the House Committee on Education and Workforce 4/27/2026</t>
        </is>
      </c>
    </row>
    <row r="65" ht="30" customHeight="1">
      <c r="A65" s="8" t="inlineStr">
        <is>
          <t>H.R. 8497</t>
        </is>
      </c>
      <c r="B65" s="9" t="inlineStr">
        <is>
          <t>Supporting Energy and Economic Development (SEED) Act</t>
        </is>
      </c>
      <c r="C65" s="26" t="n">
        <v>46139</v>
      </c>
      <c r="D65" s="20" t="inlineStr">
        <is>
          <t xml:space="preserve">Rep. Mike Carey (R-OH-15) </t>
        </is>
      </c>
      <c r="E65" s="9" t="n">
        <v>10</v>
      </c>
      <c r="F65" s="9" t="n">
        <v>0</v>
      </c>
      <c r="G65" s="9" t="n">
        <v>10</v>
      </c>
      <c r="H65" s="9" t="n">
        <v>0</v>
      </c>
      <c r="I65" s="9" t="inlineStr">
        <is>
          <t>Referred to the House Committee on Ways and Means 4/27/2026</t>
        </is>
      </c>
    </row>
    <row r="66" ht="60" customHeight="1">
      <c r="A66" s="8" t="inlineStr">
        <is>
          <t>H.R. 8477</t>
        </is>
      </c>
      <c r="B66" s="9" t="inlineStr">
        <is>
          <t>To amend the Internal Revenue Code of 1986 to reverse certain energy-related modifications enacted by Public Law 119-21</t>
        </is>
      </c>
      <c r="C66" s="26" t="n">
        <v>46135</v>
      </c>
      <c r="D66" s="20" t="inlineStr">
        <is>
          <t xml:space="preserve">Rep. Brian Fitzpatrick (R-PA-01) </t>
        </is>
      </c>
      <c r="E66" s="9" t="n">
        <v>3</v>
      </c>
      <c r="F66" s="9" t="n">
        <v>0</v>
      </c>
      <c r="G66" s="9" t="n">
        <v>3</v>
      </c>
      <c r="H66" s="9" t="n">
        <v>0</v>
      </c>
      <c r="I66" s="9" t="inlineStr">
        <is>
          <t>Referred to the House Committee on Ways and Means 4/23/2026</t>
        </is>
      </c>
    </row>
    <row r="67" ht="30" customHeight="1">
      <c r="A67" s="8" t="inlineStr">
        <is>
          <t>H.R. 8461</t>
        </is>
      </c>
      <c r="B67" s="9" t="inlineStr">
        <is>
          <t>To amend the America's Water Infrastructure Act of 2018 to reauthorize the Indian Reservation Drinking Water Program, and for other purposes</t>
        </is>
      </c>
      <c r="C67" s="26" t="n">
        <v>46135</v>
      </c>
      <c r="D67" s="20" t="inlineStr">
        <is>
          <t xml:space="preserve">Rep. Jeff Hurd (R-CO-03) </t>
        </is>
      </c>
      <c r="E67" s="9" t="n">
        <v>1</v>
      </c>
      <c r="F67" s="9" t="n">
        <v>1</v>
      </c>
      <c r="G67" s="9" t="n">
        <v>0</v>
      </c>
      <c r="H67" s="9" t="n">
        <v>0</v>
      </c>
      <c r="I6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68" ht="45" customHeight="1">
      <c r="A68" s="8" t="inlineStr">
        <is>
          <t>H.RES.1210</t>
        </is>
      </c>
      <c r="B68" s="9" t="inlineStr">
        <is>
          <t>Expressing the sense of the House of Representatives in support of the International Atomic Energy Agency's (IAEA) nuclear security role</t>
        </is>
      </c>
      <c r="C68" s="26" t="n">
        <v>46135</v>
      </c>
      <c r="D68" s="21" t="inlineStr">
        <is>
          <t xml:space="preserve">Rep. Bill Foster (D-IL-11) </t>
        </is>
      </c>
      <c r="E68" s="9" t="n">
        <v>10</v>
      </c>
      <c r="F68" s="9" t="n">
        <v>10</v>
      </c>
      <c r="G68" s="9" t="n">
        <v>0</v>
      </c>
      <c r="H68" s="9" t="n">
        <v>0</v>
      </c>
      <c r="I68" s="9" t="inlineStr">
        <is>
          <t xml:space="preserve"> Referred to the House Committee on Foreign Affairs 4/23/2026</t>
        </is>
      </c>
    </row>
    <row r="69" ht="60" customHeight="1">
      <c r="A69" s="8" t="inlineStr">
        <is>
          <t>H.R. 8448</t>
        </is>
      </c>
      <c r="B69" s="9" t="inlineStr">
        <is>
          <t>Energy Affordability and Reliability Act of 2026</t>
        </is>
      </c>
      <c r="C69" s="26" t="n">
        <v>46134</v>
      </c>
      <c r="D69" s="20" t="inlineStr">
        <is>
          <t xml:space="preserve">Rep. Michael Lawler (R-NY-17) </t>
        </is>
      </c>
      <c r="E69" s="9" t="n">
        <v>1</v>
      </c>
      <c r="F69" s="9" t="n">
        <v>1</v>
      </c>
      <c r="G69" s="9" t="n">
        <v>0</v>
      </c>
      <c r="H69" s="9" t="n">
        <v>0</v>
      </c>
      <c r="I69" s="9" t="inlineStr">
        <is>
          <t>Referred to the House Committee on Energy and Commerce 4/22/2026</t>
        </is>
      </c>
    </row>
    <row r="70" ht="75" customHeight="1">
      <c r="A70" s="8" t="inlineStr">
        <is>
          <t>H.R. 8440</t>
        </is>
      </c>
      <c r="B70"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70" s="26" t="n">
        <v>46134</v>
      </c>
      <c r="D70" s="20" t="inlineStr">
        <is>
          <t>Rep. Troy Carter (D-LA-02)</t>
        </is>
      </c>
      <c r="E70" s="9" t="n">
        <v>1</v>
      </c>
      <c r="F70" s="9" t="n">
        <v>1</v>
      </c>
      <c r="G70" s="9" t="n">
        <v>0</v>
      </c>
      <c r="H70" s="9" t="n">
        <v>0</v>
      </c>
      <c r="I70"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71" ht="30" customHeight="1">
      <c r="A71" s="8" t="inlineStr">
        <is>
          <t>H.R. 8432</t>
        </is>
      </c>
      <c r="B71" s="9" t="inlineStr">
        <is>
          <t>To amend the Federal Power Act and the Natural Gas Act with respect to the enforcement of certain provisions, and for other purposes</t>
        </is>
      </c>
      <c r="C71" s="26" t="n">
        <v>46133</v>
      </c>
      <c r="D71" s="21" t="inlineStr">
        <is>
          <t xml:space="preserve">Rep. Jan Schakowsky (D-IL-09) </t>
        </is>
      </c>
      <c r="E71" s="9" t="n">
        <v>12</v>
      </c>
      <c r="F71" s="9" t="n">
        <v>12</v>
      </c>
      <c r="G71" s="9" t="n">
        <v>0</v>
      </c>
      <c r="H71" s="9" t="n">
        <v>0</v>
      </c>
      <c r="I71" s="9" t="inlineStr">
        <is>
          <t>Referred to the House Committee on Energy and Commerce 4/21/2026</t>
        </is>
      </c>
    </row>
    <row r="72" ht="30" customHeight="1">
      <c r="A72" s="8" t="inlineStr">
        <is>
          <t>H.R. 8406</t>
        </is>
      </c>
      <c r="B72" s="9" t="inlineStr">
        <is>
          <t>To require the Administrator of the National Oceanic and Atmospheric Administration to establish a Climate Change Education Program, and for other purposes</t>
        </is>
      </c>
      <c r="C72" s="26" t="n">
        <v>46133</v>
      </c>
      <c r="D72" s="21" t="inlineStr">
        <is>
          <t xml:space="preserve">Rep. Debbie Dingell (D-MI-06) </t>
        </is>
      </c>
      <c r="E72" s="9" t="n">
        <v>1</v>
      </c>
      <c r="F72" s="9" t="n">
        <v>1</v>
      </c>
      <c r="G72" s="9" t="n">
        <v>0</v>
      </c>
      <c r="H72" s="9" t="n">
        <v>0</v>
      </c>
      <c r="I7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73" ht="30" customHeight="1">
      <c r="A73" s="8" t="inlineStr">
        <is>
          <t xml:space="preserve">H.R. 8400 </t>
        </is>
      </c>
      <c r="B73" s="9" t="inlineStr">
        <is>
          <t>To amend the Federal Power Act to exempt consumer-regulated electric utilities from Federal regulation, and for other purposes</t>
        </is>
      </c>
      <c r="C73" s="26" t="n">
        <v>46133</v>
      </c>
      <c r="D73" s="20" t="inlineStr">
        <is>
          <t>Rep. Nicholas Begic (R-AK-At Large)</t>
        </is>
      </c>
      <c r="E73" s="9" t="n">
        <v>2</v>
      </c>
      <c r="F73" s="9" t="n">
        <v>0</v>
      </c>
      <c r="G73" s="9" t="n">
        <v>2</v>
      </c>
      <c r="H73" s="9" t="n">
        <v>0</v>
      </c>
      <c r="I73" s="9" t="inlineStr">
        <is>
          <t>Referred to the House Committee on Energy and Commerce 4/21/2026</t>
        </is>
      </c>
    </row>
    <row r="74" ht="90" customHeight="1">
      <c r="A74" s="8" t="inlineStr">
        <is>
          <t>H.R. 8363</t>
        </is>
      </c>
      <c r="B74"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4" s="26" t="n">
        <v>46132</v>
      </c>
      <c r="D74" s="21" t="inlineStr">
        <is>
          <t xml:space="preserve">Rep. Maxwell Frost (D-FL-10) </t>
        </is>
      </c>
      <c r="E74" s="9" t="n">
        <v>0</v>
      </c>
      <c r="F74" s="9" t="n">
        <v>0</v>
      </c>
      <c r="G74" s="9" t="n">
        <v>0</v>
      </c>
      <c r="H74" s="9" t="n">
        <v>0</v>
      </c>
      <c r="I74"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75" ht="30" customHeight="1">
      <c r="A75" s="8" t="inlineStr">
        <is>
          <t>H.J.RES.157</t>
        </is>
      </c>
      <c r="B75"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75" s="26" t="n">
        <v>46132</v>
      </c>
      <c r="D75" s="20" t="inlineStr">
        <is>
          <t xml:space="preserve">Rep. Scott Perry (R-PA-10) </t>
        </is>
      </c>
      <c r="E75" s="9" t="n">
        <v>1</v>
      </c>
      <c r="F75" s="9" t="n">
        <v>0</v>
      </c>
      <c r="G75" s="9" t="n">
        <v>1</v>
      </c>
      <c r="H75" s="9" t="n">
        <v>0</v>
      </c>
      <c r="I75" s="9" t="inlineStr">
        <is>
          <t xml:space="preserve"> Referred to the House Committee on Energy and Commerce 4/20/2026</t>
        </is>
      </c>
    </row>
    <row r="76" ht="15" customHeight="1">
      <c r="A76" s="8" t="inlineStr">
        <is>
          <t>H.R. 8330</t>
        </is>
      </c>
      <c r="B76"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76" s="26" t="n">
        <v>46128</v>
      </c>
      <c r="D76" s="20" t="inlineStr">
        <is>
          <t>Rep. Harriet Hageman (R-WY At-Large)</t>
        </is>
      </c>
      <c r="E76" s="9" t="n">
        <v>5</v>
      </c>
      <c r="F76" s="9" t="n">
        <v>0</v>
      </c>
      <c r="G76" s="9" t="n">
        <v>5</v>
      </c>
      <c r="H76" s="9" t="n">
        <v>0</v>
      </c>
      <c r="I76" s="9" t="inlineStr">
        <is>
          <t xml:space="preserve"> Referred to the House Committee on the Judiciary 4/16/2026</t>
        </is>
      </c>
    </row>
    <row r="77" ht="15" customHeight="1">
      <c r="A77" s="8" t="inlineStr">
        <is>
          <t>H.RES.1882</t>
        </is>
      </c>
      <c r="B77"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77" s="26" t="n">
        <v>46128</v>
      </c>
      <c r="D77" s="20" t="inlineStr">
        <is>
          <t>Rep. Clay Fuller (R-GA-14)</t>
        </is>
      </c>
      <c r="E77" s="9" t="n">
        <v>0</v>
      </c>
      <c r="F77" s="9" t="n">
        <v>0</v>
      </c>
      <c r="G77" s="9" t="n">
        <v>0</v>
      </c>
      <c r="H77" s="9" t="n">
        <v>0</v>
      </c>
      <c r="I77"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78" ht="60" customHeight="1">
      <c r="A78" s="8" t="inlineStr">
        <is>
          <t>H.R. 8296</t>
        </is>
      </c>
      <c r="B78" s="9" t="inlineStr">
        <is>
          <t>Preparing Superfund for Climate Change Act of 2026</t>
        </is>
      </c>
      <c r="C78" s="26" t="n">
        <v>46127</v>
      </c>
      <c r="D78" s="21" t="inlineStr">
        <is>
          <t xml:space="preserve">Rep. Emmanuel Cleaver (D-MO-05) </t>
        </is>
      </c>
      <c r="E78" s="9" t="n">
        <v>3</v>
      </c>
      <c r="F78" s="9" t="n">
        <v>3</v>
      </c>
      <c r="G78" s="9" t="n">
        <v>0</v>
      </c>
      <c r="H78" s="9" t="n">
        <v>0</v>
      </c>
      <c r="I78"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79" ht="60" customHeight="1">
      <c r="A79" s="8" t="inlineStr">
        <is>
          <t>H.RES.1174</t>
        </is>
      </c>
      <c r="B79"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79" s="26" t="n">
        <v>46127</v>
      </c>
      <c r="D79" s="20" t="inlineStr">
        <is>
          <t xml:space="preserve">Rep. Nicholas Langworthy (R-NY-23) </t>
        </is>
      </c>
      <c r="E79" s="9" t="n">
        <v>0</v>
      </c>
      <c r="F79" s="9" t="n">
        <v>0</v>
      </c>
      <c r="G79" s="9" t="n">
        <v>0</v>
      </c>
      <c r="H79" s="9" t="n">
        <v>0</v>
      </c>
      <c r="I79" s="9" t="inlineStr">
        <is>
          <t>Motion to reconsider laid on the table Agreed to without objection 4/15/2026</t>
        </is>
      </c>
    </row>
    <row r="80" ht="30" customHeight="1">
      <c r="A80" s="8" t="inlineStr">
        <is>
          <t>H.R. 8280</t>
        </is>
      </c>
      <c r="B80" s="9" t="inlineStr">
        <is>
          <t xml:space="preserve">SEPTIC Act </t>
        </is>
      </c>
      <c r="C80" s="26" t="n">
        <v>46126</v>
      </c>
      <c r="D80" s="21" t="inlineStr">
        <is>
          <t xml:space="preserve">Rep. Thomas Suozzi (D-NY-03) </t>
        </is>
      </c>
      <c r="E80" s="9" t="n">
        <v>3</v>
      </c>
      <c r="F80" s="9" t="n">
        <v>0</v>
      </c>
      <c r="G80" s="9" t="n">
        <v>3</v>
      </c>
      <c r="H80" s="9" t="n">
        <v>0</v>
      </c>
      <c r="I80" s="9" t="inlineStr">
        <is>
          <t xml:space="preserve"> Referred to the House Committee on Ways and Means 4/14/2026</t>
        </is>
      </c>
    </row>
    <row r="81" ht="60" customHeight="1">
      <c r="A81" s="8" t="inlineStr">
        <is>
          <t>H.R. 8262</t>
        </is>
      </c>
      <c r="B81" s="9" t="inlineStr">
        <is>
          <t>Build More Power Act</t>
        </is>
      </c>
      <c r="C81" s="26" t="n">
        <v>46126</v>
      </c>
      <c r="D81" s="21" t="inlineStr">
        <is>
          <t>Rep. Josh Gottheimer (D-NJ-05)</t>
        </is>
      </c>
      <c r="E81" s="9" t="n">
        <v>1</v>
      </c>
      <c r="F81" s="9" t="n">
        <v>0</v>
      </c>
      <c r="G81" s="9" t="n">
        <v>1</v>
      </c>
      <c r="H81" s="9" t="n">
        <v>0</v>
      </c>
      <c r="I8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82" ht="30" customHeight="1">
      <c r="A82" s="8" t="inlineStr">
        <is>
          <t>H.R. 8254</t>
        </is>
      </c>
      <c r="B82" s="9" t="inlineStr">
        <is>
          <t xml:space="preserve">Water Access and Affordability Act </t>
        </is>
      </c>
      <c r="C82" s="26" t="n">
        <v>46125</v>
      </c>
      <c r="D82" s="21" t="inlineStr">
        <is>
          <t xml:space="preserve">Rep. Rashida Tlaib (D-MI-12) </t>
        </is>
      </c>
      <c r="E82" s="9" t="n">
        <v>14</v>
      </c>
      <c r="F82" s="9" t="n">
        <v>14</v>
      </c>
      <c r="G82" s="9" t="n">
        <v>0</v>
      </c>
      <c r="H82" s="9" t="n">
        <v>0</v>
      </c>
      <c r="I82"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83" ht="30" customHeight="1">
      <c r="A83" s="8" t="inlineStr">
        <is>
          <t>H.R. 8249</t>
        </is>
      </c>
      <c r="B83" s="9" t="inlineStr">
        <is>
          <t>Making Reviews Certain Act</t>
        </is>
      </c>
      <c r="C83" s="26" t="n">
        <v>46125</v>
      </c>
      <c r="D83" s="21" t="inlineStr">
        <is>
          <t>Rep. Josh Gottheimer (D-NJ-05)</t>
        </is>
      </c>
      <c r="E83" s="9" t="n">
        <v>0</v>
      </c>
      <c r="F83" s="9" t="n">
        <v>0</v>
      </c>
      <c r="G83" s="9" t="n">
        <v>0</v>
      </c>
      <c r="H83" s="9" t="n">
        <v>0</v>
      </c>
      <c r="I83" s="9" t="inlineStr">
        <is>
          <t>Referred to the House Committee on Natural Resources 4/13/2026</t>
        </is>
      </c>
    </row>
    <row r="84" ht="15" customHeight="1">
      <c r="A84" s="8" t="inlineStr">
        <is>
          <t>H.R. 8248</t>
        </is>
      </c>
      <c r="B84" s="9" t="inlineStr">
        <is>
          <t xml:space="preserve">Grid Expansion and Reliability Act </t>
        </is>
      </c>
      <c r="C84" s="26" t="n">
        <v>46125</v>
      </c>
      <c r="D84" s="21" t="inlineStr">
        <is>
          <t>Rep. Josh Gottheimer (D-NJ-05)</t>
        </is>
      </c>
      <c r="E84" s="9" t="n">
        <v>1</v>
      </c>
      <c r="F84" s="9" t="n">
        <v>0</v>
      </c>
      <c r="G84" s="9" t="n">
        <v>1</v>
      </c>
      <c r="H84" s="9" t="n">
        <v>0</v>
      </c>
      <c r="I84" s="9" t="inlineStr">
        <is>
          <t xml:space="preserve"> Referred to the House Committee on Energy and Commerce 4/13/2026</t>
        </is>
      </c>
    </row>
    <row r="85" ht="60" customHeight="1">
      <c r="A85" s="8" t="inlineStr">
        <is>
          <t xml:space="preserve">H.R. 8241 </t>
        </is>
      </c>
      <c r="B85" s="9" t="inlineStr">
        <is>
          <t>To promote the creation of data center load queues and data center-specific rate classes to mitigate the impact of data centers on other electricity consumers, and for other purposes</t>
        </is>
      </c>
      <c r="C85" s="26" t="n">
        <v>46121</v>
      </c>
      <c r="D85" s="21" t="inlineStr">
        <is>
          <t xml:space="preserve">Rep. Paul Tonko (D-NY-20) </t>
        </is>
      </c>
      <c r="E85" s="9" t="n">
        <v>16</v>
      </c>
      <c r="F85" s="9" t="n">
        <v>16</v>
      </c>
      <c r="G85" s="9" t="n">
        <v>0</v>
      </c>
      <c r="H85" s="9" t="n">
        <v>0</v>
      </c>
      <c r="I85" s="9" t="inlineStr">
        <is>
          <t>Referred to the House Committee on Energy and Commerce 04/09/2026</t>
        </is>
      </c>
    </row>
    <row r="86" ht="15" customHeight="1">
      <c r="A86" s="8" t="inlineStr">
        <is>
          <t xml:space="preserve">H.R. 8238 </t>
        </is>
      </c>
      <c r="B86"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86" s="26" t="n">
        <v>46121</v>
      </c>
      <c r="D86" s="21" t="inlineStr">
        <is>
          <t xml:space="preserve">Rep. Haley Stevens (D-MI-11) </t>
        </is>
      </c>
      <c r="E86" s="9" t="n">
        <v>1</v>
      </c>
      <c r="F86" s="9" t="n">
        <v>1</v>
      </c>
      <c r="G86" s="9" t="n">
        <v>0</v>
      </c>
      <c r="H86" s="9" t="n">
        <v>0</v>
      </c>
      <c r="I86"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87" ht="15" customHeight="1">
      <c r="A87" s="8" t="inlineStr">
        <is>
          <t xml:space="preserve">H.R. 8219 </t>
        </is>
      </c>
      <c r="B87" s="9" t="inlineStr">
        <is>
          <t>To encourage Hungary to end its reliance on Russian energy and prevent Hungary's efforts to obstruct financial or security assistance to Ukraine, and for other purposes</t>
        </is>
      </c>
      <c r="C87" s="26" t="n">
        <v>46121</v>
      </c>
      <c r="D87" s="21" t="inlineStr">
        <is>
          <t xml:space="preserve">Rep. Marcy Kaptur (D-OH-09) </t>
        </is>
      </c>
      <c r="E87" s="9" t="n">
        <v>1</v>
      </c>
      <c r="F87" s="9" t="n">
        <v>0</v>
      </c>
      <c r="G87" s="9" t="n">
        <v>1</v>
      </c>
      <c r="H87" s="9" t="n">
        <v>0</v>
      </c>
      <c r="I87"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88" ht="45" customHeight="1">
      <c r="A88" s="8" t="inlineStr">
        <is>
          <t>H.R. 8204</t>
        </is>
      </c>
      <c r="B88" s="9" t="inlineStr">
        <is>
          <t>To direct the Secretary of Energy to establish a Western Refined Fuel Storage Reserve as part of the Strategic Petroleum Reserve, and for other purposes</t>
        </is>
      </c>
      <c r="C88" s="26" t="n">
        <v>46118</v>
      </c>
      <c r="D88" s="20" t="inlineStr">
        <is>
          <t xml:space="preserve">Rep. Celeste Maloy (R-UT-02) </t>
        </is>
      </c>
      <c r="E88" s="9" t="n">
        <v>0</v>
      </c>
      <c r="F88" s="9" t="n">
        <v>0</v>
      </c>
      <c r="G88" s="9" t="n">
        <v>0</v>
      </c>
      <c r="H88" s="9" t="n">
        <v>0</v>
      </c>
      <c r="I88" s="9" t="inlineStr">
        <is>
          <t>Referred to the House Committee on Energy and Commerce 04/06/2026</t>
        </is>
      </c>
    </row>
    <row r="89" ht="15" customHeight="1">
      <c r="A89" s="8" t="inlineStr">
        <is>
          <t>H.R. 8132</t>
        </is>
      </c>
      <c r="B89" s="9" t="inlineStr">
        <is>
          <t>Bonneville Power Leadership Recruitment Act</t>
        </is>
      </c>
      <c r="C89" s="26" t="n">
        <v>46108</v>
      </c>
      <c r="D89" s="20" t="inlineStr">
        <is>
          <t xml:space="preserve">Rep. Cliff Bentz (R-OR-02) </t>
        </is>
      </c>
      <c r="E89" s="9" t="n">
        <v>2</v>
      </c>
      <c r="F89" s="9" t="n">
        <v>0</v>
      </c>
      <c r="G89" s="9" t="n">
        <v>2</v>
      </c>
      <c r="H89" s="9" t="n">
        <v>0</v>
      </c>
      <c r="I89" s="9" t="inlineStr">
        <is>
          <t>Referred to the House Committee on Oversight and Government Reform 3/27/2026</t>
        </is>
      </c>
    </row>
    <row r="90" ht="30" customHeight="1">
      <c r="A90" s="8" t="inlineStr">
        <is>
          <t>H.R. 8113</t>
        </is>
      </c>
      <c r="B90" s="9" t="inlineStr">
        <is>
          <t>To direct the Secretary of the Interior to carry out a feasibility study on a selective water withdrawal system at Glen Canyon Dam, and for other purposes</t>
        </is>
      </c>
      <c r="C90" s="26" t="n">
        <v>46107</v>
      </c>
      <c r="D90" s="20" t="inlineStr">
        <is>
          <t xml:space="preserve">Rep. Celeste Maloy (R-UT-02) </t>
        </is>
      </c>
      <c r="E90" s="9" t="n">
        <v>1</v>
      </c>
      <c r="F90" s="9" t="n">
        <v>0</v>
      </c>
      <c r="G90" s="9" t="n">
        <v>1</v>
      </c>
      <c r="H90" s="9" t="n">
        <v>0</v>
      </c>
      <c r="I90" s="9" t="inlineStr">
        <is>
          <t>Referred to the House Committee on Natural Resources 3/26/2026</t>
        </is>
      </c>
    </row>
    <row r="91" ht="30" customHeight="1">
      <c r="A91" s="8" t="inlineStr">
        <is>
          <t>H.R. 8079</t>
        </is>
      </c>
      <c r="B91" s="9" t="inlineStr">
        <is>
          <t>To prohibit the enforcement of laws relating to the installation, certification, and maintenance of emissions control devices under the Clean Air Act, and for other purposes</t>
        </is>
      </c>
      <c r="C91" s="26" t="n">
        <v>46106</v>
      </c>
      <c r="D91" s="20" t="inlineStr">
        <is>
          <t xml:space="preserve">Rep. Mike Collins (R-GA-10) </t>
        </is>
      </c>
      <c r="E91" s="9" t="n">
        <v>6</v>
      </c>
      <c r="F91" s="9" t="n">
        <v>0</v>
      </c>
      <c r="G91" s="9" t="n">
        <v>6</v>
      </c>
      <c r="H91" s="9" t="n">
        <v>0</v>
      </c>
      <c r="I91" s="9" t="inlineStr">
        <is>
          <t xml:space="preserve"> Referred to the House Committee on Energy and Commerce 3/25/2026</t>
        </is>
      </c>
    </row>
    <row r="92" ht="15" customHeight="1">
      <c r="A92" s="8" t="inlineStr">
        <is>
          <t xml:space="preserve">H.R. 8050 </t>
        </is>
      </c>
      <c r="B92" s="9" t="inlineStr">
        <is>
          <t>Preventing Future Vintage Plastic Pipeline Tragedies Act</t>
        </is>
      </c>
      <c r="C92" s="26" t="n">
        <v>46105</v>
      </c>
      <c r="D92" s="21" t="inlineStr">
        <is>
          <t>Rep. Chrissy Houlahan (D-PA-06)</t>
        </is>
      </c>
      <c r="E92" s="9" t="n">
        <v>10</v>
      </c>
      <c r="F92" s="9" t="n">
        <v>5</v>
      </c>
      <c r="G92" s="9" t="n">
        <v>5</v>
      </c>
      <c r="H92" s="9" t="n">
        <v>0</v>
      </c>
      <c r="I9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93" ht="30" customHeight="1">
      <c r="A93" s="8" t="inlineStr">
        <is>
          <t>H.R. 8033</t>
        </is>
      </c>
      <c r="B93" s="9" t="inlineStr">
        <is>
          <t xml:space="preserve">No Harm Data Centers Act </t>
        </is>
      </c>
      <c r="C93" s="26" t="n">
        <v>46101</v>
      </c>
      <c r="D93" s="20" t="inlineStr">
        <is>
          <t>Rep. Greg Landsman (D-OH-01)</t>
        </is>
      </c>
      <c r="E93" s="9" t="n">
        <v>0</v>
      </c>
      <c r="F93" s="9" t="n">
        <v>0</v>
      </c>
      <c r="G93" s="9" t="n">
        <v>0</v>
      </c>
      <c r="H93" s="9" t="n">
        <v>0</v>
      </c>
      <c r="I93" s="9" t="inlineStr">
        <is>
          <t>Referred to the House Committee on Energy and Commerce 03/20/2026</t>
        </is>
      </c>
    </row>
    <row r="94" ht="15" customHeight="1">
      <c r="A94" s="8" t="inlineStr">
        <is>
          <t>H.R. 8006</t>
        </is>
      </c>
      <c r="B94" s="9" t="inlineStr">
        <is>
          <t xml:space="preserve">Dakota Water Resources Act Amendments of 2026 </t>
        </is>
      </c>
      <c r="C94" s="26" t="n">
        <v>46100</v>
      </c>
      <c r="D94" s="20" t="inlineStr">
        <is>
          <t>Rep. Julie Fedorchak (R-ND-At Large)</t>
        </is>
      </c>
      <c r="E94" s="9" t="n">
        <v>0</v>
      </c>
      <c r="F94" s="9" t="n">
        <v>0</v>
      </c>
      <c r="G94" s="9" t="n">
        <v>0</v>
      </c>
      <c r="H94" s="9" t="n">
        <v>0</v>
      </c>
      <c r="I94" s="9" t="inlineStr">
        <is>
          <t>Referred to the House Committee on Natural Resources 03/19/2026</t>
        </is>
      </c>
    </row>
    <row r="95" ht="60" customHeight="1">
      <c r="A95" s="8" t="inlineStr">
        <is>
          <t>H.R. 7991</t>
        </is>
      </c>
      <c r="B95" s="9" t="inlineStr">
        <is>
          <t>To prohibit States from imposing charges for the purpose of funding the Regional Greenhouse Gas Initiative Energy Efficiency Program, and for other purposes</t>
        </is>
      </c>
      <c r="C95" s="26" t="n">
        <v>46099</v>
      </c>
      <c r="D95" s="20" t="inlineStr">
        <is>
          <t>Rep. Jefferson Van Drew (R-NJ-02)</t>
        </is>
      </c>
      <c r="E95" s="9" t="n">
        <v>0</v>
      </c>
      <c r="F95" s="9" t="n">
        <v>0</v>
      </c>
      <c r="G95" s="9" t="n">
        <v>0</v>
      </c>
      <c r="H95" s="9" t="n">
        <v>0</v>
      </c>
      <c r="I95" s="9" t="inlineStr">
        <is>
          <t>Referred to the House Committee on Energy and Commerce 03/18/2026</t>
        </is>
      </c>
    </row>
    <row r="96" ht="15" customHeight="1">
      <c r="A96" s="8" t="inlineStr">
        <is>
          <t>H.R. 7977</t>
        </is>
      </c>
      <c r="B96" s="9" t="inlineStr">
        <is>
          <t>To provide relief from high energy bills, and for other purposes</t>
        </is>
      </c>
      <c r="C96" s="26" t="n">
        <v>46099</v>
      </c>
      <c r="D96" s="21" t="inlineStr">
        <is>
          <t>Rep. Sean Casten (D-IL-06)</t>
        </is>
      </c>
      <c r="E96" s="9" t="n">
        <v>121</v>
      </c>
      <c r="F96" s="9" t="n">
        <v>121</v>
      </c>
      <c r="G96" s="9" t="n">
        <v>0</v>
      </c>
      <c r="H96" s="9" t="n">
        <v>0</v>
      </c>
      <c r="I96"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97" ht="15" customHeight="1">
      <c r="A97" s="8" t="inlineStr">
        <is>
          <t>H.R. 7940</t>
        </is>
      </c>
      <c r="B97" s="9" t="inlineStr">
        <is>
          <t>To amend the Federal Power Act to require the consideration of invasive species when prescribing fishways, and for other purposes</t>
        </is>
      </c>
      <c r="C97" s="26" t="n">
        <v>46097</v>
      </c>
      <c r="D97" s="20" t="inlineStr">
        <is>
          <t>Rep. Glenn Grothman (R-WI-06)</t>
        </is>
      </c>
      <c r="E97" s="9" t="n">
        <v>2</v>
      </c>
      <c r="F97" s="9" t="n">
        <v>1</v>
      </c>
      <c r="G97" s="9" t="n">
        <v>1</v>
      </c>
      <c r="H97" s="9" t="n">
        <v>0</v>
      </c>
      <c r="I97" s="9" t="inlineStr">
        <is>
          <t>Referred to the House Committee on Energy and Commerce 03/16/2026</t>
        </is>
      </c>
    </row>
    <row r="98" ht="30" customHeight="1">
      <c r="A98" s="8" t="inlineStr">
        <is>
          <t>H.R. 7936</t>
        </is>
      </c>
      <c r="B98" s="9" t="inlineStr">
        <is>
          <t>To amend the Energy Policy Act of 2005 to support the development, demonstration, and commercial application of biotechnology products to increase energy resiliency, and for other purposes</t>
        </is>
      </c>
      <c r="C98" s="26" t="n">
        <v>46097</v>
      </c>
      <c r="D98" s="20" t="inlineStr">
        <is>
          <t>Rep. James R. Baird (R-IN-04)</t>
        </is>
      </c>
      <c r="E98" s="9" t="n">
        <v>3</v>
      </c>
      <c r="F98" s="9" t="n">
        <v>2</v>
      </c>
      <c r="G98" s="9" t="n">
        <v>1</v>
      </c>
      <c r="H98" s="9" t="n">
        <v>0</v>
      </c>
      <c r="I98" s="9" t="inlineStr">
        <is>
          <t xml:space="preserve"> Referred House and referred to the Committee on Science, Space, and Technology 3/16/2026</t>
        </is>
      </c>
    </row>
    <row r="99" ht="30" customHeight="1">
      <c r="A99" s="8" t="inlineStr">
        <is>
          <t>H.R. 7298</t>
        </is>
      </c>
      <c r="B99" s="9" t="inlineStr">
        <is>
          <t>To direct the Secretary of Transportation to issue certain regulations with respect to the safe transportation of lithium-ion cells or batteries, and for other purposes</t>
        </is>
      </c>
      <c r="C99" s="10" t="n">
        <v>46093</v>
      </c>
      <c r="D99" s="11" t="inlineStr">
        <is>
          <t xml:space="preserve">Rep. Dina Titus (D-NV-1) </t>
        </is>
      </c>
      <c r="E99" s="12" t="n">
        <v>0</v>
      </c>
      <c r="F99" s="12" t="n">
        <v>0</v>
      </c>
      <c r="G99" s="12" t="n">
        <v>0</v>
      </c>
      <c r="H99" s="12" t="n">
        <v>0</v>
      </c>
      <c r="I9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00" ht="60" customHeight="1">
      <c r="A100" s="8" t="inlineStr">
        <is>
          <t xml:space="preserve">H.R. 7926 </t>
        </is>
      </c>
      <c r="B100" s="9" t="inlineStr">
        <is>
          <t>To establish requirements for when the Secretary of Energy may provide financial assistance to regulated investor owned electric utilities, and for other purposes</t>
        </is>
      </c>
      <c r="C100" s="10" t="n">
        <v>46093</v>
      </c>
      <c r="D100" s="11" t="inlineStr">
        <is>
          <t xml:space="preserve">Rep. Haley Stevens (D-MI-11) </t>
        </is>
      </c>
      <c r="E100" s="12" t="n">
        <v>0</v>
      </c>
      <c r="F100" s="12" t="n">
        <v>0</v>
      </c>
      <c r="G100" s="12" t="n">
        <v>0</v>
      </c>
      <c r="H100" s="12" t="n">
        <v>0</v>
      </c>
      <c r="I100" s="9" t="inlineStr">
        <is>
          <t>Referred to the House Committee on Energy and Commerce 3/12/2026</t>
        </is>
      </c>
    </row>
    <row r="101" ht="45" customHeight="1">
      <c r="A101" s="8" t="inlineStr">
        <is>
          <t>H.R. 7882</t>
        </is>
      </c>
      <c r="B101" s="9" t="inlineStr">
        <is>
          <t>To provide for the leasing of certain deposits of minerals located within the City of Carlsbad, New Mexico</t>
        </is>
      </c>
      <c r="C101" s="10" t="n">
        <v>46090</v>
      </c>
      <c r="D101" s="13" t="inlineStr">
        <is>
          <t xml:space="preserve">Rep. Pete Stauber (R-MN-08) </t>
        </is>
      </c>
      <c r="E101" s="12" t="n">
        <v>0</v>
      </c>
      <c r="F101" s="12" t="n">
        <v>0</v>
      </c>
      <c r="G101" s="12" t="n">
        <v>0</v>
      </c>
      <c r="H101" s="12" t="n">
        <v>0</v>
      </c>
      <c r="I101" s="9" t="inlineStr">
        <is>
          <t>Referred to the House Committee on Natural Resources 3/9/2026</t>
        </is>
      </c>
    </row>
    <row r="102" ht="60" customHeight="1">
      <c r="A102" s="8" t="inlineStr">
        <is>
          <t>H.R. 7873</t>
        </is>
      </c>
      <c r="B102" s="9" t="inlineStr">
        <is>
          <t>To promote the energy security of Taiwan, and for other purposes</t>
        </is>
      </c>
      <c r="C102" s="10" t="n">
        <v>46090</v>
      </c>
      <c r="D102" s="13" t="inlineStr">
        <is>
          <t>Rep. Pat Harrigan (R-NC-10)</t>
        </is>
      </c>
      <c r="E102" s="12" t="n">
        <v>2</v>
      </c>
      <c r="F102" s="12" t="n">
        <v>1</v>
      </c>
      <c r="G102" s="12" t="n">
        <v>1</v>
      </c>
      <c r="H102" s="12" t="n">
        <v>0</v>
      </c>
      <c r="I102"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03" ht="30" customHeight="1">
      <c r="A103" s="8" t="inlineStr">
        <is>
          <t>H.R. 7872</t>
        </is>
      </c>
      <c r="B103" s="9" t="inlineStr">
        <is>
          <t>To amend the Mineral Leasing Act to provide for the payment of bonus payments of certain coal leases issued under that Act</t>
        </is>
      </c>
      <c r="C103" s="10" t="n">
        <v>46090</v>
      </c>
      <c r="D103" s="13" t="inlineStr">
        <is>
          <t>Rep. Harriet Hageman (R-WY At-Large)</t>
        </is>
      </c>
      <c r="E103" s="12" t="n">
        <v>0</v>
      </c>
      <c r="F103" s="12" t="n">
        <v>0</v>
      </c>
      <c r="G103" s="12" t="n">
        <v>0</v>
      </c>
      <c r="H103" s="12" t="n">
        <v>0</v>
      </c>
      <c r="I103" s="9" t="inlineStr">
        <is>
          <t>Referred to the House Committee on Natural Resources 3/9/2026</t>
        </is>
      </c>
    </row>
    <row r="104" ht="30" customHeight="1">
      <c r="A104" s="8" t="inlineStr">
        <is>
          <t>H.R. 7858</t>
        </is>
      </c>
      <c r="B104" s="9" t="inlineStr">
        <is>
          <t xml:space="preserve">
To require the Secretary of Energy to conduct a study on the effect of data centers on communities of color and low-income communities, and for other purposes</t>
        </is>
      </c>
      <c r="C104" s="10" t="n">
        <v>46086</v>
      </c>
      <c r="D104" s="11" t="inlineStr">
        <is>
          <t xml:space="preserve">Rep. Bonnie Watson Coleman (D-NJ-12) </t>
        </is>
      </c>
      <c r="E104" s="12" t="n">
        <v>8</v>
      </c>
      <c r="F104" s="12" t="n">
        <v>8</v>
      </c>
      <c r="G104" s="12" t="n">
        <v>0</v>
      </c>
      <c r="H104" s="12" t="n">
        <v>0</v>
      </c>
      <c r="I104" s="9" t="inlineStr">
        <is>
          <t xml:space="preserve"> Referred to the House Committee on Energy and Commerce 3/5/2026</t>
        </is>
      </c>
    </row>
    <row r="105" ht="45" customHeight="1">
      <c r="A105" s="8" t="inlineStr">
        <is>
          <t>H.R. 7849</t>
        </is>
      </c>
      <c r="B105" s="9" t="inlineStr">
        <is>
          <t>To amend the Clean Air Act to exempt nonroad engines and vehicles that are used for agricultural purposes from the emission standards of that Act, and for other purposes</t>
        </is>
      </c>
      <c r="C105" s="10" t="n">
        <v>46086</v>
      </c>
      <c r="D105" s="13" t="inlineStr">
        <is>
          <t xml:space="preserve">Rep. Victoria Spartz (R-IN-05) </t>
        </is>
      </c>
      <c r="E105" s="12" t="n">
        <v>0</v>
      </c>
      <c r="F105" s="12" t="n">
        <v>0</v>
      </c>
      <c r="G105" s="12" t="n">
        <v>0</v>
      </c>
      <c r="H105" s="12" t="n">
        <v>0</v>
      </c>
      <c r="I105" s="9" t="inlineStr">
        <is>
          <t>Referred to the House Committee on Energy and Commerce 3/5/2026</t>
        </is>
      </c>
    </row>
    <row r="106" ht="30" customHeight="1">
      <c r="A106" s="8" t="inlineStr">
        <is>
          <t>H.R. 7845</t>
        </is>
      </c>
      <c r="B106" s="9" t="inlineStr">
        <is>
          <t>To amend the Water Infrastructure Finance and Innovation Act of 2014 with respect to the total amount of Federal assistance for projects in States experiencing severe drought, regionally and nationally significant projects, and for other purposes</t>
        </is>
      </c>
      <c r="C106" s="10" t="n">
        <v>46086</v>
      </c>
      <c r="D106" s="11" t="inlineStr">
        <is>
          <t xml:space="preserve">Rep. Scott Peters (D-CA-50) </t>
        </is>
      </c>
      <c r="E106" s="12" t="n">
        <v>7</v>
      </c>
      <c r="F106" s="12" t="n">
        <v>7</v>
      </c>
      <c r="G106" s="12" t="n">
        <v>0</v>
      </c>
      <c r="H106" s="12" t="n">
        <v>0</v>
      </c>
      <c r="I10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07" ht="15" customHeight="1">
      <c r="A107" s="8" t="inlineStr">
        <is>
          <t>H.R. 7819</t>
        </is>
      </c>
      <c r="B107" s="9" t="inlineStr">
        <is>
          <t>To require the Comptroller General of the United States to conduct an audit of a United States and Venezuela energy deal, and for other purposes</t>
        </is>
      </c>
      <c r="C107" s="10" t="n">
        <v>46086</v>
      </c>
      <c r="D107" s="11" t="inlineStr">
        <is>
          <t>Rep. Sean Casten (D-IL-06)</t>
        </is>
      </c>
      <c r="E107" s="12" t="n">
        <v>1</v>
      </c>
      <c r="F107" s="12" t="n">
        <v>1</v>
      </c>
      <c r="G107" s="12" t="n">
        <v>0</v>
      </c>
      <c r="H107" s="12" t="n">
        <v>0</v>
      </c>
      <c r="I107" s="9" t="inlineStr">
        <is>
          <t>Referred to the House Committee on Foreign Affairs 3/5/2026</t>
        </is>
      </c>
    </row>
    <row r="108" ht="30" customHeight="1">
      <c r="A108" s="8" t="inlineStr">
        <is>
          <t>H.R. 7811</t>
        </is>
      </c>
      <c r="B108" s="9" t="inlineStr">
        <is>
          <t>To amend the Uranium Mill Tailings Radiation Control Act of 1978 to extend the authorization of a disposal site in Mesa County, Colorado, until the site is filled to designed capacity</t>
        </is>
      </c>
      <c r="C108" s="10" t="n">
        <v>46086</v>
      </c>
      <c r="D108" s="13" t="inlineStr">
        <is>
          <t xml:space="preserve">Rep. Jeff Hurd (R-CO-03) </t>
        </is>
      </c>
      <c r="E108" s="12" t="n">
        <v>1</v>
      </c>
      <c r="F108" s="12" t="n">
        <v>1</v>
      </c>
      <c r="G108" s="12" t="n">
        <v>0</v>
      </c>
      <c r="H108" s="12" t="n">
        <v>0</v>
      </c>
      <c r="I108" s="9" t="inlineStr">
        <is>
          <t>Referred to the House Committee on Energy and Commerce 3/5/2026</t>
        </is>
      </c>
    </row>
    <row r="109" ht="15" customHeight="1">
      <c r="A109" s="8" t="inlineStr">
        <is>
          <t>H.R. 7796</t>
        </is>
      </c>
      <c r="B109" s="9" t="inlineStr">
        <is>
          <t>Economic Recovery for Nuclear-Affected Communities Act</t>
        </is>
      </c>
      <c r="C109" s="10" t="n">
        <v>46085</v>
      </c>
      <c r="D109" s="13" t="inlineStr">
        <is>
          <t xml:space="preserve">Rep. Michael Lawler (R-NY-17) </t>
        </is>
      </c>
      <c r="E109" s="12" t="n">
        <v>0</v>
      </c>
      <c r="F109" s="12" t="n">
        <v>0</v>
      </c>
      <c r="G109" s="12" t="n">
        <v>0</v>
      </c>
      <c r="H109" s="12" t="n">
        <v>0</v>
      </c>
      <c r="I109"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10" ht="30" customHeight="1">
      <c r="A110" s="8" t="inlineStr">
        <is>
          <t>H.R. 7741</t>
        </is>
      </c>
      <c r="B110"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0" s="10" t="n">
        <v>46079</v>
      </c>
      <c r="D110" s="11" t="inlineStr">
        <is>
          <t>Rep. Kevin Mullin (D-CA-15)</t>
        </is>
      </c>
      <c r="E110" s="12" t="n">
        <v>1</v>
      </c>
      <c r="F110" s="12" t="n">
        <v>1</v>
      </c>
      <c r="G110" s="12" t="n">
        <v>0</v>
      </c>
      <c r="H110" s="12" t="n">
        <v>0</v>
      </c>
      <c r="I110" s="9" t="inlineStr">
        <is>
          <t xml:space="preserve"> Referred to the House Committee on Energy and Commerce 2/26/2026</t>
        </is>
      </c>
    </row>
    <row r="111" ht="60" customHeight="1">
      <c r="A111" s="8" t="inlineStr">
        <is>
          <t>H.R. 7729</t>
        </is>
      </c>
      <c r="B111" s="9" t="inlineStr">
        <is>
          <t>To amend the Federal Power Act to require the issuance of rules relating to shared savings frameworks for certain transmitting utilities, and for other purposes</t>
        </is>
      </c>
      <c r="C111" s="10" t="n">
        <v>46079</v>
      </c>
      <c r="D111" s="11" t="inlineStr">
        <is>
          <t>Rep. Sean Casten (D-IL-06)</t>
        </is>
      </c>
      <c r="E111" s="12" t="n">
        <v>0</v>
      </c>
      <c r="F111" s="12" t="n">
        <v>0</v>
      </c>
      <c r="G111" s="12" t="n">
        <v>0</v>
      </c>
      <c r="H111" s="12" t="n">
        <v>0</v>
      </c>
      <c r="I111" s="9" t="inlineStr">
        <is>
          <t>Referred to the House Committee on Energy and Commerce 2/26/2026</t>
        </is>
      </c>
    </row>
    <row r="112" ht="30" customHeight="1">
      <c r="A112" s="8" t="inlineStr">
        <is>
          <t>H.R. 7728</t>
        </is>
      </c>
      <c r="B112" s="9" t="inlineStr">
        <is>
          <t>To interconnect the Electric Reliability Council of Texas to its neighbors, and for other purposes</t>
        </is>
      </c>
      <c r="C112" s="10" t="n">
        <v>46079</v>
      </c>
      <c r="D112" s="11" t="inlineStr">
        <is>
          <t xml:space="preserve">Rep. Greg Casar (D-TX-35) </t>
        </is>
      </c>
      <c r="E112" s="12" t="n">
        <v>13</v>
      </c>
      <c r="F112" s="12" t="n">
        <v>13</v>
      </c>
      <c r="G112" s="12" t="n">
        <v>0</v>
      </c>
      <c r="H112" s="12" t="n">
        <v>0</v>
      </c>
      <c r="I112" s="9" t="inlineStr">
        <is>
          <t>Referred to the House Committee on Energy and Commerce 2/26/2026</t>
        </is>
      </c>
    </row>
    <row r="113" ht="15" customHeight="1">
      <c r="A113" s="8" t="inlineStr">
        <is>
          <t>H.R.7684</t>
        </is>
      </c>
      <c r="B113" s="9" t="inlineStr">
        <is>
          <t>To direct the Administrator of the Environmental Protection Agency to conduct a study, and publish guidance on, calculating and reporting scope 3 emissions.</t>
        </is>
      </c>
      <c r="C113" s="10" t="n">
        <v>46078</v>
      </c>
      <c r="D113" s="13" t="inlineStr">
        <is>
          <t>Rep. Donald Beyer (D-VA-08)</t>
        </is>
      </c>
      <c r="E113" s="12" t="n">
        <v>2</v>
      </c>
      <c r="F113" s="12" t="n">
        <v>2</v>
      </c>
      <c r="G113" s="12" t="n">
        <v>0</v>
      </c>
      <c r="H113" s="12" t="n">
        <v>0</v>
      </c>
      <c r="I113" s="9" t="inlineStr">
        <is>
          <t>Referred to the House Committee on Energy and Commerce 2/25/26</t>
        </is>
      </c>
    </row>
    <row r="114" ht="15" customHeight="1">
      <c r="A114" s="8" t="inlineStr">
        <is>
          <t>H.Res.1075</t>
        </is>
      </c>
      <c r="B114"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14" s="10" t="n">
        <v>46077</v>
      </c>
      <c r="D114" s="13" t="inlineStr">
        <is>
          <t>Rep. Morgan H. Griffith (R-VA-09)</t>
        </is>
      </c>
      <c r="E114" s="12" t="n">
        <v>0</v>
      </c>
      <c r="F114" s="12" t="n">
        <v>0</v>
      </c>
      <c r="G114" s="12" t="n">
        <v>0</v>
      </c>
      <c r="H114" s="12" t="n">
        <v>0</v>
      </c>
      <c r="I114" s="9" t="inlineStr">
        <is>
          <t>Motion to reconsider laid on the table Agreed to without objection. 2/24/2026</t>
        </is>
      </c>
    </row>
    <row r="115" ht="90" customHeight="1">
      <c r="A115" s="22" t="inlineStr">
        <is>
          <t>H.R.7635</t>
        </is>
      </c>
      <c r="B115" s="9" t="inlineStr">
        <is>
          <t>To prohibit the importation of certain energy storage systems made by entities within the People's Republic of China, and for other purposes.</t>
        </is>
      </c>
      <c r="C115" s="10" t="n">
        <v>46073</v>
      </c>
      <c r="D115" s="20" t="inlineStr">
        <is>
          <t>Rep. Gregory W. Stube (R-FL-17)</t>
        </is>
      </c>
      <c r="E115" s="12" t="n">
        <v>0</v>
      </c>
      <c r="F115" s="12" t="n">
        <v>0</v>
      </c>
      <c r="G115" s="12" t="n">
        <v>0</v>
      </c>
      <c r="H115" s="12" t="n">
        <v>0</v>
      </c>
      <c r="I115" s="9" t="inlineStr">
        <is>
          <t>Referred to the House Committee on Ways and Means 2/20/2026</t>
        </is>
      </c>
    </row>
    <row r="116" ht="45" customHeight="1">
      <c r="A116" s="8" t="inlineStr">
        <is>
          <t>H.R.7607</t>
        </is>
      </c>
      <c r="B116" s="9" t="inlineStr">
        <is>
          <t>METRIC Act</t>
        </is>
      </c>
      <c r="C116" s="10" t="n">
        <v>46073</v>
      </c>
      <c r="D116" s="13" t="inlineStr">
        <is>
          <t>Rep. Sean Casten (D-IL-06)</t>
        </is>
      </c>
      <c r="E116" s="12" t="n">
        <v>2</v>
      </c>
      <c r="F116" s="12" t="n">
        <v>2</v>
      </c>
      <c r="G116" s="12" t="n">
        <v>0</v>
      </c>
      <c r="H116" s="12" t="n">
        <v>0</v>
      </c>
      <c r="I116" s="9" t="inlineStr">
        <is>
          <t>Referred to the House Committee on Energy and Commerce 2/20/26</t>
        </is>
      </c>
    </row>
    <row r="117" ht="30" customHeight="1">
      <c r="A117" s="8" t="inlineStr">
        <is>
          <t>H.R.7606</t>
        </is>
      </c>
      <c r="B117" s="9" t="inlineStr">
        <is>
          <t>Powering Productivity Act</t>
        </is>
      </c>
      <c r="C117" s="10" t="n">
        <v>46073</v>
      </c>
      <c r="D117" s="13" t="inlineStr">
        <is>
          <t>Rep. Sean Casten (D-IL-06)</t>
        </is>
      </c>
      <c r="E117" s="12" t="n">
        <v>2</v>
      </c>
      <c r="F117" s="12" t="n">
        <v>2</v>
      </c>
      <c r="G117" s="12" t="n">
        <v>0</v>
      </c>
      <c r="H117" s="12" t="n">
        <v>0</v>
      </c>
      <c r="I117" s="9" t="inlineStr">
        <is>
          <t>Referred to the House Committee on Energy and Commerce 2/20/26</t>
        </is>
      </c>
    </row>
    <row r="118" ht="30" customHeight="1">
      <c r="A118" s="8" t="inlineStr">
        <is>
          <t>H.R.7592</t>
        </is>
      </c>
      <c r="B118" s="9" t="inlineStr">
        <is>
          <t>Zero-Based Regulatory Budgeting to Unleash American Energy Act of 2026</t>
        </is>
      </c>
      <c r="C118" s="10" t="n">
        <v>46070</v>
      </c>
      <c r="D118" s="13" t="inlineStr">
        <is>
          <t>Rep. Craig Goldman (R-TX-12)</t>
        </is>
      </c>
      <c r="E118" s="12" t="n">
        <v>7</v>
      </c>
      <c r="F118" s="12" t="n">
        <v>0</v>
      </c>
      <c r="G118" s="12" t="n">
        <v>7</v>
      </c>
      <c r="H118" s="12" t="n">
        <v>0</v>
      </c>
      <c r="I11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19" ht="15" customHeight="1">
      <c r="A119" s="8" t="inlineStr">
        <is>
          <t>H.R.7568</t>
        </is>
      </c>
      <c r="B119" s="9" t="inlineStr">
        <is>
          <t>To establish programs and requirements related to the production of geothermal energy in the United States, and for other purposes.</t>
        </is>
      </c>
      <c r="C119" s="10" t="n">
        <v>46066</v>
      </c>
      <c r="D119" s="11" t="inlineStr">
        <is>
          <t>Rep. Jake Auchincloss (D-MA-04)</t>
        </is>
      </c>
      <c r="E119" s="12" t="n">
        <v>1</v>
      </c>
      <c r="F119" s="12" t="n">
        <v>0</v>
      </c>
      <c r="G119" s="12" t="n">
        <v>1</v>
      </c>
      <c r="H119" s="12" t="n">
        <v>0</v>
      </c>
      <c r="I119"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20" ht="60" customHeight="1">
      <c r="A120" s="8" t="inlineStr">
        <is>
          <t>H.R.7554</t>
        </is>
      </c>
      <c r="B120" s="9" t="inlineStr">
        <is>
          <t>To amend the Clean Air Act to exclude carbon dioxide, methane, and nitrous oxide from the definition of the term "air pollutant".</t>
        </is>
      </c>
      <c r="C120" s="10" t="n">
        <v>46065</v>
      </c>
      <c r="D120" s="13" t="inlineStr">
        <is>
          <t>Rep. Robert F. Onder (R-MO-03)</t>
        </is>
      </c>
      <c r="E120" s="12" t="n">
        <v>0</v>
      </c>
      <c r="F120" s="12" t="n">
        <v>0</v>
      </c>
      <c r="G120" s="12" t="n">
        <v>0</v>
      </c>
      <c r="H120" s="12" t="n">
        <v>0</v>
      </c>
      <c r="I120" s="9" t="inlineStr">
        <is>
          <t>Referred to the House Committee on Energy and Commerce 2/12/2026</t>
        </is>
      </c>
    </row>
    <row r="121" ht="60" customHeight="1">
      <c r="A121" s="22" t="inlineStr">
        <is>
          <t>H.R.7563</t>
        </is>
      </c>
      <c r="B121" s="9" t="inlineStr">
        <is>
          <t>To prohibit the importation of certain rare earth magnets from covered nations, and for other purposes.</t>
        </is>
      </c>
      <c r="C121" s="10" t="n">
        <v>46065</v>
      </c>
      <c r="D121" s="21" t="inlineStr">
        <is>
          <t xml:space="preserve">Rep. Jill Tokuda (D-HI-02) </t>
        </is>
      </c>
      <c r="E121" s="12" t="n">
        <v>1</v>
      </c>
      <c r="F121" s="12" t="n">
        <v>0</v>
      </c>
      <c r="G121" s="12" t="n">
        <v>1</v>
      </c>
      <c r="H121" s="12" t="n">
        <v>0</v>
      </c>
      <c r="I121"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22" ht="45" customHeight="1">
      <c r="A122" s="8" t="inlineStr">
        <is>
          <t>H.R.7523</t>
        </is>
      </c>
      <c r="B122" s="9" t="inlineStr">
        <is>
          <t>To ensure domestic sources of the critical mineral vanadium necessary for the steel, infrastructure, energy, and defense needs of the United States, and for other purposes.</t>
        </is>
      </c>
      <c r="C122" s="10" t="n">
        <v>46065</v>
      </c>
      <c r="D122" s="13" t="inlineStr">
        <is>
          <t>Rep. Troy Balderson (R-OH-12)</t>
        </is>
      </c>
      <c r="E122" s="12" t="n">
        <v>0</v>
      </c>
      <c r="F122" s="12" t="n">
        <v>0</v>
      </c>
      <c r="G122" s="12" t="n">
        <v>0</v>
      </c>
      <c r="H122" s="12" t="n">
        <v>0</v>
      </c>
      <c r="I122" s="9" t="inlineStr">
        <is>
          <t>Referred to the House Committee on Energy and Commerce 2/12/2026</t>
        </is>
      </c>
    </row>
    <row r="123" ht="30" customHeight="1">
      <c r="A123" s="8" t="inlineStr">
        <is>
          <t>H.R. 7502</t>
        </is>
      </c>
      <c r="B123" s="9" t="inlineStr">
        <is>
          <t>To prohibit a person from making a misleading recycled content claim in advertising, marketing, selling, or offering for sale a product to a consumer, and for other purposes.</t>
        </is>
      </c>
      <c r="C123" s="10" t="n">
        <v>46064</v>
      </c>
      <c r="D123" s="11" t="inlineStr">
        <is>
          <t>Rep. Nicholas A. Langworthy (R-NY-23)</t>
        </is>
      </c>
      <c r="E123" s="12" t="n">
        <v>9</v>
      </c>
      <c r="F123" s="12" t="n">
        <v>5</v>
      </c>
      <c r="G123" s="12" t="n">
        <v>4</v>
      </c>
      <c r="H123" s="12" t="n">
        <v>0</v>
      </c>
      <c r="I123" s="9" t="inlineStr">
        <is>
          <t>Referred to the House Committee on Energy and Commerce 2/11/2026</t>
        </is>
      </c>
    </row>
    <row r="124" ht="60" customHeight="1">
      <c r="A124" s="22" t="inlineStr">
        <is>
          <t>H.R.7487</t>
        </is>
      </c>
      <c r="B124" s="9" t="inlineStr">
        <is>
          <t>Rural Jobs and Hydropower Expansion Act</t>
        </is>
      </c>
      <c r="C124" s="10" t="n">
        <v>46064</v>
      </c>
      <c r="D124" s="20" t="inlineStr">
        <is>
          <t>Rep. Lauren Boebert (R-CO-04)</t>
        </is>
      </c>
      <c r="E124" s="12" t="n">
        <v>1</v>
      </c>
      <c r="F124" s="12" t="n">
        <v>1</v>
      </c>
      <c r="G124" s="12" t="n">
        <v>0</v>
      </c>
      <c r="H124" s="12" t="n">
        <v>1</v>
      </c>
      <c r="I124" s="9" t="inlineStr">
        <is>
          <t>Referred to the House Committee on Natural Resources 2/11/2026</t>
        </is>
      </c>
    </row>
    <row r="125" ht="45" customHeight="1">
      <c r="A125" s="22" t="inlineStr">
        <is>
          <t>H.R. 7459</t>
        </is>
      </c>
      <c r="B125" s="9" t="inlineStr">
        <is>
          <t>Coastal Trust Fund Act</t>
        </is>
      </c>
      <c r="C125" s="10" t="n">
        <v>46063</v>
      </c>
      <c r="D125" s="20" t="inlineStr">
        <is>
          <t xml:space="preserve">Rep. Jefferson Van Drew (R-NJ-02) </t>
        </is>
      </c>
      <c r="E125" s="12" t="n">
        <v>2</v>
      </c>
      <c r="F125" s="12" t="n">
        <v>1</v>
      </c>
      <c r="G125" s="12" t="n">
        <v>1</v>
      </c>
      <c r="H125" s="12" t="n">
        <v>0</v>
      </c>
      <c r="I125"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26" ht="60" customHeight="1">
      <c r="A126" s="8" t="inlineStr">
        <is>
          <t>H.R. 7416</t>
        </is>
      </c>
      <c r="B126" s="9" t="inlineStr">
        <is>
          <t>Methane Monitoring Science Act of 2026</t>
        </is>
      </c>
      <c r="C126" s="10" t="n">
        <v>46062</v>
      </c>
      <c r="D126" s="11" t="inlineStr">
        <is>
          <t>Rep. Donald Beyer (D-VA-08)</t>
        </is>
      </c>
      <c r="E126" s="12" t="n">
        <v>1</v>
      </c>
      <c r="F126" s="12" t="n">
        <v>0</v>
      </c>
      <c r="G126" s="12" t="n">
        <v>1</v>
      </c>
      <c r="H126" s="12" t="n">
        <v>0</v>
      </c>
      <c r="I126" s="9" t="inlineStr">
        <is>
          <t>Referred to the House Committee on Science, Space, and Technology 2/9/2026</t>
        </is>
      </c>
    </row>
    <row r="127" ht="135" customHeight="1">
      <c r="A127" s="22" t="inlineStr">
        <is>
          <t>H.R. 7408</t>
        </is>
      </c>
      <c r="B127" s="9" t="inlineStr">
        <is>
          <t xml:space="preserve">Water Project Navigators Act </t>
        </is>
      </c>
      <c r="C127" s="10" t="n">
        <v>46062</v>
      </c>
      <c r="D127" s="21" t="inlineStr">
        <is>
          <t xml:space="preserve">Rep. Brittany Pettersen (D-CO-07) </t>
        </is>
      </c>
      <c r="E127" s="12" t="n">
        <v>1</v>
      </c>
      <c r="F127" s="12" t="n">
        <v>0</v>
      </c>
      <c r="G127" s="12" t="n">
        <v>0</v>
      </c>
      <c r="H127" s="12" t="n">
        <v>0</v>
      </c>
      <c r="I127" s="9" t="inlineStr">
        <is>
          <t>Referred to the House Committee on Natural Resources 2/5/2026</t>
        </is>
      </c>
    </row>
    <row r="128" ht="30" customHeight="1">
      <c r="A128" s="22" t="inlineStr">
        <is>
          <t>H.R. 7405</t>
        </is>
      </c>
      <c r="B128" s="9" t="inlineStr">
        <is>
          <t>To direct the Secretary of Energy to conduct a study on using highway rights-of-way and rail rights-of-way as locations on which to construct high-voltage transmission infrastructure, and for other purposes.</t>
        </is>
      </c>
      <c r="C128" s="10" t="n">
        <v>46058</v>
      </c>
      <c r="D128" s="21" t="inlineStr">
        <is>
          <t xml:space="preserve">Rep Kevin Mullin (D-CA-15) </t>
        </is>
      </c>
      <c r="E128" s="12" t="n">
        <v>0</v>
      </c>
      <c r="F128" s="12" t="n">
        <v>0</v>
      </c>
      <c r="G128" s="12" t="n">
        <v>0</v>
      </c>
      <c r="H128" s="12" t="n">
        <v>0</v>
      </c>
      <c r="I128" s="9" t="inlineStr">
        <is>
          <t>Referred to the House Committee on Energy and Commerce 2/5/2026</t>
        </is>
      </c>
    </row>
    <row r="129" ht="60" customHeight="1">
      <c r="A129" s="22" t="inlineStr">
        <is>
          <t>H.R. 7376</t>
        </is>
      </c>
      <c r="B129" s="9" t="inlineStr">
        <is>
          <t>Local Water Protection Act</t>
        </is>
      </c>
      <c r="C129" s="10" t="n">
        <v>46057</v>
      </c>
      <c r="D129" s="20" t="inlineStr">
        <is>
          <t>Rep. Hillary Scholten (D-MI-03)</t>
        </is>
      </c>
      <c r="E129" s="12" t="n">
        <v>1</v>
      </c>
      <c r="F129" s="12" t="n">
        <v>0</v>
      </c>
      <c r="G129" s="12" t="n">
        <v>1</v>
      </c>
      <c r="H129" s="12" t="n">
        <v>0</v>
      </c>
      <c r="I129" s="9" t="inlineStr">
        <is>
          <t>Ordered to be Reported by Voice Vote 2/11/2026</t>
        </is>
      </c>
    </row>
    <row r="130" ht="60" customHeight="1">
      <c r="A130" s="8" t="inlineStr">
        <is>
          <t>H.R. 7384</t>
        </is>
      </c>
      <c r="B130" s="9" t="inlineStr">
        <is>
          <t>To amend the Toxic Substances Control Act to prohibit the use of hydrogen fluoride (hydrofluoric acid) at petroleum refineries, and for other purposes.</t>
        </is>
      </c>
      <c r="C130" s="10" t="n">
        <v>46057</v>
      </c>
      <c r="D130" s="11" t="inlineStr">
        <is>
          <t>Rep. Maxine Waters (D-CA-43)</t>
        </is>
      </c>
      <c r="E130" s="12" t="n">
        <v>7</v>
      </c>
      <c r="F130" s="12" t="n">
        <v>7</v>
      </c>
      <c r="G130" s="12" t="n">
        <v>0</v>
      </c>
      <c r="H130" s="12" t="n">
        <v>0</v>
      </c>
      <c r="I130" s="9" t="inlineStr">
        <is>
          <t>Referred to the House Committee on Energy and Commerce 2/4/2026</t>
        </is>
      </c>
    </row>
    <row r="131" ht="30" customHeight="1">
      <c r="A131" s="8" t="inlineStr">
        <is>
          <t>H.R 7370</t>
        </is>
      </c>
      <c r="B131" s="9" t="inlineStr">
        <is>
          <t>To require the Administrator of the Environmental Protection Agency to prepare a report on reuse and refill systems, and for other purposes.</t>
        </is>
      </c>
      <c r="C131" s="10" t="n">
        <v>46057</v>
      </c>
      <c r="D131" s="11" t="inlineStr">
        <is>
          <t xml:space="preserve">Rep. Joe Neguse (D-CO-02) </t>
        </is>
      </c>
      <c r="E131" s="12" t="n">
        <v>2</v>
      </c>
      <c r="F131" s="12" t="n">
        <v>1</v>
      </c>
      <c r="G131" s="12" t="n">
        <v>1</v>
      </c>
      <c r="H131" s="12" t="n">
        <v>0</v>
      </c>
      <c r="I131" s="9" t="inlineStr">
        <is>
          <t>Referred to the House Committee on Energy and Commerce 2/4/2026</t>
        </is>
      </c>
    </row>
    <row r="132" ht="45" customHeight="1">
      <c r="A132" s="8" t="inlineStr">
        <is>
          <t>H.R.7305</t>
        </is>
      </c>
      <c r="B132" s="9" t="inlineStr">
        <is>
          <t>Energy Threat Analysis Center Act of 2026</t>
        </is>
      </c>
      <c r="C132" s="10" t="n">
        <v>46055</v>
      </c>
      <c r="D132" s="11" t="inlineStr">
        <is>
          <t xml:space="preserve">	Rep. Kathy Castor (D-FL-14)</t>
        </is>
      </c>
      <c r="E132" s="12" t="n">
        <v>1</v>
      </c>
      <c r="F132" s="12" t="n">
        <v>0</v>
      </c>
      <c r="G132" s="12" t="n">
        <v>1</v>
      </c>
      <c r="H132" s="12" t="n">
        <v>0</v>
      </c>
      <c r="I132" s="9" t="inlineStr">
        <is>
          <t xml:space="preserve"> Forwarded by Subcommittee to Full Committee by Voice Vote 2/04/2026</t>
        </is>
      </c>
    </row>
    <row r="133" ht="45" customHeight="1">
      <c r="A133" s="8" t="inlineStr">
        <is>
          <t>H.R. 7282</t>
        </is>
      </c>
      <c r="B133" s="9" t="inlineStr">
        <is>
          <t>To incentivize States not to enact costly, burdensome, and unreasonable energy code housing policies, and for other purposes.</t>
        </is>
      </c>
      <c r="C133" s="10" t="n">
        <v>46052</v>
      </c>
      <c r="D133" s="11" t="inlineStr">
        <is>
          <t xml:space="preserve">Rep. Jeff Crank (R-CO-05) </t>
        </is>
      </c>
      <c r="E133" s="12" t="n">
        <v>0</v>
      </c>
      <c r="F133" s="12" t="n">
        <v>0</v>
      </c>
      <c r="G133" s="12" t="n">
        <v>0</v>
      </c>
      <c r="H133" s="12" t="n">
        <v>0</v>
      </c>
      <c r="I133" s="9" t="inlineStr">
        <is>
          <t>Referred to the House Committee on Financial Services 1/30/2026</t>
        </is>
      </c>
    </row>
    <row r="134" ht="45" customHeight="1">
      <c r="A134" s="8" t="inlineStr">
        <is>
          <t>H.R. 7272</t>
        </is>
      </c>
      <c r="B134" s="9" t="inlineStr">
        <is>
          <t>Pipeline Cybersecurity Preparedness Act</t>
        </is>
      </c>
      <c r="C134" s="10" t="n">
        <v>46049</v>
      </c>
      <c r="D134" s="13" t="inlineStr">
        <is>
          <t xml:space="preserve">Rep. Randy Weber (R-TX-14) </t>
        </is>
      </c>
      <c r="E134" s="12" t="n">
        <v>1</v>
      </c>
      <c r="F134" s="12" t="n">
        <v>1</v>
      </c>
      <c r="G134" s="12" t="n">
        <v>0</v>
      </c>
      <c r="H134" s="12" t="n">
        <v>0</v>
      </c>
      <c r="I134" s="9" t="inlineStr">
        <is>
          <t>Referred to the House Committee on Energy and Commerce 1/27/2026</t>
        </is>
      </c>
    </row>
    <row r="135" ht="60" customHeight="1">
      <c r="A135" s="8" t="inlineStr">
        <is>
          <t>H.R. 7268</t>
        </is>
      </c>
      <c r="B135" s="9" t="inlineStr">
        <is>
          <t>CLEAN–UP Act</t>
        </is>
      </c>
      <c r="C135" s="10" t="n">
        <v>46049</v>
      </c>
      <c r="D135" s="11" t="inlineStr">
        <is>
          <t xml:space="preserve">Rep. Nellie Pou (D-NJ-09) </t>
        </is>
      </c>
      <c r="E135" s="12" t="n">
        <v>1</v>
      </c>
      <c r="F135" s="12" t="n">
        <v>0</v>
      </c>
      <c r="G135" s="12" t="n">
        <v>1</v>
      </c>
      <c r="H135" s="12" t="n">
        <v>0</v>
      </c>
      <c r="I1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36" ht="60" customHeight="1">
      <c r="A136" s="8" t="inlineStr">
        <is>
          <t>H.R. 7266</t>
        </is>
      </c>
      <c r="B136" s="9" t="inlineStr">
        <is>
          <t>Rural and Municipal Utility Cybersecurity Act</t>
        </is>
      </c>
      <c r="C136" s="10" t="n">
        <v>46049</v>
      </c>
      <c r="D136" s="13" t="inlineStr">
        <is>
          <t xml:space="preserve">Rep. Mariannette Miller Meeks (R-IA-01) </t>
        </is>
      </c>
      <c r="E136" s="12" t="n">
        <v>1</v>
      </c>
      <c r="F136" s="12" t="n">
        <v>1</v>
      </c>
      <c r="G136" s="12" t="n">
        <v>0</v>
      </c>
      <c r="H136" s="12" t="n">
        <v>0</v>
      </c>
      <c r="I136" s="9" t="inlineStr">
        <is>
          <t>Referred to the House Committee on Energy and Commerce 1/27/2026</t>
        </is>
      </c>
    </row>
    <row r="137" ht="45" customHeight="1">
      <c r="A137" s="8" t="inlineStr">
        <is>
          <t>H.R. 7257</t>
        </is>
      </c>
      <c r="B137" s="9" t="inlineStr">
        <is>
          <t>SECURE Grid Act</t>
        </is>
      </c>
      <c r="C137" s="10" t="n">
        <v>46049</v>
      </c>
      <c r="D137" s="13" t="inlineStr">
        <is>
          <t xml:space="preserve">Rep. Bob Latta (R-OH-05) </t>
        </is>
      </c>
      <c r="E137" s="12" t="n">
        <v>1</v>
      </c>
      <c r="F137" s="12" t="n">
        <v>1</v>
      </c>
      <c r="G137" s="12" t="n">
        <v>0</v>
      </c>
      <c r="H137" s="12" t="n">
        <v>0</v>
      </c>
      <c r="I137" s="9" t="inlineStr">
        <is>
          <t>Referred to the House Committee on Energy and Commerce 1/27/2026</t>
        </is>
      </c>
    </row>
    <row r="138" ht="60" customHeight="1">
      <c r="A138" s="8" t="inlineStr">
        <is>
          <t>H.R. 7197</t>
        </is>
      </c>
      <c r="B138" s="9" t="inlineStr">
        <is>
          <t>To amend Public Law 117-169 to improve access to home energy-efficiency rebates for working families, renters, and owners of older homes, and for other purposes</t>
        </is>
      </c>
      <c r="C138" s="10" t="n">
        <v>46044</v>
      </c>
      <c r="D138" s="11" t="inlineStr">
        <is>
          <t xml:space="preserve">Rep. Wesley Bell (D-MO-01) </t>
        </is>
      </c>
      <c r="E138" s="12" t="n">
        <v>1</v>
      </c>
      <c r="F138" s="12" t="n">
        <v>1</v>
      </c>
      <c r="G138" s="12" t="n">
        <v>0</v>
      </c>
      <c r="H138" s="12" t="n">
        <v>0</v>
      </c>
      <c r="I138" s="9" t="inlineStr">
        <is>
          <t>Referred to the House Committee on Energy and Commerce 1/22/2026</t>
        </is>
      </c>
    </row>
    <row r="139" ht="15" customHeight="1">
      <c r="A139" s="8" t="inlineStr">
        <is>
          <t>H.R. 7181</t>
        </is>
      </c>
      <c r="B139" s="9" t="inlineStr">
        <is>
          <t>To amend the Toxic Substances Control Act to clarify the exemption for replacement parts, and for other purposes.</t>
        </is>
      </c>
      <c r="C139" s="10" t="n">
        <v>46043</v>
      </c>
      <c r="D139" s="13" t="inlineStr">
        <is>
          <t xml:space="preserve">Rep. Richard Hudson (R-NC-09) </t>
        </is>
      </c>
      <c r="E139" s="12" t="n">
        <v>1</v>
      </c>
      <c r="F139" s="12" t="n">
        <v>0</v>
      </c>
      <c r="G139" s="12" t="n">
        <v>1</v>
      </c>
      <c r="H139" s="12" t="n">
        <v>0</v>
      </c>
      <c r="I139" s="9" t="inlineStr">
        <is>
          <t>Referred to the House Committee on Energy and Commerce 1/21/2026</t>
        </is>
      </c>
    </row>
    <row r="140" ht="30" customHeight="1">
      <c r="A140" s="8" t="inlineStr">
        <is>
          <t>H.R. 7129</t>
        </is>
      </c>
      <c r="B140" s="9" t="inlineStr">
        <is>
          <t>To amend the Energy Independence and Security Act of 2007 to reauthorize water power research, development, demonstration, and commercial application activities, and for other purposes</t>
        </is>
      </c>
      <c r="C140" s="10" t="n">
        <v>46038</v>
      </c>
      <c r="D140" s="11" t="inlineStr">
        <is>
          <t xml:space="preserve">Rep. Suzanne Bonamici (D-OR-01) </t>
        </is>
      </c>
      <c r="E140" s="12" t="n">
        <v>1</v>
      </c>
      <c r="F140" s="12" t="n">
        <v>0</v>
      </c>
      <c r="G140" s="12" t="n">
        <v>1</v>
      </c>
      <c r="H140" s="12" t="n">
        <v>0</v>
      </c>
      <c r="I140"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41" ht="15" customHeight="1">
      <c r="A141" s="8" t="inlineStr">
        <is>
          <t>H.R. 7095</t>
        </is>
      </c>
      <c r="B141" s="9" t="inlineStr">
        <is>
          <t>Ending Importation of Laundered Russian Oil Act</t>
        </is>
      </c>
      <c r="C141" s="10" t="n">
        <v>46037</v>
      </c>
      <c r="D141" s="11" t="inlineStr">
        <is>
          <t>Rep. Lloyd Doggett (D-TX-37)</t>
        </is>
      </c>
      <c r="E141" s="12" t="n">
        <v>12</v>
      </c>
      <c r="F141" s="12" t="n">
        <v>6</v>
      </c>
      <c r="G141" s="12" t="n">
        <v>6</v>
      </c>
      <c r="H141" s="12" t="n">
        <v>0</v>
      </c>
      <c r="I141"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42" ht="60" customHeight="1">
      <c r="A142" s="8" t="inlineStr">
        <is>
          <t>H.R. 7094</t>
        </is>
      </c>
      <c r="B142" s="9" t="inlineStr">
        <is>
          <t>No Aid for Russian Energy Act</t>
        </is>
      </c>
      <c r="C142" s="10" t="n">
        <v>46037</v>
      </c>
      <c r="D142" s="11" t="inlineStr">
        <is>
          <t>Rep. Lloyd Doggett (D-TX-37)</t>
        </is>
      </c>
      <c r="E142" s="12" t="n">
        <v>8</v>
      </c>
      <c r="F142" s="12" t="n">
        <v>4</v>
      </c>
      <c r="G142" s="12" t="n">
        <v>4</v>
      </c>
      <c r="H142" s="12" t="n">
        <v>0</v>
      </c>
      <c r="I142"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43" ht="60" customHeight="1">
      <c r="A143" s="8" t="inlineStr">
        <is>
          <t>H.R.7080</t>
        </is>
      </c>
      <c r="B143" s="9" t="inlineStr">
        <is>
          <t>To amend the Farm Security and Rural Investment Act of 2002 to include waste energy recovery as a source of renewable energy, and for other purposes.</t>
        </is>
      </c>
      <c r="C143" s="10" t="n">
        <v>46036</v>
      </c>
      <c r="D143" s="11" t="inlineStr">
        <is>
          <t xml:space="preserve">Rep. Gabe Vasquez (D-NM-02) </t>
        </is>
      </c>
      <c r="E143" s="12" t="n">
        <v>1</v>
      </c>
      <c r="F143" s="12" t="n">
        <v>0</v>
      </c>
      <c r="G143" s="12" t="n">
        <v>1</v>
      </c>
      <c r="H143" s="12" t="n">
        <v>0</v>
      </c>
      <c r="I143" s="9" t="inlineStr">
        <is>
          <t>Referred to the House Committee on Agricultue 01/14/2026</t>
        </is>
      </c>
    </row>
    <row r="144" ht="60" customHeight="1">
      <c r="A144" s="8" t="inlineStr">
        <is>
          <t>H.R.7069</t>
        </is>
      </c>
      <c r="B144" s="9" t="inlineStr">
        <is>
          <t>To amend the Food and Nutrition Act of 2008 to expand benefits to households eligible for Federal and State energy assistance programs, and for other purposes.</t>
        </is>
      </c>
      <c r="C144" s="10" t="n">
        <v>46036</v>
      </c>
      <c r="D144" s="11" t="inlineStr">
        <is>
          <t xml:space="preserve">	Rep. Kristen McDonald Rivet (D-MI-8)</t>
        </is>
      </c>
      <c r="E144" s="12" t="n">
        <v>0</v>
      </c>
      <c r="F144" s="12" t="n">
        <v>0</v>
      </c>
      <c r="G144" s="12" t="n">
        <v>0</v>
      </c>
      <c r="H144" s="12" t="n">
        <v>0</v>
      </c>
      <c r="I144" s="9" t="inlineStr">
        <is>
          <t>Referred to the House Committee on Agricultue 01/14/2026</t>
        </is>
      </c>
    </row>
    <row r="145" ht="30" customHeight="1">
      <c r="A145" s="8" t="inlineStr">
        <is>
          <t>H.R.7066</t>
        </is>
      </c>
      <c r="B145" s="9" t="inlineStr">
        <is>
          <t>To amend the Public Utility Regulatory Policies Act of 1978 to add a standard relating to the consideration of large load facilities as a class of electric consumers, and for other purposes.</t>
        </is>
      </c>
      <c r="C145" s="10" t="n">
        <v>46036</v>
      </c>
      <c r="D145" s="11" t="inlineStr">
        <is>
          <t xml:space="preserve">	Rep. Mike Levin (D-CA-49)</t>
        </is>
      </c>
      <c r="E145" s="12" t="n">
        <v>7</v>
      </c>
      <c r="F145" s="12" t="n">
        <v>7</v>
      </c>
      <c r="G145" s="12" t="n">
        <v>0</v>
      </c>
      <c r="H145" s="12" t="n">
        <v>0</v>
      </c>
      <c r="I145" s="9" t="inlineStr">
        <is>
          <t>Referred to the House Committee on Energy and Commerce 01/14/2026</t>
        </is>
      </c>
    </row>
    <row r="146" ht="60" customHeight="1">
      <c r="A146" s="8" t="inlineStr">
        <is>
          <t>H.R.7061</t>
        </is>
      </c>
      <c r="B146" s="9" t="inlineStr">
        <is>
          <t>To amend the Natural Gas Act to require that a certification issued by the Secretary of Energy be in effect in order to export natural gas to a covered nation.</t>
        </is>
      </c>
      <c r="C146" s="10" t="n">
        <v>46036</v>
      </c>
      <c r="D146" s="11" t="inlineStr">
        <is>
          <t>Rep. Sarah Elfreth (D-MD-03)</t>
        </is>
      </c>
      <c r="E146" s="12" t="n">
        <v>3</v>
      </c>
      <c r="F146" s="12" t="n">
        <v>2</v>
      </c>
      <c r="G146" s="12" t="n">
        <v>1</v>
      </c>
      <c r="H146" s="12" t="n">
        <v>0</v>
      </c>
      <c r="I146" s="9" t="inlineStr">
        <is>
          <t>Referred to the House Committee on Energy and Commerce 01/14/2026</t>
        </is>
      </c>
    </row>
    <row r="147" ht="45" customHeight="1">
      <c r="A147" s="8" t="inlineStr">
        <is>
          <t>H.R.7044</t>
        </is>
      </c>
      <c r="B147" s="9" t="inlineStr">
        <is>
          <t>To amend the Internal Revenue Code of 1986 to establish the energy burden credit.</t>
        </is>
      </c>
      <c r="C147" s="10" t="n">
        <v>46035</v>
      </c>
      <c r="D147" s="11" t="inlineStr">
        <is>
          <t>Rep. Chris Pappas (D-NH-01)</t>
        </is>
      </c>
      <c r="E147" s="12" t="n">
        <v>0</v>
      </c>
      <c r="F147" s="12" t="n">
        <v>0</v>
      </c>
      <c r="G147" s="12" t="n">
        <v>1</v>
      </c>
      <c r="H147" s="12" t="n">
        <v>0</v>
      </c>
      <c r="I147" s="9" t="inlineStr">
        <is>
          <t>Referred to the House Committee on Ways and Means 01/13/2026</t>
        </is>
      </c>
    </row>
    <row r="148" ht="60" customHeight="1">
      <c r="A148" s="8" t="inlineStr">
        <is>
          <t>H.R.7037</t>
        </is>
      </c>
      <c r="B148" s="9" t="inlineStr">
        <is>
          <t>Developing Overseas Mineral Investments and New Allied Networks for Critical Energies Act</t>
        </is>
      </c>
      <c r="C148" s="10" t="n">
        <v>46035</v>
      </c>
      <c r="D148" s="13" t="inlineStr">
        <is>
          <t>Rep. Young Kim (R-CA-40)</t>
        </is>
      </c>
      <c r="E148" s="12" t="n">
        <v>13</v>
      </c>
      <c r="F148" s="12" t="n">
        <v>6</v>
      </c>
      <c r="G148" s="12" t="n">
        <v>7</v>
      </c>
      <c r="H148" s="12" t="n">
        <v>0</v>
      </c>
      <c r="I148" s="9" t="inlineStr">
        <is>
          <t>Referred to the House Committee on Foreign Affairs 01/13/2026</t>
        </is>
      </c>
    </row>
    <row r="149" ht="45" customHeight="1">
      <c r="A149" s="8" t="inlineStr">
        <is>
          <t>H.R.7021</t>
        </is>
      </c>
      <c r="B149" s="9" t="inlineStr">
        <is>
          <t>Critical Mineral Mining Education Act of 2026</t>
        </is>
      </c>
      <c r="C149" s="10" t="n">
        <v>46034</v>
      </c>
      <c r="D149" s="11" t="inlineStr">
        <is>
          <t>Rep. Johnny Olszewski (D-MD-02)</t>
        </is>
      </c>
      <c r="E149" s="12" t="n">
        <v>3</v>
      </c>
      <c r="F149" s="12" t="n">
        <v>1</v>
      </c>
      <c r="G149" s="12" t="n">
        <v>2</v>
      </c>
      <c r="H149" s="12" t="n">
        <v>0</v>
      </c>
      <c r="I149" s="9" t="inlineStr">
        <is>
          <t>Referred to the House Committee on Foreign Affairs 01/12/2026</t>
        </is>
      </c>
    </row>
    <row r="150" ht="15" customHeight="1">
      <c r="A150" s="8" t="inlineStr">
        <is>
          <t>H.R.7000</t>
        </is>
      </c>
      <c r="B150" s="9" t="inlineStr">
        <is>
          <t>To amend the Clean Air Act to exclude a portable fuel container from the definition of a consumer or commercial product, and for other purposes.</t>
        </is>
      </c>
      <c r="C150" s="10" t="n">
        <v>46031</v>
      </c>
      <c r="D150" s="13" t="inlineStr">
        <is>
          <t>Rep. Barry Moore (R-AL-01)</t>
        </is>
      </c>
      <c r="E150" s="12" t="n">
        <v>5</v>
      </c>
      <c r="F150" s="12" t="n">
        <v>0</v>
      </c>
      <c r="G150" s="12" t="n">
        <v>5</v>
      </c>
      <c r="H150" s="12" t="n">
        <v>0</v>
      </c>
      <c r="I150" s="9" t="inlineStr">
        <is>
          <t>Referred to the House Committee on Energy and Commerce 01/09/2026</t>
        </is>
      </c>
    </row>
    <row r="151" ht="60" customHeight="1">
      <c r="A151" s="8" t="inlineStr">
        <is>
          <t>H.R.6990</t>
        </is>
      </c>
      <c r="B151"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51" s="10" t="n">
        <v>46030</v>
      </c>
      <c r="D151" s="11" t="inlineStr">
        <is>
          <t>Rep. Haley M. Stevens (D-MI-11)</t>
        </is>
      </c>
      <c r="E151" s="12" t="n">
        <v>7</v>
      </c>
      <c r="F151" s="12" t="n">
        <v>4</v>
      </c>
      <c r="G151" s="12" t="n">
        <v>3</v>
      </c>
      <c r="H151" s="12" t="n">
        <v>0</v>
      </c>
      <c r="I151" s="9" t="inlineStr">
        <is>
          <t>Referred to the House Committee on Energy and Commerce 01/08/2026</t>
        </is>
      </c>
    </row>
    <row r="152" ht="15" customHeight="1">
      <c r="A152" s="8" t="inlineStr">
        <is>
          <t>H.R.6984</t>
        </is>
      </c>
      <c r="B152" s="9" t="inlineStr">
        <is>
          <t>To require reports on the effects of data centers on air quality and water quality, and on electricity consumption by data centers.</t>
        </is>
      </c>
      <c r="C152" s="10" t="n">
        <v>46030</v>
      </c>
      <c r="D152" s="11" t="inlineStr">
        <is>
          <t>Rep. Rob Menendez (D-NJ-08)</t>
        </is>
      </c>
      <c r="E152" s="12" t="n">
        <v>1</v>
      </c>
      <c r="F152" s="12" t="n">
        <v>1</v>
      </c>
      <c r="G152" s="12" t="n">
        <v>0</v>
      </c>
      <c r="H152" s="12" t="n">
        <v>0</v>
      </c>
      <c r="I152" s="9" t="inlineStr">
        <is>
          <t>Referred to the House Committee on Energy and Commerce 01/08/2026</t>
        </is>
      </c>
    </row>
    <row r="153" ht="45" customHeight="1">
      <c r="A153" s="8" t="inlineStr">
        <is>
          <t>H.R.6983</t>
        </is>
      </c>
      <c r="B153" s="9" t="inlineStr">
        <is>
          <t>To require data centers to generate electricity, and for other purposes.</t>
        </is>
      </c>
      <c r="C153" s="10" t="n">
        <v>46030</v>
      </c>
      <c r="D153" s="11" t="inlineStr">
        <is>
          <t>Rep. Rob Menendez (D-NJ-08)</t>
        </is>
      </c>
      <c r="E153" s="12" t="n">
        <v>1</v>
      </c>
      <c r="F153" s="12" t="n">
        <v>1</v>
      </c>
      <c r="G153" s="12" t="n">
        <v>0</v>
      </c>
      <c r="H153" s="12" t="n">
        <v>0</v>
      </c>
      <c r="I153" s="9" t="inlineStr">
        <is>
          <t>Referred to the House Committee on Energy and Commerce 01/08/2026</t>
        </is>
      </c>
    </row>
    <row r="154" ht="30" customHeight="1">
      <c r="A154" s="8" t="inlineStr">
        <is>
          <t>H.R.6981</t>
        </is>
      </c>
      <c r="B154" s="9" t="inlineStr">
        <is>
          <t>SHINE Act of 2026</t>
        </is>
      </c>
      <c r="C154" s="10" t="n">
        <v>46030</v>
      </c>
      <c r="D154" s="11" t="inlineStr">
        <is>
          <t>Rep. Susie Lee (D-NV-03)</t>
        </is>
      </c>
      <c r="E154" s="12" t="n">
        <v>3</v>
      </c>
      <c r="F154" s="12" t="n">
        <v>1</v>
      </c>
      <c r="G154" s="12" t="n">
        <v>2</v>
      </c>
      <c r="H154" s="12" t="n">
        <v>0</v>
      </c>
      <c r="I154" s="9" t="inlineStr">
        <is>
          <t>Referred to the House Committee on Energy and Commerce 01/08/2026</t>
        </is>
      </c>
    </row>
    <row r="155" ht="45" customHeight="1">
      <c r="A155" s="8" t="inlineStr">
        <is>
          <t>H.Res.977</t>
        </is>
      </c>
      <c r="B155"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55" s="10" t="n">
        <v>46029</v>
      </c>
      <c r="D155" s="13" t="inlineStr">
        <is>
          <t>Rep. Erin Houchin (R-IN-09)</t>
        </is>
      </c>
      <c r="E155" s="12" t="n">
        <v>0</v>
      </c>
      <c r="F155" s="12" t="n">
        <v>0</v>
      </c>
      <c r="G155" s="12" t="n">
        <v>0</v>
      </c>
      <c r="H155" s="12" t="n">
        <v>0</v>
      </c>
      <c r="I155" s="9" t="inlineStr">
        <is>
          <t>Motion to reconsider laid on the table Agreed to without objection 01/07/2026</t>
        </is>
      </c>
    </row>
    <row r="156" ht="60" customHeight="1">
      <c r="A156" s="8" t="inlineStr">
        <is>
          <t>H.R.6941</t>
        </is>
      </c>
      <c r="B156" s="9" t="inlineStr">
        <is>
          <t>To direct the Secretary of Energy to conduct a study to identify the effects of covered geoengineering projects on the health of humans and the environment, and for other purposes.</t>
        </is>
      </c>
      <c r="C156" s="10" t="n">
        <v>46028</v>
      </c>
      <c r="D156" s="13" t="inlineStr">
        <is>
          <t>Rep. Elijah Crane (R-AZ-02)</t>
        </is>
      </c>
      <c r="E156" s="12" t="n">
        <v>0</v>
      </c>
      <c r="F156" s="12" t="n">
        <v>0</v>
      </c>
      <c r="G156" s="12" t="n">
        <v>0</v>
      </c>
      <c r="H156" s="12" t="n">
        <v>0</v>
      </c>
      <c r="I156" s="9" t="inlineStr">
        <is>
          <t>Referred to the House Committee on Energy and Commerce 1/6/2026</t>
        </is>
      </c>
    </row>
    <row r="157" ht="45" customHeight="1">
      <c r="A157" s="8" t="inlineStr">
        <is>
          <t>H.R.6938</t>
        </is>
      </c>
      <c r="B157" s="9" t="inlineStr">
        <is>
          <t>Commerce, Justice, Science; Energy and Water Development; and Interior and Environment Appropriations Act, 2026</t>
        </is>
      </c>
      <c r="C157" s="10" t="n">
        <v>46028</v>
      </c>
      <c r="D157" s="13" t="inlineStr">
        <is>
          <t>Rep. Tom Cole (R-OK-04)</t>
        </is>
      </c>
      <c r="E157" s="12" t="n">
        <v>0</v>
      </c>
      <c r="F157" s="12" t="n">
        <v>0</v>
      </c>
      <c r="G157" s="12" t="n">
        <v>0</v>
      </c>
      <c r="H157" s="12" t="n">
        <v>0</v>
      </c>
      <c r="I157" s="9" t="inlineStr">
        <is>
          <t xml:space="preserve"> S.Amdt.4212 Considered by Senate 1/14/2026</t>
        </is>
      </c>
    </row>
    <row r="158" ht="60" customHeight="1">
      <c r="A158" s="8" t="inlineStr">
        <is>
          <t>H.R.6933</t>
        </is>
      </c>
      <c r="B158" s="9" t="inlineStr">
        <is>
          <t>To require the Secretary of Energy to complete a long-range strategic review of the Northeast Home Heating Oil Reserve, and for other purposes.</t>
        </is>
      </c>
      <c r="C158" s="10" t="n">
        <v>46017</v>
      </c>
      <c r="D158" s="11" t="inlineStr">
        <is>
          <t>Rep. Chris Pappas (D-NH-01)</t>
        </is>
      </c>
      <c r="E158" s="12" t="n">
        <v>1</v>
      </c>
      <c r="F158" s="12" t="n">
        <v>0</v>
      </c>
      <c r="G158" s="12" t="n">
        <v>1</v>
      </c>
      <c r="H158" s="12" t="n">
        <v>0</v>
      </c>
      <c r="I158" s="9" t="inlineStr">
        <is>
          <t>Referred to the House Committee on Energy and Commerce 12/26/2025</t>
        </is>
      </c>
    </row>
    <row r="159" ht="45" customHeight="1">
      <c r="A159" s="8" t="inlineStr">
        <is>
          <t>H.R. 6927</t>
        </is>
      </c>
      <c r="B159" s="9" t="inlineStr">
        <is>
          <t>Noise Oversight and Information for Safe Environments Act</t>
        </is>
      </c>
      <c r="C159" s="10" t="n">
        <v>46014</v>
      </c>
      <c r="D159" s="11" t="inlineStr">
        <is>
          <t>Rep. Rob Menendez (D-NJ-08)</t>
        </is>
      </c>
      <c r="E159" s="12" t="n">
        <v>0</v>
      </c>
      <c r="F159" s="12" t="n">
        <v>0</v>
      </c>
      <c r="G159" s="12" t="n">
        <v>0</v>
      </c>
      <c r="H159" s="12" t="n">
        <v>0</v>
      </c>
      <c r="I159" s="9" t="inlineStr">
        <is>
          <t xml:space="preserve"> Referred to the House Committee on Energy and Commerce 12/23/2025</t>
        </is>
      </c>
    </row>
    <row r="160" ht="60" customHeight="1">
      <c r="A160" s="8" t="inlineStr">
        <is>
          <t>H.R. 6923</t>
        </is>
      </c>
      <c r="B160"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60" s="10" t="n">
        <v>46014</v>
      </c>
      <c r="D160" s="11" t="inlineStr">
        <is>
          <t xml:space="preserve">Rep. Mark DeSaulnier (D-CA-10) </t>
        </is>
      </c>
      <c r="E160" s="12" t="n">
        <v>0</v>
      </c>
      <c r="F160" s="12" t="n">
        <v>0</v>
      </c>
      <c r="G160" s="12" t="n">
        <v>0</v>
      </c>
      <c r="H160" s="12" t="n">
        <v>0</v>
      </c>
      <c r="I160"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61" ht="60" customHeight="1">
      <c r="A161" s="8" t="inlineStr">
        <is>
          <t>H.R. 6918</t>
        </is>
      </c>
      <c r="B161" s="9" t="inlineStr">
        <is>
          <t>To amend the Clean Air Act to establish a program to annually phasedown greenhouse gas emissions, and for other purposes</t>
        </is>
      </c>
      <c r="C161" s="10" t="n">
        <v>46010</v>
      </c>
      <c r="D161" s="11" t="inlineStr">
        <is>
          <t xml:space="preserve">Rep. Paul Tonko (D-NY-20) </t>
        </is>
      </c>
      <c r="E161" s="12" t="n">
        <v>0</v>
      </c>
      <c r="F161" s="12" t="n">
        <v>0</v>
      </c>
      <c r="G161" s="12" t="n">
        <v>0</v>
      </c>
      <c r="H161" s="12" t="n">
        <v>0</v>
      </c>
      <c r="I161"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62" ht="45" customHeight="1">
      <c r="A162" s="8" t="inlineStr">
        <is>
          <t>H.R. 6853</t>
        </is>
      </c>
      <c r="B162" s="9" t="inlineStr">
        <is>
          <t>To require the Secretary of Energy to identify entities engaged in activities detrimental to the national security, economic security, or foreign policy of the United States, and for other purposes</t>
        </is>
      </c>
      <c r="C162" s="10" t="n">
        <v>46009</v>
      </c>
      <c r="D162" s="13" t="inlineStr">
        <is>
          <t xml:space="preserve">Rep. Pat Fallon (R-TX-04) </t>
        </is>
      </c>
      <c r="E162" s="12" t="n">
        <v>0</v>
      </c>
      <c r="F162" s="12" t="n">
        <v>0</v>
      </c>
      <c r="G162" s="12" t="n">
        <v>0</v>
      </c>
      <c r="H162" s="12" t="n">
        <v>0</v>
      </c>
      <c r="I162" s="9" t="inlineStr">
        <is>
          <t>Referred to the House Committee on Energy and Commerce 12/18/2025</t>
        </is>
      </c>
    </row>
    <row r="163" ht="15" customHeight="1">
      <c r="A163" s="8" t="inlineStr">
        <is>
          <t>H.R. 6851</t>
        </is>
      </c>
      <c r="B163" s="9" t="inlineStr">
        <is>
          <t>To amend the Energy Policy and Conservation Act to ban the export of natural gas produced in the United States, and for other purposes</t>
        </is>
      </c>
      <c r="C163" s="10" t="n">
        <v>46009</v>
      </c>
      <c r="D163" s="11" t="inlineStr">
        <is>
          <t xml:space="preserve">Rep. Adriano Espaillat (D-NY-13) </t>
        </is>
      </c>
      <c r="E163" s="12" t="n">
        <v>3</v>
      </c>
      <c r="F163" s="12" t="n">
        <v>3</v>
      </c>
      <c r="G163" s="12" t="n">
        <v>0</v>
      </c>
      <c r="H163" s="12" t="n">
        <v>0</v>
      </c>
      <c r="I163" s="9" t="inlineStr">
        <is>
          <t>Referred to the House Committee on Energy and Commerce 12/18/2025</t>
        </is>
      </c>
    </row>
    <row r="164" ht="30" customHeight="1">
      <c r="A164" s="8" t="inlineStr">
        <is>
          <t>H.R. 6815</t>
        </is>
      </c>
      <c r="B164" s="9" t="inlineStr">
        <is>
          <t>Environmental Justice Screening Tool Act of 2025</t>
        </is>
      </c>
      <c r="C164" s="10" t="n">
        <v>46008</v>
      </c>
      <c r="D164" s="11" t="inlineStr">
        <is>
          <t xml:space="preserve">Rep. Luz Rivas (D-CA-29) </t>
        </is>
      </c>
      <c r="E164" s="12" t="n">
        <v>14</v>
      </c>
      <c r="F164" s="12" t="n">
        <v>14</v>
      </c>
      <c r="G164" s="12" t="n">
        <v>0</v>
      </c>
      <c r="H164" s="12" t="n">
        <v>0</v>
      </c>
      <c r="I1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65" ht="30" customHeight="1">
      <c r="A165" s="14" t="inlineStr">
        <is>
          <t>H.R. 6805</t>
        </is>
      </c>
      <c r="B165" s="15" t="inlineStr">
        <is>
          <t>To amend the Energy Policy Act of 2005 to expand the scope of the advanced reactor demonstration program to test and develop fourth-generation nuclear reactors, small modular reactors, and micro-reactors, and for other purposes</t>
        </is>
      </c>
      <c r="C165" s="16" t="n">
        <v>46008</v>
      </c>
      <c r="D165" s="17" t="inlineStr">
        <is>
          <t xml:space="preserve">Rep. Tim Moore (R-NC-14) </t>
        </is>
      </c>
      <c r="E165" s="18" t="n">
        <v>0</v>
      </c>
      <c r="F165" s="18" t="n">
        <v>0</v>
      </c>
      <c r="G165" s="18" t="n">
        <v>0</v>
      </c>
      <c r="H165" s="18" t="n">
        <v>0</v>
      </c>
      <c r="I165" s="9" t="inlineStr">
        <is>
          <t>Referred to the House Committee on Science, Space, and Technology 12/17/2025</t>
        </is>
      </c>
    </row>
    <row r="166" ht="45" customHeight="1">
      <c r="A166" s="14" t="inlineStr">
        <is>
          <t>H.R. 6787</t>
        </is>
      </c>
      <c r="B166" s="15" t="inlineStr">
        <is>
          <t>To amend the Internal Revenue Code of 1986 to create a carbon border adjustment based on carbon intensity, and for other purposes</t>
        </is>
      </c>
      <c r="C166" s="16" t="n">
        <v>46008</v>
      </c>
      <c r="D166" s="19" t="inlineStr">
        <is>
          <t xml:space="preserve">Rep. Suzan DelBene (D-WA-01) </t>
        </is>
      </c>
      <c r="E166" s="18" t="n">
        <v>5</v>
      </c>
      <c r="F166" s="18" t="n">
        <v>5</v>
      </c>
      <c r="G166" s="18" t="n">
        <v>0</v>
      </c>
      <c r="H166" s="18" t="n">
        <v>0</v>
      </c>
      <c r="I166"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67" ht="60" customHeight="1">
      <c r="A167" s="14" t="inlineStr">
        <is>
          <t>H.R. 6782</t>
        </is>
      </c>
      <c r="B167"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67" s="16" t="n">
        <v>46008</v>
      </c>
      <c r="D167" s="19" t="inlineStr">
        <is>
          <t>Rep. Troy Carter (D-LA-02)</t>
        </is>
      </c>
      <c r="E167" s="18" t="n">
        <v>17</v>
      </c>
      <c r="F167" s="18" t="n">
        <v>17</v>
      </c>
      <c r="G167" s="18" t="n">
        <v>0</v>
      </c>
      <c r="H167" s="18" t="n">
        <v>0</v>
      </c>
      <c r="I167" s="9" t="inlineStr">
        <is>
          <t>Referred to the House Committee on Energy and Commerce 12/17/2025</t>
        </is>
      </c>
    </row>
    <row r="168" ht="60" customHeight="1">
      <c r="A168" s="14" t="inlineStr">
        <is>
          <t xml:space="preserve">H.R. 6758 </t>
        </is>
      </c>
      <c r="B168" s="15" t="inlineStr">
        <is>
          <t>To amend the Internal Revenue Code of 1986 to establish a refundable tax credit for residential energy expenditures</t>
        </is>
      </c>
      <c r="C168" s="16" t="n">
        <v>46007</v>
      </c>
      <c r="D168" s="19" t="inlineStr">
        <is>
          <t xml:space="preserve">Rep. LaMonica McIver (D-NJ-10) </t>
        </is>
      </c>
      <c r="E168" s="18" t="n">
        <v>7</v>
      </c>
      <c r="F168" s="18" t="n">
        <v>7</v>
      </c>
      <c r="G168" s="18" t="n">
        <v>0</v>
      </c>
      <c r="H168" s="18" t="n">
        <v>0</v>
      </c>
      <c r="I168" s="9" t="inlineStr">
        <is>
          <t xml:space="preserve"> Referred to the House Committee on Ways and Means 12/16/2025</t>
        </is>
      </c>
    </row>
    <row r="169" ht="45" customHeight="1">
      <c r="A169" s="14" t="inlineStr">
        <is>
          <t xml:space="preserve">H.R. 6709 </t>
        </is>
      </c>
      <c r="B169" s="15" t="inlineStr">
        <is>
          <t>To amend the Department of Energy Organization Act to reestablish an office relating to fusion.</t>
        </is>
      </c>
      <c r="C169" s="16" t="n">
        <v>46006</v>
      </c>
      <c r="D169" s="19" t="inlineStr">
        <is>
          <t xml:space="preserve">Rep. Don Beyer (D-VA-08) </t>
        </is>
      </c>
      <c r="E169" s="18" t="n">
        <v>1</v>
      </c>
      <c r="F169" s="18" t="n">
        <v>1</v>
      </c>
      <c r="G169" s="18" t="n">
        <v>1</v>
      </c>
      <c r="H169" s="18" t="n">
        <v>0</v>
      </c>
      <c r="I16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70" ht="15" customHeight="1">
      <c r="A170" s="14" t="inlineStr">
        <is>
          <t>H.R. 6696</t>
        </is>
      </c>
      <c r="B170" s="15" t="inlineStr">
        <is>
          <t>To provide for the establishment of a Critical Minerals Security Alliance, and for other purposes</t>
        </is>
      </c>
      <c r="C170" s="16" t="n">
        <v>46003</v>
      </c>
      <c r="D170" s="19" t="inlineStr">
        <is>
          <t xml:space="preserve">Rep. Jimmy Panneta (D-CA-19) </t>
        </is>
      </c>
      <c r="E170" s="18" t="n">
        <v>1</v>
      </c>
      <c r="F170" s="18" t="n">
        <v>0</v>
      </c>
      <c r="G170" s="18" t="n">
        <v>1</v>
      </c>
      <c r="H170" s="18" t="n">
        <v>0</v>
      </c>
      <c r="I170"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71" ht="15" customHeight="1">
      <c r="A171" s="14" t="inlineStr">
        <is>
          <t xml:space="preserve">H.R. 6687 </t>
        </is>
      </c>
      <c r="B171" s="15" t="inlineStr">
        <is>
          <t>To require manufacturers of motor vehicles to provide motor vehicle owners with access to and use of motor vehicle data of motor vehicles, and for other purposes</t>
        </is>
      </c>
      <c r="C171" s="16" t="n">
        <v>46003</v>
      </c>
      <c r="D171" s="17" t="inlineStr">
        <is>
          <t>Rep. Diana Harshbarger (R-TN-01)</t>
        </is>
      </c>
      <c r="E171" s="18" t="n">
        <v>2</v>
      </c>
      <c r="F171" s="18" t="n">
        <v>0</v>
      </c>
      <c r="G171" s="18" t="n">
        <v>2</v>
      </c>
      <c r="H171" s="18" t="n">
        <v>0</v>
      </c>
      <c r="I171" s="9" t="inlineStr">
        <is>
          <t xml:space="preserve"> Referred to the House Committee on Energy and Commerce 12/12/2025</t>
        </is>
      </c>
    </row>
    <row r="172" ht="60" customHeight="1">
      <c r="A172" s="14" t="inlineStr">
        <is>
          <t>H.R. 6676</t>
        </is>
      </c>
      <c r="B172" s="15" t="inlineStr">
        <is>
          <t>To provide financial assistance to States and Indian Tribes for the development, implementation, improvement, or expansion of a flex-tech energy program to enhance manufacturing competitiveness, and for other purposes</t>
        </is>
      </c>
      <c r="C172" s="16" t="n">
        <v>46002</v>
      </c>
      <c r="D172" s="19" t="inlineStr">
        <is>
          <t xml:space="preserve">Rep. Paul Tonko (D-NY-20) </t>
        </is>
      </c>
      <c r="E172" s="18" t="n">
        <v>0</v>
      </c>
      <c r="F172" s="18" t="n">
        <v>0</v>
      </c>
      <c r="G172" s="18" t="n">
        <v>0</v>
      </c>
      <c r="H172" s="18" t="n">
        <v>0</v>
      </c>
      <c r="I172" s="9" t="inlineStr">
        <is>
          <t>Referred to the House Committee on Energy and Commerce 12/11/2025</t>
        </is>
      </c>
    </row>
    <row r="173" ht="45" customHeight="1">
      <c r="A173" s="14" t="inlineStr">
        <is>
          <t>H.R. 6665</t>
        </is>
      </c>
      <c r="B173" s="15" t="inlineStr">
        <is>
          <t xml:space="preserve">
To prohibit the Nuclear Regulatory Commission from issuing certain licenses for the storage of spent nuclear fuel and high-level radioactive waste, and for other purposes.</t>
        </is>
      </c>
      <c r="C173" s="16" t="n">
        <v>46002</v>
      </c>
      <c r="D173" s="17" t="inlineStr">
        <is>
          <t xml:space="preserve">Rep. Troy Nehls (R-TX-22) </t>
        </is>
      </c>
      <c r="E173" s="18" t="n">
        <v>1</v>
      </c>
      <c r="F173" s="18" t="n">
        <v>0</v>
      </c>
      <c r="G173" s="18" t="n">
        <v>1</v>
      </c>
      <c r="H173" s="18" t="n">
        <v>0</v>
      </c>
      <c r="I173" s="9" t="inlineStr">
        <is>
          <t xml:space="preserve"> Referred to the House Committee on Energy and Commerce 12/11/2025</t>
        </is>
      </c>
    </row>
    <row r="174" ht="15" customHeight="1">
      <c r="A174" s="14" t="inlineStr">
        <is>
          <t>H.R. 6633</t>
        </is>
      </c>
      <c r="B174" s="15" t="inlineStr">
        <is>
          <t>To establish a best-available transmission conductor standard for certain transmission projects under the Federal Power Act and to provide for presumptions regarding cost recovery for such conductors</t>
        </is>
      </c>
      <c r="C174" s="16" t="n">
        <v>46002</v>
      </c>
      <c r="D174" s="17" t="inlineStr">
        <is>
          <t xml:space="preserve">Rep. Julie Fedorchak (R-ND-AL) </t>
        </is>
      </c>
      <c r="E174" s="18" t="n">
        <v>0</v>
      </c>
      <c r="F174" s="18" t="n">
        <v>0</v>
      </c>
      <c r="G174" s="18" t="n">
        <v>0</v>
      </c>
      <c r="H174" s="18" t="n">
        <v>0</v>
      </c>
      <c r="I174" s="9" t="inlineStr">
        <is>
          <t>Referred to the House Committee on Energy and Commerce 12/11/2025</t>
        </is>
      </c>
    </row>
    <row r="175" ht="15" customHeight="1">
      <c r="A175" s="14" t="inlineStr">
        <is>
          <t xml:space="preserve">H.R. 6625 </t>
        </is>
      </c>
      <c r="B175"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75" s="16" t="n">
        <v>46002</v>
      </c>
      <c r="D175" s="19" t="inlineStr">
        <is>
          <t xml:space="preserve">Rep. Madeliene Dean (D-PA-04) </t>
        </is>
      </c>
      <c r="E175" s="18" t="n">
        <v>3</v>
      </c>
      <c r="F175" s="18" t="n">
        <v>0</v>
      </c>
      <c r="G175" s="18" t="n">
        <v>3</v>
      </c>
      <c r="H175" s="18" t="n">
        <v>0</v>
      </c>
      <c r="I175"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76" ht="15" customHeight="1">
      <c r="A176" s="14" t="inlineStr">
        <is>
          <t xml:space="preserve">H.R. 6615 </t>
        </is>
      </c>
      <c r="B176" s="15" t="inlineStr">
        <is>
          <t>To require the Administrator of the Environmental Protection Agency to carry out a grant program for projects and activities to address climate justice concerns of environmental justice communities, and for other purposes.</t>
        </is>
      </c>
      <c r="C176" s="16" t="n">
        <v>46002</v>
      </c>
      <c r="D176" s="19" t="inlineStr">
        <is>
          <t>Rep. Nannette Diaz Barragan (D-CA-44)</t>
        </is>
      </c>
      <c r="E176" s="18" t="n">
        <v>0</v>
      </c>
      <c r="F176" s="18" t="n">
        <v>0</v>
      </c>
      <c r="G176" s="18" t="n">
        <v>0</v>
      </c>
      <c r="H176" s="18" t="n">
        <v>0</v>
      </c>
      <c r="I17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77" ht="45" customHeight="1">
      <c r="A177" s="14" t="inlineStr">
        <is>
          <t xml:space="preserve">H.R. 6614 </t>
        </is>
      </c>
      <c r="B177" s="15" t="inlineStr">
        <is>
          <t>To prohibit the Administrator of the Environmental Protection Agency from reconsidering, revising, or replacing the final rule relating to the accidental release prevention requirements of the risk management programs under the Clean Air Act</t>
        </is>
      </c>
      <c r="C177" s="16" t="n">
        <v>46002</v>
      </c>
      <c r="D177" s="19" t="inlineStr">
        <is>
          <t>Rep. Nannette Diaz Barragan (D-CA-44)</t>
        </is>
      </c>
      <c r="E177" s="18" t="n">
        <v>0</v>
      </c>
      <c r="F177" s="18" t="n">
        <v>0</v>
      </c>
      <c r="G177" s="18" t="n">
        <v>0</v>
      </c>
      <c r="H177" s="18" t="n">
        <v>0</v>
      </c>
      <c r="I177" s="9" t="inlineStr">
        <is>
          <t>Referred to the House Committee on Energy and Commerce 12/11/2025</t>
        </is>
      </c>
    </row>
    <row r="178" ht="15" customHeight="1">
      <c r="A178" s="14" t="inlineStr">
        <is>
          <t>H.R. 6613</t>
        </is>
      </c>
      <c r="B178"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78" s="16" t="n">
        <v>46002</v>
      </c>
      <c r="D178" s="19" t="inlineStr">
        <is>
          <t xml:space="preserve">Rep. Becca Balint (D-VT-At Large) </t>
        </is>
      </c>
      <c r="E178" s="18" t="n">
        <v>0</v>
      </c>
      <c r="F178" s="18" t="n">
        <v>0</v>
      </c>
      <c r="G178" s="18" t="n">
        <v>0</v>
      </c>
      <c r="H178" s="18" t="n">
        <v>0</v>
      </c>
      <c r="I178" s="9" t="inlineStr">
        <is>
          <t>Referred to the House Committee on Energy and Commerce 12/11/2025</t>
        </is>
      </c>
    </row>
    <row r="179" ht="30" customHeight="1">
      <c r="A179" s="14" t="inlineStr">
        <is>
          <t xml:space="preserve">H.R. 6590 </t>
        </is>
      </c>
      <c r="B179" s="15" t="inlineStr">
        <is>
          <t>No Bonuses for Utility Executives Act</t>
        </is>
      </c>
      <c r="C179" s="16" t="n">
        <v>46001</v>
      </c>
      <c r="D179" s="17" t="inlineStr">
        <is>
          <t xml:space="preserve">Rep. Josh Riley (D-NY-19) </t>
        </is>
      </c>
      <c r="E179" s="18" t="n">
        <v>1</v>
      </c>
      <c r="F179" s="18" t="n">
        <v>0</v>
      </c>
      <c r="G179" s="18" t="n">
        <v>1</v>
      </c>
      <c r="H179" s="18" t="n">
        <v>0</v>
      </c>
      <c r="I179" s="9" t="inlineStr">
        <is>
          <t>Sponsor introductory remarks on measure 12/11/2025</t>
        </is>
      </c>
    </row>
    <row r="180" ht="30" customHeight="1">
      <c r="A180" s="14" t="inlineStr">
        <is>
          <t xml:space="preserve">H.R. 6566 </t>
        </is>
      </c>
      <c r="B180" s="15" t="inlineStr">
        <is>
          <t>To amend the Clean Air Act to exclude certain units of facilities from the definition of solid waste incineration unit, and for other purposes</t>
        </is>
      </c>
      <c r="C180" s="16" t="n">
        <v>46001</v>
      </c>
      <c r="D180" s="17" t="inlineStr">
        <is>
          <t xml:space="preserve">Rep. Dan Crenshaw (R-TX-02) </t>
        </is>
      </c>
      <c r="E180" s="18" t="n">
        <v>2</v>
      </c>
      <c r="F180" s="18" t="n">
        <v>0</v>
      </c>
      <c r="G180" s="18" t="n">
        <v>2</v>
      </c>
      <c r="H180" s="18" t="n">
        <v>0</v>
      </c>
      <c r="I180" s="9" t="inlineStr">
        <is>
          <t xml:space="preserve"> Referred to the House Committee on Energy and Commerce 12/10/2025</t>
        </is>
      </c>
    </row>
    <row r="181" ht="15" customHeight="1">
      <c r="A181" s="14" t="inlineStr">
        <is>
          <t xml:space="preserve">H.R. 6529 </t>
        </is>
      </c>
      <c r="B181" s="15" t="inlineStr">
        <is>
          <t>Protecting Families from AI Data Center Energy Costs Act</t>
        </is>
      </c>
      <c r="C181" s="16" t="n">
        <v>46000</v>
      </c>
      <c r="D181" s="19" t="inlineStr">
        <is>
          <t xml:space="preserve">Rep. Greg Landsman (D-OH-01) </t>
        </is>
      </c>
      <c r="E181" s="18" t="n">
        <v>7</v>
      </c>
      <c r="F181" s="18" t="n">
        <v>7</v>
      </c>
      <c r="G181" s="18" t="n">
        <v>0</v>
      </c>
      <c r="H181" s="18" t="n">
        <v>0</v>
      </c>
      <c r="I181" s="9" t="inlineStr">
        <is>
          <t>Referred to the House Committee on Energy and Commerce 12/9/2025</t>
        </is>
      </c>
    </row>
    <row r="182" ht="15" customHeight="1">
      <c r="A182" s="14" t="inlineStr">
        <is>
          <t>H.R. 6503</t>
        </is>
      </c>
      <c r="B182" s="15" t="inlineStr">
        <is>
          <t xml:space="preserve">To provide that certain communications projects are not subject to requirements to prepare certain environmental or historical preservation reviews, and for other purposes </t>
        </is>
      </c>
      <c r="C182" s="16" t="n">
        <v>46000</v>
      </c>
      <c r="D182" s="17" t="inlineStr">
        <is>
          <t xml:space="preserve">Rep. Russ Fulcher (R-ID-01) </t>
        </is>
      </c>
      <c r="E182" s="18" t="n">
        <v>0</v>
      </c>
      <c r="F182" s="18" t="n">
        <v>0</v>
      </c>
      <c r="G182" s="18" t="n">
        <v>0</v>
      </c>
      <c r="H182" s="18" t="n">
        <v>0</v>
      </c>
      <c r="I18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83" ht="15" customHeight="1">
      <c r="A183" s="14" t="inlineStr">
        <is>
          <t xml:space="preserve">H.R. 6479 </t>
        </is>
      </c>
      <c r="B183" s="15" t="inlineStr">
        <is>
          <t>To amend the Patient Protection and Affordable Care Act to require the establishment of an Exchange in Puerto Rico, and for other purposes.</t>
        </is>
      </c>
      <c r="C183" s="16" t="n">
        <v>45995</v>
      </c>
      <c r="D183" s="19" t="inlineStr">
        <is>
          <t xml:space="preserve">Rep. Darren Soto (D-FL-09) </t>
        </is>
      </c>
      <c r="E183" s="18" t="n">
        <v>1</v>
      </c>
      <c r="F183" s="18" t="n">
        <v>1</v>
      </c>
      <c r="G183" s="18" t="n">
        <v>0</v>
      </c>
      <c r="H183" s="18" t="n">
        <v>0</v>
      </c>
      <c r="I18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84" ht="15" customHeight="1">
      <c r="A184" s="14" t="inlineStr">
        <is>
          <t xml:space="preserve">H.R. 6432 </t>
        </is>
      </c>
      <c r="B184" s="15" t="inlineStr">
        <is>
          <t>To amend the Comprehensive Environmental Response, Compensation, and Liability Act of 1980 to reauthorize brownfields revitalization funding, and for other purposes</t>
        </is>
      </c>
      <c r="C184" s="16" t="n">
        <v>45995</v>
      </c>
      <c r="D184" s="19" t="inlineStr">
        <is>
          <t xml:space="preserve">Rep. Sharice Davids (D-KS-03) </t>
        </is>
      </c>
      <c r="E184" s="18" t="n">
        <v>1</v>
      </c>
      <c r="F184" s="18" t="n">
        <v>1</v>
      </c>
      <c r="G184" s="18" t="n">
        <v>0</v>
      </c>
      <c r="H184" s="18" t="n">
        <v>0</v>
      </c>
      <c r="I18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85" ht="15" customHeight="1">
      <c r="A185" s="14" t="inlineStr">
        <is>
          <t xml:space="preserve">H.R. 6409 </t>
        </is>
      </c>
      <c r="B185" s="15" t="inlineStr">
        <is>
          <t>To amend the Clean Air Act to clarify standards for emissions emanating from outside of the United States, and for other purposes</t>
        </is>
      </c>
      <c r="C185" s="16" t="n">
        <v>45994</v>
      </c>
      <c r="D185" s="17" t="inlineStr">
        <is>
          <t>Rep. August Pfluger (R-TX-11)</t>
        </is>
      </c>
      <c r="E185" s="18" t="n">
        <v>0</v>
      </c>
      <c r="F185" s="18" t="n">
        <v>0</v>
      </c>
      <c r="G185" s="18" t="n">
        <v>0</v>
      </c>
      <c r="H185" s="18" t="n">
        <v>0</v>
      </c>
      <c r="I185" s="9" t="inlineStr">
        <is>
          <t xml:space="preserve"> Referred to the House Committee on Energy and Commerce 12/03/2025</t>
        </is>
      </c>
    </row>
    <row r="186" ht="15" customHeight="1">
      <c r="A186" s="14" t="inlineStr">
        <is>
          <t xml:space="preserve">H.R. 6398 </t>
        </is>
      </c>
      <c r="B186" s="15" t="inlineStr">
        <is>
          <t>To amend the Clean Air Act relating to review by the Environmental Protection Agency of proposed legislation.</t>
        </is>
      </c>
      <c r="C186" s="16" t="n">
        <v>45994</v>
      </c>
      <c r="D186" s="17" t="inlineStr">
        <is>
          <t xml:space="preserve">Rep. John Joyce (R-PA-13) </t>
        </is>
      </c>
      <c r="E186" s="18" t="n">
        <v>0</v>
      </c>
      <c r="F186" s="18" t="n">
        <v>0</v>
      </c>
      <c r="G186" s="18" t="n">
        <v>0</v>
      </c>
      <c r="H186" s="18" t="n">
        <v>0</v>
      </c>
      <c r="I18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87" ht="15" customHeight="1">
      <c r="A187" s="14" t="inlineStr">
        <is>
          <t>H.R. 6387</t>
        </is>
      </c>
      <c r="B187" s="15" t="inlineStr">
        <is>
          <t>To amend the Clean Air Act to require revisions to regulations governing the review and handling of air quality monitoring data influenced by exceptional events or actions to mitigate wildfire risk.</t>
        </is>
      </c>
      <c r="C187" s="16" t="n">
        <v>45994</v>
      </c>
      <c r="D187" s="17" t="inlineStr">
        <is>
          <t xml:space="preserve">Rep. Gabe Evans (R-CO-08) </t>
        </is>
      </c>
      <c r="E187" s="18" t="n">
        <v>0</v>
      </c>
      <c r="F187" s="18" t="n">
        <v>0</v>
      </c>
      <c r="G187" s="18" t="n">
        <v>0</v>
      </c>
      <c r="H187" s="18" t="n">
        <v>0</v>
      </c>
      <c r="I187" s="9" t="inlineStr">
        <is>
          <t>Referred to the House Committee on Energy and Commerce 12/03/2025</t>
        </is>
      </c>
    </row>
    <row r="188" ht="15" customHeight="1">
      <c r="A188" s="14" t="inlineStr">
        <is>
          <t>H.R. 6378</t>
        </is>
      </c>
      <c r="B188" s="15" t="inlineStr">
        <is>
          <t>To confirm and clarify the Federal Energy Regulatory Commission's obligation to assess and mitigate the impacts to climate change and environmental justice communities from projects approved pursuant to the Natural Gas Act, and for other purposes.</t>
        </is>
      </c>
      <c r="C188" s="16" t="n">
        <v>45994</v>
      </c>
      <c r="D188" s="19" t="inlineStr">
        <is>
          <t>Rep. Sean Casten (D-IL-06)</t>
        </is>
      </c>
      <c r="E188" s="18" t="n">
        <v>5</v>
      </c>
      <c r="F188" s="18" t="n">
        <v>5</v>
      </c>
      <c r="G188" s="18" t="n">
        <v>0</v>
      </c>
      <c r="H188" s="18" t="n">
        <v>0</v>
      </c>
      <c r="I188" s="9" t="inlineStr">
        <is>
          <t>Referred to the House Committee on Energy and Commerce 12/03/2025</t>
        </is>
      </c>
    </row>
    <row r="189" ht="60" customHeight="1">
      <c r="A189" s="14" t="inlineStr">
        <is>
          <t>H.R. 6373</t>
        </is>
      </c>
      <c r="B189" s="15" t="inlineStr">
        <is>
          <t>To amend the Clean Air Act to establish authority for the President to waive the requirement for an advanced manufacturing facility or a critical mineral facility to offset increased emissions of any air pollutant, and for other purposes.</t>
        </is>
      </c>
      <c r="C189" s="16" t="n">
        <v>45994</v>
      </c>
      <c r="D189" s="17" t="inlineStr">
        <is>
          <t xml:space="preserve">Rep.Gary Palmer (R-AL-06) </t>
        </is>
      </c>
      <c r="E189" s="18" t="n">
        <v>0</v>
      </c>
      <c r="F189" s="18" t="n">
        <v>0</v>
      </c>
      <c r="G189" s="18" t="n">
        <v>0</v>
      </c>
      <c r="H189" s="18" t="n">
        <v>0</v>
      </c>
      <c r="I189" s="9" t="inlineStr">
        <is>
          <t>Referred to the House Committee on Energy and Commerce 12/03/2025</t>
        </is>
      </c>
    </row>
    <row r="190" ht="15" customHeight="1">
      <c r="A190" s="14" t="inlineStr">
        <is>
          <t xml:space="preserve">H.R. 6360 </t>
        </is>
      </c>
      <c r="B190" s="15" t="inlineStr">
        <is>
          <t xml:space="preserve">GENESIS Act </t>
        </is>
      </c>
      <c r="C190" s="16" t="n">
        <v>45993</v>
      </c>
      <c r="D190" s="17" t="inlineStr">
        <is>
          <t xml:space="preserve">Rep. Mike Kennedy (R-UT-03) </t>
        </is>
      </c>
      <c r="E190" s="18" t="n">
        <v>0</v>
      </c>
      <c r="F190" s="18" t="n">
        <v>0</v>
      </c>
      <c r="G190" s="18" t="n">
        <v>0</v>
      </c>
      <c r="H190" s="18" t="n">
        <v>0</v>
      </c>
      <c r="I190" s="9" t="inlineStr">
        <is>
          <t>Referred to the House Committee on Science, Space, and Technology 12/02/2025</t>
        </is>
      </c>
    </row>
    <row r="191" ht="15" customHeight="1">
      <c r="A191" s="14" t="inlineStr">
        <is>
          <t>H.R. 6353</t>
        </is>
      </c>
      <c r="B191" s="15" t="inlineStr">
        <is>
          <t>To waive certain requirements under section 306018 of title 54, United States Code, with respect to undertakings to upgrade public water systems and treatment works.</t>
        </is>
      </c>
      <c r="C191" s="16" t="n">
        <v>45993</v>
      </c>
      <c r="D191" s="17" t="inlineStr">
        <is>
          <t>Rep. Stephanie Bice (R-OK-05)</t>
        </is>
      </c>
      <c r="E191" s="18" t="n">
        <v>0</v>
      </c>
      <c r="F191" s="18" t="n">
        <v>0</v>
      </c>
      <c r="G191" s="18" t="n">
        <v>0</v>
      </c>
      <c r="H191" s="18" t="n">
        <v>0</v>
      </c>
      <c r="I191"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92" ht="60" customHeight="1">
      <c r="A192" s="14" t="inlineStr">
        <is>
          <t>H.R. 6352</t>
        </is>
      </c>
      <c r="B192" s="15" t="inlineStr">
        <is>
          <t>To preclude repeat litigation involving energy projects, and for other purposes</t>
        </is>
      </c>
      <c r="C192" s="16" t="n">
        <v>45993</v>
      </c>
      <c r="D192" s="17" t="inlineStr">
        <is>
          <t xml:space="preserve">Rep. Troy Balderson (R-OH-12) </t>
        </is>
      </c>
      <c r="E192" s="18" t="n">
        <v>0</v>
      </c>
      <c r="F192" s="18" t="n">
        <v>0</v>
      </c>
      <c r="G192" s="18" t="n">
        <v>0</v>
      </c>
      <c r="H192" s="18" t="n">
        <v>0</v>
      </c>
      <c r="I192" s="9" t="inlineStr">
        <is>
          <t>Referred to the House Committee on the Judiciary 12/02/2025</t>
        </is>
      </c>
    </row>
    <row r="193" ht="60" customHeight="1">
      <c r="A193" s="14" t="inlineStr">
        <is>
          <t>H.R. 6336</t>
        </is>
      </c>
      <c r="B193" s="15" t="inlineStr">
        <is>
          <t>To prohibit the allocation of costs for a certain transmission facility to consumers of a State the public officials of which did not expressly consent to such transmission facility, and for other purposes</t>
        </is>
      </c>
      <c r="C193" s="16" t="n">
        <v>45992</v>
      </c>
      <c r="D193" s="17" t="inlineStr">
        <is>
          <t xml:space="preserve">Rep. Julie Fedorchak (R-ND-AL) </t>
        </is>
      </c>
      <c r="E193" s="18" t="n">
        <v>1</v>
      </c>
      <c r="F193" s="18" t="n">
        <v>0</v>
      </c>
      <c r="G193" s="18" t="n">
        <v>1</v>
      </c>
      <c r="H193" s="18" t="n">
        <v>0</v>
      </c>
      <c r="I193" s="9" t="inlineStr">
        <is>
          <t>Referred to the House Committee on Energy and Commerce 12/01/2025</t>
        </is>
      </c>
    </row>
    <row r="194" ht="15" customHeight="1">
      <c r="A194" s="14" t="inlineStr">
        <is>
          <t xml:space="preserve">H.R. 6287 </t>
        </is>
      </c>
      <c r="B194" s="15" t="inlineStr">
        <is>
          <t xml:space="preserve">To amend the Farm Security and Rural Investment Act of 2002 to improve the Rural Energy for America Program, and for other purposes. </t>
        </is>
      </c>
      <c r="C194" s="16" t="n">
        <v>45982</v>
      </c>
      <c r="D194" s="19" t="inlineStr">
        <is>
          <t xml:space="preserve">Rep. Eugene Vindman (D-VA-07) </t>
        </is>
      </c>
      <c r="E194" s="18" t="n">
        <v>1</v>
      </c>
      <c r="F194" s="18" t="n">
        <v>0</v>
      </c>
      <c r="G194" s="18" t="n">
        <v>1</v>
      </c>
      <c r="H194" s="18" t="n">
        <v>0</v>
      </c>
      <c r="I194" s="9" t="inlineStr">
        <is>
          <t xml:space="preserve"> Referred to the House Committee on Agriculture 11/21/2025</t>
        </is>
      </c>
    </row>
    <row r="195" ht="60" customHeight="1">
      <c r="A195" s="14" t="inlineStr">
        <is>
          <t>H.R. 6281</t>
        </is>
      </c>
      <c r="B195" s="15" t="inlineStr">
        <is>
          <t>To direct the Secretary of Energy to establish a grant program to facilitate the use of solar energy systems and energy storage technologies at Federally qualified health centers, and for other purposes.</t>
        </is>
      </c>
      <c r="C195" s="16" t="n">
        <v>45982</v>
      </c>
      <c r="D195" s="19" t="inlineStr">
        <is>
          <t>Rep. Adam Smith (D-WA-09)</t>
        </is>
      </c>
      <c r="E195" s="18" t="n">
        <v>4</v>
      </c>
      <c r="F195" s="18" t="n">
        <v>1</v>
      </c>
      <c r="G195" s="18" t="n">
        <v>3</v>
      </c>
      <c r="H195" s="18" t="n">
        <v>0</v>
      </c>
      <c r="I195" s="9" t="inlineStr">
        <is>
          <t>Referred to the House Committee on Energy and Commerce 11/21/2025</t>
        </is>
      </c>
    </row>
    <row r="196" ht="15" customHeight="1">
      <c r="A196" s="14" t="inlineStr">
        <is>
          <t xml:space="preserve">H.R. 6264 </t>
        </is>
      </c>
      <c r="B196" s="15" t="inlineStr">
        <is>
          <t>To amend the Energy Conservation and Production Act to require the consideration of additional factors prior to updating revised Federal building energy efficiency performance standards, and for other purposes.</t>
        </is>
      </c>
      <c r="C196" s="16" t="n">
        <v>45982</v>
      </c>
      <c r="D196" s="17" t="inlineStr">
        <is>
          <t xml:space="preserve">Rep. John James (R-MI-10) </t>
        </is>
      </c>
      <c r="E196" s="18" t="n">
        <v>0</v>
      </c>
      <c r="F196" s="18" t="n">
        <v>0</v>
      </c>
      <c r="G196" s="18" t="n">
        <v>0</v>
      </c>
      <c r="H196" s="18" t="n">
        <v>0</v>
      </c>
      <c r="I19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97" ht="15" customHeight="1">
      <c r="A197" s="14" t="inlineStr">
        <is>
          <t xml:space="preserve">H.R. 6250 </t>
        </is>
      </c>
      <c r="B197" s="15" t="inlineStr">
        <is>
          <t>To require the Administrator of the Environmental Protection Agency to authorize manufacturers of certain vehicles to suspend engine derate or shutdown functions in prolonged cold weather conditions, and for other purposes.</t>
        </is>
      </c>
      <c r="C197" s="16" t="n">
        <v>45982</v>
      </c>
      <c r="D197" s="17" t="inlineStr">
        <is>
          <t>Rep. Nicholas Begic (R-AK-At Large)</t>
        </is>
      </c>
      <c r="E197" s="18" t="n">
        <v>0</v>
      </c>
      <c r="F197" s="18" t="n">
        <v>0</v>
      </c>
      <c r="G197" s="18" t="n">
        <v>0</v>
      </c>
      <c r="H197" s="18" t="n">
        <v>0</v>
      </c>
      <c r="I197" s="9" t="inlineStr">
        <is>
          <t>Referred to the House Committee on Energy and Commerce 11/21/2025</t>
        </is>
      </c>
    </row>
    <row r="198" ht="30" customHeight="1">
      <c r="A198" s="14" t="inlineStr">
        <is>
          <t xml:space="preserve">H.R. 6229 </t>
        </is>
      </c>
      <c r="B198" s="15" t="inlineStr">
        <is>
          <t>To reauthorize the Water Infrastructure Finance and Innovation Act of 2014, and for other purposes</t>
        </is>
      </c>
      <c r="C198" s="16" t="n">
        <v>45981</v>
      </c>
      <c r="D198" s="19" t="inlineStr">
        <is>
          <t xml:space="preserve">Rep. Kim Schrier (D-WA-08) </t>
        </is>
      </c>
      <c r="E198" s="18" t="n">
        <v>3</v>
      </c>
      <c r="F198" s="18" t="n">
        <v>3</v>
      </c>
      <c r="G198" s="18" t="n">
        <v>3</v>
      </c>
      <c r="H198" s="18" t="n">
        <v>0</v>
      </c>
      <c r="I1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99" ht="30" customHeight="1">
      <c r="A199" s="14" t="inlineStr">
        <is>
          <t xml:space="preserve">H.R. 6179 </t>
        </is>
      </c>
      <c r="B199" s="15" t="inlineStr">
        <is>
          <t xml:space="preserve">To amend the Clean Air Act to establish requirements on the collection of electricity consumption data and emissions standards for servers and other computing equipment used for cryptocurrency mining, and for other purposes </t>
        </is>
      </c>
      <c r="C199" s="16" t="n">
        <v>45981</v>
      </c>
      <c r="D199" s="19" t="inlineStr">
        <is>
          <t xml:space="preserve">Rep. Steve Cohen (D-TN-09) </t>
        </is>
      </c>
      <c r="E199" s="18" t="n">
        <v>7</v>
      </c>
      <c r="F199" s="18" t="n">
        <v>7</v>
      </c>
      <c r="G199" s="18" t="n">
        <v>0</v>
      </c>
      <c r="H199" s="18" t="n">
        <v>0</v>
      </c>
      <c r="I199" s="9" t="inlineStr">
        <is>
          <t>Referred to the House Committee on Energy and Commerce 11/20/2025</t>
        </is>
      </c>
    </row>
    <row r="200" ht="60" customHeight="1">
      <c r="A200" s="14" t="inlineStr">
        <is>
          <t>H.R. 6177</t>
        </is>
      </c>
      <c r="B200" s="15" t="inlineStr">
        <is>
          <t xml:space="preserve">To modernize and standardize the manner in which information and data is reported to the Federal Energy Regulatory Commission, and for other purposes </t>
        </is>
      </c>
      <c r="C200" s="16" t="n">
        <v>45981</v>
      </c>
      <c r="D200" s="19" t="inlineStr">
        <is>
          <t>Rep. Sean Casten (D-IL-06)</t>
        </is>
      </c>
      <c r="E200" s="18" t="n">
        <v>9</v>
      </c>
      <c r="F200" s="18" t="n">
        <v>9</v>
      </c>
      <c r="G200" s="18" t="n">
        <v>0</v>
      </c>
      <c r="H200" s="18" t="n">
        <v>0</v>
      </c>
      <c r="I20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01" ht="60" customHeight="1">
      <c r="A201" s="14" t="inlineStr">
        <is>
          <t>H.R. 6129</t>
        </is>
      </c>
      <c r="B201" s="15" t="inlineStr">
        <is>
          <t>To require the Secretary of Energy to develop a National Electric Vehicle Bidirectional Charging Roadmap, and for other purposes</t>
        </is>
      </c>
      <c r="C201" s="16" t="n">
        <v>45980</v>
      </c>
      <c r="D201" s="19" t="inlineStr">
        <is>
          <t xml:space="preserve">Rep. Julia Brownley (D-CA-26) </t>
        </is>
      </c>
      <c r="E201" s="18" t="n">
        <v>0</v>
      </c>
      <c r="F201" s="18" t="n">
        <v>0</v>
      </c>
      <c r="G201" s="18" t="n">
        <v>0</v>
      </c>
      <c r="H201" s="18" t="n">
        <v>0</v>
      </c>
      <c r="I20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02" ht="15" customHeight="1">
      <c r="A202" s="14" t="inlineStr">
        <is>
          <t>H.R. 6116</t>
        </is>
      </c>
      <c r="B202" s="15" t="inlineStr">
        <is>
          <t>To amend the Safe Drinking Water Act to require testing of underground sources of drinking water in connection with hydraulic fracturing operations, and for other purposes</t>
        </is>
      </c>
      <c r="C202" s="16" t="n">
        <v>45979</v>
      </c>
      <c r="D202" s="19" t="inlineStr">
        <is>
          <t xml:space="preserve">Rep. Jan Schakowsky (D-IL-09) </t>
        </is>
      </c>
      <c r="E202" s="18" t="n">
        <v>19</v>
      </c>
      <c r="F202" s="18" t="n">
        <v>19</v>
      </c>
      <c r="G202" s="18" t="n">
        <v>0</v>
      </c>
      <c r="H202" s="18" t="n">
        <v>0</v>
      </c>
      <c r="I202" s="9" t="inlineStr">
        <is>
          <t>Referred to the House Committee on Energy and Commerce 11/18/2025</t>
        </is>
      </c>
    </row>
    <row r="203" ht="45" customHeight="1">
      <c r="A203" s="14" t="inlineStr">
        <is>
          <t>H.R. 6098</t>
        </is>
      </c>
      <c r="B203" s="15" t="inlineStr">
        <is>
          <t>To reduce greenhouse gas emissions and protect the climate.</t>
        </is>
      </c>
      <c r="C203" s="16" t="n">
        <v>45979</v>
      </c>
      <c r="D203" s="19" t="inlineStr">
        <is>
          <t>Rep. Ted Lieu (D-CA-36)</t>
        </is>
      </c>
      <c r="E203" s="18" t="n">
        <v>0</v>
      </c>
      <c r="F203" s="18" t="n">
        <v>0</v>
      </c>
      <c r="G203" s="18" t="n">
        <v>0</v>
      </c>
      <c r="H203" s="18" t="n">
        <v>0</v>
      </c>
      <c r="I203" s="9" t="inlineStr">
        <is>
          <t>Referred to the House Committee on Energy and Commerce 11/18/2025</t>
        </is>
      </c>
    </row>
    <row r="204" ht="30" customHeight="1">
      <c r="A204" s="14" t="inlineStr">
        <is>
          <t>H.R. 6082</t>
        </is>
      </c>
      <c r="B204" s="15" t="inlineStr">
        <is>
          <t>To repeal the exemption for hydraulic fracturing in the Safe Drinking Water Act, and for other purposes</t>
        </is>
      </c>
      <c r="C204" s="16" t="n">
        <v>45979</v>
      </c>
      <c r="D204" s="19" t="inlineStr">
        <is>
          <t xml:space="preserve">Rep. Diana DeGette (D-CO-01) </t>
        </is>
      </c>
      <c r="E204" s="18" t="n">
        <v>22</v>
      </c>
      <c r="F204" s="18" t="n">
        <v>22</v>
      </c>
      <c r="G204" s="18" t="n">
        <v>0</v>
      </c>
      <c r="H204" s="18" t="n">
        <v>0</v>
      </c>
      <c r="I204" s="9" t="inlineStr">
        <is>
          <t>Referred to the House Committee on Energy and Commerce 11/18/2025</t>
        </is>
      </c>
    </row>
    <row r="205" ht="30" customHeight="1">
      <c r="A205" s="14" t="inlineStr">
        <is>
          <t>H.R. 6081</t>
        </is>
      </c>
      <c r="B205" s="15" t="inlineStr">
        <is>
          <t xml:space="preserve">To amend the Clean Air Act to eliminate the exemption for aggregation of emissions from oil and gas sources, and for other purposes </t>
        </is>
      </c>
      <c r="C205" s="16" t="n">
        <v>45979</v>
      </c>
      <c r="D205" s="19" t="inlineStr">
        <is>
          <t xml:space="preserve">Rep. Yvette Clark (D-NY-09) </t>
        </is>
      </c>
      <c r="E205" s="18" t="n">
        <v>22</v>
      </c>
      <c r="F205" s="18" t="n">
        <v>22</v>
      </c>
      <c r="G205" s="18" t="n">
        <v>0</v>
      </c>
      <c r="H205" s="18" t="n">
        <v>0</v>
      </c>
      <c r="I205" s="9" t="inlineStr">
        <is>
          <t>Referred to the House Committee on Energy and Commerce 11/18/2025</t>
        </is>
      </c>
    </row>
    <row r="206" ht="30" customHeight="1">
      <c r="A206" s="14" t="inlineStr">
        <is>
          <t>H.R. 6080</t>
        </is>
      </c>
      <c r="B206" s="15" t="inlineStr">
        <is>
          <t>To require regulation of wastes associated with the exploration, development, or production of crude oil, natural gas, or geothermal energy under the Solid Waste Disposal Act, and for other purposes</t>
        </is>
      </c>
      <c r="C206" s="16" t="n">
        <v>45979</v>
      </c>
      <c r="D206" s="19" t="inlineStr">
        <is>
          <t xml:space="preserve">Rep. Kathy Castor (D-FL-14) </t>
        </is>
      </c>
      <c r="E206" s="18" t="n">
        <v>22</v>
      </c>
      <c r="F206" s="18" t="n">
        <v>22</v>
      </c>
      <c r="G206" s="18" t="n">
        <v>0</v>
      </c>
      <c r="H206" s="18" t="n">
        <v>0</v>
      </c>
      <c r="I206" s="9" t="inlineStr">
        <is>
          <t>Referred to the House Committee on Energy and Commerce 11/18/2025</t>
        </is>
      </c>
    </row>
    <row r="207" ht="90" customHeight="1">
      <c r="A207" s="14" t="inlineStr">
        <is>
          <t>H.R. 6070</t>
        </is>
      </c>
      <c r="B207" s="15" t="inlineStr">
        <is>
          <t>To amend the Rural Electrification Act of 1936 to reauthorize the Community Connect Grant Program, and for other purposes</t>
        </is>
      </c>
      <c r="C207" s="16" t="n">
        <v>45978</v>
      </c>
      <c r="D207" s="19" t="inlineStr">
        <is>
          <t xml:space="preserve">Rep. Melanie Stansbury (D-NM-01) </t>
        </is>
      </c>
      <c r="E207" s="18" t="n">
        <v>0</v>
      </c>
      <c r="F207" s="18" t="n">
        <v>0</v>
      </c>
      <c r="G207" s="18" t="n">
        <v>0</v>
      </c>
      <c r="H207" s="18" t="n">
        <v>0</v>
      </c>
      <c r="I207"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08" ht="15" customHeight="1">
      <c r="A208" s="14" t="inlineStr">
        <is>
          <t xml:space="preserve">H.R. 6060 </t>
        </is>
      </c>
      <c r="B208"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08" s="16" t="n">
        <v>45978</v>
      </c>
      <c r="D208" s="19" t="inlineStr">
        <is>
          <t xml:space="preserve">Rep. Raja Krishnamoorthi (D-IL-08) </t>
        </is>
      </c>
      <c r="E208" s="18" t="n">
        <v>0</v>
      </c>
      <c r="F208" s="18" t="n">
        <v>0</v>
      </c>
      <c r="G208" s="18" t="n">
        <v>0</v>
      </c>
      <c r="H208" s="18" t="n">
        <v>0</v>
      </c>
      <c r="I208" s="9" t="inlineStr">
        <is>
          <t>Referred to the House Committee on Energy and Commerce 11/17/2025</t>
        </is>
      </c>
    </row>
    <row r="209" ht="60" customHeight="1">
      <c r="A209" s="14" t="inlineStr">
        <is>
          <t>H.RES.885</t>
        </is>
      </c>
      <c r="B209" s="15" t="inlineStr">
        <is>
          <t>Supporting the designation of November 15, 2025, as "America Recycles Day" to raise awareness of, and promote a national discussion about, recycling, and advance the circular economy</t>
        </is>
      </c>
      <c r="C209" s="16" t="n">
        <v>45978</v>
      </c>
      <c r="D209" s="19" t="inlineStr">
        <is>
          <t xml:space="preserve">Rep. Haley Stevens (D-MI-11) </t>
        </is>
      </c>
      <c r="E209" s="18" t="n">
        <v>10</v>
      </c>
      <c r="F209" s="18" t="n">
        <v>6</v>
      </c>
      <c r="G209" s="18" t="n">
        <v>4</v>
      </c>
      <c r="H209" s="18" t="n">
        <v>0</v>
      </c>
      <c r="I209" s="9" t="inlineStr">
        <is>
          <t>Referred to the House Committee on Energy and Commerce 11/17/2025</t>
        </is>
      </c>
    </row>
    <row r="210" ht="150" customHeight="1">
      <c r="A210" s="14" t="inlineStr">
        <is>
          <t xml:space="preserve">H.R. 6037 </t>
        </is>
      </c>
      <c r="B210" s="15" t="inlineStr">
        <is>
          <t>To reauthorize the West Valley demonstration project</t>
        </is>
      </c>
      <c r="C210" s="16" t="n">
        <v>45973</v>
      </c>
      <c r="D210" s="17" t="inlineStr">
        <is>
          <t xml:space="preserve">Rep. Nicholas Langworthy (R-NY-23) </t>
        </is>
      </c>
      <c r="E210" s="18" t="n">
        <v>0</v>
      </c>
      <c r="F210" s="18" t="n">
        <v>0</v>
      </c>
      <c r="G210" s="18" t="n">
        <v>0</v>
      </c>
      <c r="H210" s="18" t="n">
        <v>0</v>
      </c>
      <c r="I210" s="9" t="inlineStr">
        <is>
          <t>Referred to the House Committee on Energy and Commerce 11/12/2025</t>
        </is>
      </c>
    </row>
    <row r="211" ht="60" customHeight="1">
      <c r="A211" s="14" t="inlineStr">
        <is>
          <t>H.R. 5964</t>
        </is>
      </c>
      <c r="B211" s="15" t="inlineStr">
        <is>
          <t>Integrated Resource Planning Modernization Act</t>
        </is>
      </c>
      <c r="C211" s="16" t="n">
        <v>45968</v>
      </c>
      <c r="D211" s="19" t="inlineStr">
        <is>
          <t>Rep. Teresa Leger Fernandez (D-NM-03)</t>
        </is>
      </c>
      <c r="E211" s="18" t="n">
        <v>4</v>
      </c>
      <c r="F211" s="18" t="n">
        <v>4</v>
      </c>
      <c r="G211" s="18" t="n">
        <v>0</v>
      </c>
      <c r="H211" s="18" t="n">
        <v>0</v>
      </c>
      <c r="I211" s="9" t="inlineStr">
        <is>
          <t>Referred to the House Committee on Energy and Commerce 11/7/2025</t>
        </is>
      </c>
    </row>
    <row r="212" ht="30" customHeight="1">
      <c r="A212" s="14" t="inlineStr">
        <is>
          <t>H.R. 5952</t>
        </is>
      </c>
      <c r="B212" s="15" t="inlineStr">
        <is>
          <t>Sustainable International Financial Institutions Act of 2025</t>
        </is>
      </c>
      <c r="C212" s="16" t="n">
        <v>45968</v>
      </c>
      <c r="D212" s="19" t="inlineStr">
        <is>
          <t xml:space="preserve">Rep. Jared Huffman (D-CA-02) </t>
        </is>
      </c>
      <c r="E212" s="18" t="n">
        <v>0</v>
      </c>
      <c r="F212" s="18" t="n">
        <v>0</v>
      </c>
      <c r="G212" s="18" t="n">
        <v>0</v>
      </c>
      <c r="H212" s="18" t="n">
        <v>0</v>
      </c>
      <c r="I212"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13" ht="60" customHeight="1">
      <c r="A213" s="14" t="inlineStr">
        <is>
          <t xml:space="preserve">H.R. 5951 </t>
        </is>
      </c>
      <c r="B213" s="15" t="inlineStr">
        <is>
          <t>No Nuclear Testing Without Approval Act</t>
        </is>
      </c>
      <c r="C213" s="16" t="n">
        <v>45968</v>
      </c>
      <c r="D213" s="19" t="inlineStr">
        <is>
          <t xml:space="preserve">Rep. Steven Horsford (D-NV-04) </t>
        </is>
      </c>
      <c r="E213" s="18" t="n">
        <v>1</v>
      </c>
      <c r="F213" s="18" t="n">
        <v>1</v>
      </c>
      <c r="G213" s="18" t="n">
        <v>0</v>
      </c>
      <c r="H213" s="18" t="n">
        <v>0</v>
      </c>
      <c r="I213"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14" ht="60" customHeight="1">
      <c r="A214" s="14" t="inlineStr">
        <is>
          <t>H.R. 5935</t>
        </is>
      </c>
      <c r="B214" s="15" t="inlineStr">
        <is>
          <t>Agua Caliente Band of Cahuilla Indians Water Rights Settlement Act</t>
        </is>
      </c>
      <c r="C214" s="16" t="n">
        <v>45968</v>
      </c>
      <c r="D214" s="17" t="inlineStr">
        <is>
          <t xml:space="preserve">Rep. Ken Calvert (R-CA-41) </t>
        </is>
      </c>
      <c r="E214" s="18" t="n">
        <v>0</v>
      </c>
      <c r="F214" s="18" t="n">
        <v>0</v>
      </c>
      <c r="G214" s="18" t="n">
        <v>0</v>
      </c>
      <c r="H214" s="18" t="n">
        <v>0</v>
      </c>
      <c r="I214" s="9" t="inlineStr">
        <is>
          <t>Referred to the House Committee on Natural Resources 11/7/2025</t>
        </is>
      </c>
    </row>
    <row r="215" ht="60" customHeight="1">
      <c r="A215" s="14" t="inlineStr">
        <is>
          <t>H.R. 5927</t>
        </is>
      </c>
      <c r="B215" s="15" t="inlineStr">
        <is>
          <t>Securing Reliable Power for Advanced Technologies Act</t>
        </is>
      </c>
      <c r="C215" s="16" t="n">
        <v>45968</v>
      </c>
      <c r="D215" s="17" t="inlineStr">
        <is>
          <t xml:space="preserve">Rep. Andy Barr (R-KY-06) </t>
        </is>
      </c>
      <c r="E215" s="18" t="n">
        <v>0</v>
      </c>
      <c r="F215" s="18" t="n">
        <v>0</v>
      </c>
      <c r="G215" s="18" t="n">
        <v>0</v>
      </c>
      <c r="H215" s="18" t="n">
        <v>0</v>
      </c>
      <c r="I215" s="9" t="inlineStr">
        <is>
          <t>Referred to the House Committee on Financial Services 11/7/2025</t>
        </is>
      </c>
    </row>
    <row r="216" ht="45" customHeight="1">
      <c r="A216" s="14" t="inlineStr">
        <is>
          <t xml:space="preserve">H.R. 5926 </t>
        </is>
      </c>
      <c r="B216" s="15" t="inlineStr">
        <is>
          <t xml:space="preserve">Securing Reliable Power for Advanced Technologies Act </t>
        </is>
      </c>
      <c r="C216" s="16" t="n">
        <v>45968</v>
      </c>
      <c r="D216" s="17" t="inlineStr">
        <is>
          <t xml:space="preserve">Rep. Jodey Arrington (R-TX-19) </t>
        </is>
      </c>
      <c r="E216" s="18" t="n">
        <v>0</v>
      </c>
      <c r="F216" s="18" t="n">
        <v>0</v>
      </c>
      <c r="G216" s="18" t="n">
        <v>0</v>
      </c>
      <c r="H216" s="18" t="n">
        <v>0</v>
      </c>
      <c r="I216" s="9" t="inlineStr">
        <is>
          <t xml:space="preserve"> Referred to the House Committee on Ways and Means 11/7/2025</t>
        </is>
      </c>
    </row>
    <row r="217" ht="30" customHeight="1">
      <c r="A217" s="14" t="inlineStr">
        <is>
          <t xml:space="preserve">H.R. 5914 </t>
        </is>
      </c>
      <c r="B217" s="15" t="inlineStr">
        <is>
          <t>Historic Preservation Enhancement Act</t>
        </is>
      </c>
      <c r="C217" s="16" t="n">
        <v>45965</v>
      </c>
      <c r="D217" s="19" t="inlineStr">
        <is>
          <t>Rep. Teresa Leger Fernandez (D-NM-03)</t>
        </is>
      </c>
      <c r="E217" s="18" t="n">
        <v>0</v>
      </c>
      <c r="F217" s="18" t="n">
        <v>0</v>
      </c>
      <c r="G217" s="18" t="n">
        <v>0</v>
      </c>
      <c r="H217" s="18" t="n">
        <v>0</v>
      </c>
      <c r="I217"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18" ht="60" customHeight="1">
      <c r="A218" s="14" t="inlineStr">
        <is>
          <t>H.R. 5902</t>
        </is>
      </c>
      <c r="B218" s="15" t="inlineStr">
        <is>
          <t>Innovative Practices for Soil Health Act of 2025</t>
        </is>
      </c>
      <c r="C218" s="16" t="n">
        <v>45965</v>
      </c>
      <c r="D218" s="19" t="inlineStr">
        <is>
          <t xml:space="preserve">Rep. Don Beyer (D-VA-08) </t>
        </is>
      </c>
      <c r="E218" s="18" t="n">
        <v>2</v>
      </c>
      <c r="F218" s="18" t="n">
        <v>1</v>
      </c>
      <c r="G218" s="18" t="n">
        <v>1</v>
      </c>
      <c r="H218" s="18" t="n">
        <v>0</v>
      </c>
      <c r="I218" s="9" t="inlineStr">
        <is>
          <t xml:space="preserve"> Referred to the House Committee on Agriculture 11/04/2025</t>
        </is>
      </c>
    </row>
    <row r="219" ht="30" customHeight="1">
      <c r="A219" s="14" t="inlineStr">
        <is>
          <t>H.R. 5896</t>
        </is>
      </c>
      <c r="B219" s="15" t="inlineStr">
        <is>
          <t>To amend the Public Utility Regulatory Policies Act of 1978 to repeal the standard relating to electric vehicle charging programs, and for other purposes.</t>
        </is>
      </c>
      <c r="C219" s="16" t="n">
        <v>45961</v>
      </c>
      <c r="D219" s="17" t="inlineStr">
        <is>
          <t xml:space="preserve">Rep. Jefferson Van Drew (R-NJ-02) </t>
        </is>
      </c>
      <c r="E219" s="18" t="n">
        <v>0</v>
      </c>
      <c r="F219" s="18" t="n">
        <v>0</v>
      </c>
      <c r="G219" s="18" t="n">
        <v>0</v>
      </c>
      <c r="H219" s="18" t="n">
        <v>0</v>
      </c>
      <c r="I219" s="9" t="inlineStr">
        <is>
          <t>Referred to the House Committee on Energy and Commerce 10/31/2025</t>
        </is>
      </c>
    </row>
    <row r="220" ht="15" customHeight="1">
      <c r="A220" s="14" t="inlineStr">
        <is>
          <t>H.R. 5894</t>
        </is>
      </c>
      <c r="B220" s="15" t="inlineStr">
        <is>
          <t>To amend the Atomic Energy Defense Act to prohibit explosive testing of nuclear weapons conducted by the United States, and for other purposes.</t>
        </is>
      </c>
      <c r="C220" s="16" t="n">
        <v>45961</v>
      </c>
      <c r="D220" s="19" t="inlineStr">
        <is>
          <t xml:space="preserve">Rep. Dina Titus (D-NV-1) </t>
        </is>
      </c>
      <c r="E220" s="18" t="n">
        <v>1</v>
      </c>
      <c r="F220" s="18" t="n">
        <v>1</v>
      </c>
      <c r="G220" s="18" t="n">
        <v>0</v>
      </c>
      <c r="H220" s="18" t="n">
        <v>0</v>
      </c>
      <c r="I220" s="9" t="inlineStr">
        <is>
          <t>Referred to the House Committee on Armed Services 10/31/2025</t>
        </is>
      </c>
    </row>
    <row r="221" ht="30" customHeight="1">
      <c r="A221" s="14" t="inlineStr">
        <is>
          <t>H.R. 5868</t>
        </is>
      </c>
      <c r="B221" s="15" t="inlineStr">
        <is>
          <t xml:space="preserve">Water Cybersecurity Enhancement Act </t>
        </is>
      </c>
      <c r="C221" s="16" t="n">
        <v>45958</v>
      </c>
      <c r="D221" s="19" t="inlineStr">
        <is>
          <t xml:space="preserve">Rep. Frederica Wilson (D-FL-24) </t>
        </is>
      </c>
      <c r="E221" s="18" t="n">
        <v>8</v>
      </c>
      <c r="F221" s="18" t="n">
        <v>6</v>
      </c>
      <c r="G221" s="18" t="n">
        <v>2</v>
      </c>
      <c r="H221" s="18" t="n">
        <v>0</v>
      </c>
      <c r="I221" s="9" t="inlineStr">
        <is>
          <t>Referred to the House Committee on Energy and Commerce 10/28/2025</t>
        </is>
      </c>
    </row>
    <row r="222" ht="15" customHeight="1">
      <c r="A222" s="14" t="inlineStr">
        <is>
          <t>H.R. 5862</t>
        </is>
      </c>
      <c r="B222" s="15" t="inlineStr">
        <is>
          <t>American Energy Independence and Affordability Act</t>
        </is>
      </c>
      <c r="C222" s="16" t="n">
        <v>45958</v>
      </c>
      <c r="D222" s="19" t="inlineStr">
        <is>
          <t>Rep. Mike Thompson (D-CA-04)</t>
        </is>
      </c>
      <c r="E222" s="18" t="n">
        <v>117</v>
      </c>
      <c r="F222" s="18" t="n">
        <v>117</v>
      </c>
      <c r="G222" s="18" t="n">
        <v>0</v>
      </c>
      <c r="H222" s="18" t="n">
        <v>0</v>
      </c>
      <c r="I222" s="9" t="inlineStr">
        <is>
          <t>Referred to the House Committee on Ways and Means 10/28/2025</t>
        </is>
      </c>
    </row>
    <row r="223" ht="45" customHeight="1">
      <c r="A223" s="14" t="inlineStr">
        <is>
          <t>H.R. 5845</t>
        </is>
      </c>
      <c r="B223" s="15" t="inlineStr">
        <is>
          <t>Las Americas Energy Security Act</t>
        </is>
      </c>
      <c r="C223" s="16" t="n">
        <v>45958</v>
      </c>
      <c r="D223" s="19" t="inlineStr">
        <is>
          <t xml:space="preserve">Rep. Adriano Espaillat (D-NY-13) </t>
        </is>
      </c>
      <c r="E223" s="18" t="n">
        <v>0</v>
      </c>
      <c r="F223" s="18" t="n">
        <v>0</v>
      </c>
      <c r="G223" s="18" t="n">
        <v>0</v>
      </c>
      <c r="H223" s="18" t="n">
        <v>0</v>
      </c>
      <c r="I223" s="9" t="inlineStr">
        <is>
          <t xml:space="preserve"> Referred to the House Committee on Foreign Affairs 10/28/2025</t>
        </is>
      </c>
    </row>
    <row r="224" ht="15" customHeight="1">
      <c r="A224" s="14" t="inlineStr">
        <is>
          <t>H.R. 5834</t>
        </is>
      </c>
      <c r="B224" s="15" t="inlineStr">
        <is>
          <t>Critical Water Supplies for Resilient Communities Act</t>
        </is>
      </c>
      <c r="C224" s="16" t="n">
        <v>45954</v>
      </c>
      <c r="D224" s="19" t="inlineStr">
        <is>
          <t xml:space="preserve">Rep. Frederica Wilson (D-FL-24) </t>
        </is>
      </c>
      <c r="E224" s="18" t="n">
        <v>0</v>
      </c>
      <c r="F224" s="18" t="n">
        <v>0</v>
      </c>
      <c r="G224" s="18" t="n">
        <v>0</v>
      </c>
      <c r="H224" s="18" t="n">
        <v>0</v>
      </c>
      <c r="I224" s="9" t="inlineStr">
        <is>
          <t>Referred to the House Committee on Transportation and Infrastructure 10/24/2025</t>
        </is>
      </c>
    </row>
    <row r="225" ht="15" customHeight="1">
      <c r="A225" s="14" t="inlineStr">
        <is>
          <t>H.R. 5814</t>
        </is>
      </c>
      <c r="B225" s="15" t="inlineStr">
        <is>
          <t xml:space="preserve">Natural Gas Export Expansion Act </t>
        </is>
      </c>
      <c r="C225" s="16" t="n">
        <v>45954</v>
      </c>
      <c r="D225" s="17" t="inlineStr">
        <is>
          <t xml:space="preserve">Rep. Michael Cloud (R-TX-27) </t>
        </is>
      </c>
      <c r="E225" s="18" t="n">
        <v>9</v>
      </c>
      <c r="F225" s="18" t="n">
        <v>0</v>
      </c>
      <c r="G225" s="18" t="n">
        <v>9</v>
      </c>
      <c r="H225" s="18" t="n">
        <v>0</v>
      </c>
      <c r="I225" s="9" t="inlineStr">
        <is>
          <t>Referred to the House Committee on Energy and Commerce 10/24/2025</t>
        </is>
      </c>
    </row>
    <row r="226" ht="15" customHeight="1">
      <c r="A226" s="14" t="inlineStr">
        <is>
          <t>H.R. 5765</t>
        </is>
      </c>
      <c r="B226" s="15" t="inlineStr">
        <is>
          <t>Affordable, Reliable, Clean Energy Security Act of 2025</t>
        </is>
      </c>
      <c r="C226" s="16" t="n">
        <v>45947</v>
      </c>
      <c r="D226" s="17" t="inlineStr">
        <is>
          <t xml:space="preserve">Rep. Troy Balderson (R-OH-12) </t>
        </is>
      </c>
      <c r="E226" s="18" t="n">
        <v>0</v>
      </c>
      <c r="F226" s="18" t="n">
        <v>0</v>
      </c>
      <c r="G226" s="18" t="n">
        <v>0</v>
      </c>
      <c r="H226" s="18" t="n">
        <v>0</v>
      </c>
      <c r="I226" s="9" t="inlineStr">
        <is>
          <t>Referred to the House Committee on Energy and Commerce 10/17/2025</t>
        </is>
      </c>
    </row>
    <row r="227" ht="45" customHeight="1">
      <c r="A227" s="14" t="inlineStr">
        <is>
          <t>H.R. 5756</t>
        </is>
      </c>
      <c r="B227" s="15" t="inlineStr">
        <is>
          <t>HEATS Act</t>
        </is>
      </c>
      <c r="C227" s="16" t="n">
        <v>45944</v>
      </c>
      <c r="D227" s="19" t="inlineStr">
        <is>
          <t xml:space="preserve">Rep. Raul Ruiz (D-CA-25) </t>
        </is>
      </c>
      <c r="E227" s="18" t="n">
        <v>0</v>
      </c>
      <c r="F227" s="18" t="n">
        <v>0</v>
      </c>
      <c r="G227" s="18" t="n">
        <v>0</v>
      </c>
      <c r="H227" s="18" t="n">
        <v>0</v>
      </c>
      <c r="I227" s="9" t="inlineStr">
        <is>
          <t>Referred to the House Committee on Appropriations 10/14/2025</t>
        </is>
      </c>
    </row>
    <row r="228" ht="60" customHeight="1">
      <c r="A228" s="14" t="inlineStr">
        <is>
          <t>H.R. 5751</t>
        </is>
      </c>
      <c r="B228" s="15" t="inlineStr">
        <is>
          <t xml:space="preserve">CPUC Act </t>
        </is>
      </c>
      <c r="C228" s="16" t="n">
        <v>45944</v>
      </c>
      <c r="D228" s="19" t="inlineStr">
        <is>
          <t xml:space="preserve">Rep. Josh Harder (D-CA-09) </t>
        </is>
      </c>
      <c r="E228" s="18" t="n">
        <v>0</v>
      </c>
      <c r="F228" s="18" t="n">
        <v>0</v>
      </c>
      <c r="G228" s="18" t="n">
        <v>0</v>
      </c>
      <c r="H228" s="18" t="n">
        <v>0</v>
      </c>
      <c r="I228" s="9" t="inlineStr">
        <is>
          <t>Referred to the House Committee on Energy and Commerce 10/14/2025</t>
        </is>
      </c>
    </row>
    <row r="229" ht="15" customHeight="1">
      <c r="A229" s="14" t="inlineStr">
        <is>
          <t>H.R. 5746</t>
        </is>
      </c>
      <c r="B229" s="15" t="inlineStr">
        <is>
          <t>MARA Act of 2025</t>
        </is>
      </c>
      <c r="C229" s="16" t="n">
        <v>45944</v>
      </c>
      <c r="D229" s="17" t="inlineStr">
        <is>
          <t xml:space="preserve">Rep. Mike Ezell (R-MS-04) </t>
        </is>
      </c>
      <c r="E229" s="18" t="n">
        <v>4</v>
      </c>
      <c r="F229" s="18" t="n">
        <v>2</v>
      </c>
      <c r="G229" s="18" t="n">
        <v>2</v>
      </c>
      <c r="H229" s="18" t="n">
        <v>0</v>
      </c>
      <c r="I229"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30" ht="15" customHeight="1">
      <c r="A230" s="14" t="inlineStr">
        <is>
          <t>H.R. 5475</t>
        </is>
      </c>
      <c r="B230" s="15" t="inlineStr">
        <is>
          <t xml:space="preserve">Marine Fisheries Habitat Protection Act </t>
        </is>
      </c>
      <c r="C230" s="16" t="n">
        <v>45944</v>
      </c>
      <c r="D230" s="17" t="inlineStr">
        <is>
          <t xml:space="preserve">Rep. Mike Ezell (R-MS-04) </t>
        </is>
      </c>
      <c r="E230" s="18" t="n">
        <v>2</v>
      </c>
      <c r="F230" s="18" t="n">
        <v>2</v>
      </c>
      <c r="G230" s="18" t="n">
        <v>0</v>
      </c>
      <c r="H230" s="18" t="n">
        <v>0</v>
      </c>
      <c r="I230" s="9" t="inlineStr">
        <is>
          <t>Referred to the House Committee on Natural Resources 10/14/2025</t>
        </is>
      </c>
    </row>
    <row r="231" ht="30" customHeight="1">
      <c r="A231" s="14" t="inlineStr">
        <is>
          <t>H.R. 5735</t>
        </is>
      </c>
      <c r="B231" s="15" t="inlineStr">
        <is>
          <t xml:space="preserve">Coastal Infrastructure Improvement Act </t>
        </is>
      </c>
      <c r="C231" s="16" t="n">
        <v>45940</v>
      </c>
      <c r="D231" s="19" t="inlineStr">
        <is>
          <t xml:space="preserve">Rep. Laura Gillen (D-NY-04) </t>
        </is>
      </c>
      <c r="E231" s="18" t="n">
        <v>1</v>
      </c>
      <c r="F231" s="18" t="n">
        <v>0</v>
      </c>
      <c r="G231" s="18" t="n">
        <v>1</v>
      </c>
      <c r="H231" s="18" t="n">
        <v>0</v>
      </c>
      <c r="I231" s="9" t="inlineStr">
        <is>
          <t>Referred to the House Committee on Transportation and Infrastructure 10/10/2025</t>
        </is>
      </c>
    </row>
    <row r="232" ht="30" customHeight="1">
      <c r="A232" s="14" t="inlineStr">
        <is>
          <t>H.R. 5692</t>
        </is>
      </c>
      <c r="B232" s="15" t="inlineStr">
        <is>
          <t xml:space="preserve">Marine Energy Technologies Acceleration Act </t>
        </is>
      </c>
      <c r="C232" s="16" t="n">
        <v>45936</v>
      </c>
      <c r="D232" s="19" t="inlineStr">
        <is>
          <t>Rep. Nannette Diaz Barragan (D-CA-44)</t>
        </is>
      </c>
      <c r="E232" s="18" t="n">
        <v>2</v>
      </c>
      <c r="F232" s="18" t="n">
        <v>2</v>
      </c>
      <c r="G232" s="18" t="n">
        <v>0</v>
      </c>
      <c r="H232" s="18" t="n">
        <v>0</v>
      </c>
      <c r="I232"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3" ht="15" customHeight="1">
      <c r="A233" s="14" t="inlineStr">
        <is>
          <t>H.R. 5692</t>
        </is>
      </c>
      <c r="B233" s="15" t="inlineStr">
        <is>
          <t>To accelerate the competitiveness of the United States in marine energy technologies, and for other purposes.</t>
        </is>
      </c>
      <c r="C233" s="16" t="n">
        <v>45936</v>
      </c>
      <c r="D233" s="19" t="inlineStr">
        <is>
          <t>Rep. Nannette Diaz Barragan (D-CA-44)</t>
        </is>
      </c>
      <c r="E233" s="18" t="n">
        <v>2</v>
      </c>
      <c r="F233" s="18" t="n">
        <v>2</v>
      </c>
      <c r="G233" s="18" t="n">
        <v>0</v>
      </c>
      <c r="H233" s="18" t="n">
        <v>0</v>
      </c>
      <c r="I233"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4" ht="60" customHeight="1">
      <c r="A234" s="14" t="inlineStr">
        <is>
          <t>H.R. 5673</t>
        </is>
      </c>
      <c r="B234" s="15" t="inlineStr">
        <is>
          <t>To reinstate all financial assistance awards terminated by the Department of Energy</t>
        </is>
      </c>
      <c r="C234" s="16" t="n">
        <v>45933</v>
      </c>
      <c r="D234" s="19" t="inlineStr">
        <is>
          <t>Rep. Nannette Diaz Barragan (D-CA-44)</t>
        </is>
      </c>
      <c r="E234" s="18" t="n">
        <v>44</v>
      </c>
      <c r="F234" s="18" t="n">
        <v>44</v>
      </c>
      <c r="G234" s="18" t="n">
        <v>0</v>
      </c>
      <c r="H234" s="18" t="n">
        <v>0</v>
      </c>
      <c r="I234" s="9" t="inlineStr">
        <is>
          <t>Referred to the House Committee on Energy and Commerce 10/03/2025</t>
        </is>
      </c>
    </row>
    <row r="235" ht="60" customHeight="1">
      <c r="A235" s="14" t="inlineStr">
        <is>
          <t>H.R. 5650</t>
        </is>
      </c>
      <c r="B235" s="15" t="inlineStr">
        <is>
          <t xml:space="preserve">Weatherization Resilience and Adaptation Program </t>
        </is>
      </c>
      <c r="C235" s="16" t="n">
        <v>45930</v>
      </c>
      <c r="D235" s="19" t="inlineStr">
        <is>
          <t>Rep. Kevin Mullin (D-CA-15)</t>
        </is>
      </c>
      <c r="E235" s="18" t="n">
        <v>9</v>
      </c>
      <c r="F235" s="18" t="n">
        <v>9</v>
      </c>
      <c r="G235" s="18" t="n">
        <v>0</v>
      </c>
      <c r="H235" s="18" t="n">
        <v>0</v>
      </c>
      <c r="I235"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36" ht="30" customHeight="1">
      <c r="A236" s="14" t="inlineStr">
        <is>
          <t>H.R. 5639</t>
        </is>
      </c>
      <c r="B236" s="15" t="inlineStr">
        <is>
          <t xml:space="preserve">Co-Location Energy Act </t>
        </is>
      </c>
      <c r="C236" s="16" t="n">
        <v>45930</v>
      </c>
      <c r="D236" s="17" t="inlineStr">
        <is>
          <t xml:space="preserve">Rep. Mike Kennedy (R-UT-03) </t>
        </is>
      </c>
      <c r="E236" s="18" t="n">
        <v>1</v>
      </c>
      <c r="F236" s="18" t="n">
        <v>1</v>
      </c>
      <c r="G236" s="18" t="n">
        <v>0</v>
      </c>
      <c r="H236" s="18" t="n">
        <v>0</v>
      </c>
      <c r="I236" s="9" t="inlineStr">
        <is>
          <t>Referred to the House Committee on Natural Resources 09/30/2025</t>
        </is>
      </c>
    </row>
    <row r="237" ht="45" customHeight="1">
      <c r="A237" s="14" t="inlineStr">
        <is>
          <t>H.R. 5631</t>
        </is>
      </c>
      <c r="B237" s="15" t="inlineStr">
        <is>
          <t>Geothermal Ombudsman for National Deployment and Optimal Reviews Act</t>
        </is>
      </c>
      <c r="C237" s="16" t="n">
        <v>45930</v>
      </c>
      <c r="D237" s="17" t="inlineStr">
        <is>
          <t xml:space="preserve">Rep. Jeff Hurd (R-CO-03) </t>
        </is>
      </c>
      <c r="E237" s="18" t="n">
        <v>0</v>
      </c>
      <c r="F237" s="18" t="n">
        <v>0</v>
      </c>
      <c r="G237" s="18" t="n">
        <v>0</v>
      </c>
      <c r="H237" s="18" t="n">
        <v>0</v>
      </c>
      <c r="I237" s="9" t="inlineStr">
        <is>
          <t>Referred to the House Committee on Natural Resources 09/30/2025</t>
        </is>
      </c>
    </row>
    <row r="238" ht="30" customHeight="1">
      <c r="A238" s="14" t="inlineStr">
        <is>
          <t>N/A</t>
        </is>
      </c>
      <c r="B238" s="15" t="inlineStr">
        <is>
          <t xml:space="preserve">To lower the cost of electricity, support the deployment of clean energy and electricity transmission, and for other purposes </t>
        </is>
      </c>
      <c r="C238" s="16" t="n">
        <v>45924</v>
      </c>
      <c r="D238" s="19" t="inlineStr">
        <is>
          <t>Rep. Sean Casten (D-IL-06)</t>
        </is>
      </c>
      <c r="E238" s="18" t="n">
        <v>1</v>
      </c>
      <c r="F238" s="18" t="n">
        <v>1</v>
      </c>
      <c r="G238" s="18" t="n">
        <v>0</v>
      </c>
      <c r="H238" s="18" t="n">
        <v>0</v>
      </c>
      <c r="I238" s="9" t="inlineStr">
        <is>
          <t>N/A</t>
        </is>
      </c>
    </row>
    <row r="239" ht="45" customHeight="1">
      <c r="A239" s="14" t="inlineStr">
        <is>
          <t>H.R. 5549</t>
        </is>
      </c>
      <c r="B239" s="15" t="inlineStr">
        <is>
          <t>To amend the Atomic Energy Act of 1954 to provide for more efficient hearings on nuclear facility construction applications, and for other purposes</t>
        </is>
      </c>
      <c r="C239" s="16" t="n">
        <v>45923</v>
      </c>
      <c r="D239" s="17" t="inlineStr">
        <is>
          <t>Rep. Morgan Griffith (R-VA-09)</t>
        </is>
      </c>
      <c r="E239" s="18" t="n">
        <v>2</v>
      </c>
      <c r="F239" s="18" t="n">
        <v>2</v>
      </c>
      <c r="G239" s="18" t="n">
        <v>0</v>
      </c>
      <c r="H239" s="18" t="n">
        <v>0</v>
      </c>
      <c r="I239" s="9" t="inlineStr">
        <is>
          <t>Referred to the House Committee on Energy and Commerce 09/19/2025</t>
        </is>
      </c>
    </row>
    <row r="240" ht="30" customHeight="1">
      <c r="A240" s="14" t="inlineStr">
        <is>
          <t>H.R. 5537</t>
        </is>
      </c>
      <c r="B240" s="15" t="inlineStr">
        <is>
          <t>To amend title 49, United States Code, to require the establishment of an Office of Public Engagement in the Pipeline and Hazardous Materials Safety Administration, and for other purposes</t>
        </is>
      </c>
      <c r="C240" s="16" t="n">
        <v>45919</v>
      </c>
      <c r="D240" s="19" t="inlineStr">
        <is>
          <t xml:space="preserve">Rep. Lori Trahan (D-MA-03) </t>
        </is>
      </c>
      <c r="E240" s="18" t="n">
        <v>1</v>
      </c>
      <c r="F240" s="18" t="n">
        <v>1</v>
      </c>
      <c r="G240" s="18" t="n">
        <v>0</v>
      </c>
      <c r="H240" s="18" t="n">
        <v>0</v>
      </c>
      <c r="I24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41" ht="60" customHeight="1">
      <c r="A241" s="14" t="inlineStr">
        <is>
          <t>H.R. 5489</t>
        </is>
      </c>
      <c r="B241" s="15" t="inlineStr">
        <is>
          <t>To amend the Clean Air Act to prohibit the emission of any greenhouse gas in any quantity from any new electric utility steam generating unit, and for other purposes</t>
        </is>
      </c>
      <c r="C241" s="16" t="n">
        <v>45918</v>
      </c>
      <c r="D241" s="19" t="inlineStr">
        <is>
          <t xml:space="preserve">Rep. Jan Schakowsky (D-IL-09) </t>
        </is>
      </c>
      <c r="E241" s="18" t="n">
        <v>11</v>
      </c>
      <c r="F241" s="18" t="n">
        <v>11</v>
      </c>
      <c r="G241" s="18" t="n">
        <v>0</v>
      </c>
      <c r="H241" s="18" t="n">
        <v>0</v>
      </c>
      <c r="I241"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42" ht="15" customHeight="1">
      <c r="A242" s="14" t="inlineStr">
        <is>
          <t>H.R. 5487</t>
        </is>
      </c>
      <c r="B242" s="15" t="inlineStr">
        <is>
          <t xml:space="preserve">To prohibit foreign ownership of public utilities, and for other purposes </t>
        </is>
      </c>
      <c r="C242" s="16" t="n">
        <v>45918</v>
      </c>
      <c r="D242" s="19" t="inlineStr">
        <is>
          <t xml:space="preserve">Rep. Josh Riley (D-NY-19) </t>
        </is>
      </c>
      <c r="E242" s="18" t="n">
        <v>0</v>
      </c>
      <c r="F242" s="18" t="n">
        <v>0</v>
      </c>
      <c r="G242" s="18" t="n">
        <v>0</v>
      </c>
      <c r="H242" s="18" t="n">
        <v>0</v>
      </c>
      <c r="I242" s="9" t="inlineStr">
        <is>
          <t>Referred to the House Committee on Energy and Commerce 09/18/2025</t>
        </is>
      </c>
    </row>
    <row r="243" ht="30" customHeight="1">
      <c r="A243" s="14" t="inlineStr">
        <is>
          <t>H.J.RES.124</t>
        </is>
      </c>
      <c r="B243" s="15" t="inlineStr">
        <is>
          <t>Providing for congressional disapproval under chapter 8 of title 5, United States Code, of the rule submitted by the Bureau of Land Management relating to "National Petroleum Reserve in Alaska Integrated Activity Plan Record of Decision"</t>
        </is>
      </c>
      <c r="C243" s="16" t="n">
        <v>45918</v>
      </c>
      <c r="D243" s="17" t="inlineStr">
        <is>
          <t>Rep. Nicholas Begic (R-AK-At Large)</t>
        </is>
      </c>
      <c r="E243" s="18" t="n">
        <v>0</v>
      </c>
      <c r="F243" s="18" t="n">
        <v>0</v>
      </c>
      <c r="G243" s="18" t="n">
        <v>0</v>
      </c>
      <c r="H243" s="18" t="n">
        <v>0</v>
      </c>
      <c r="I243" s="9" t="inlineStr">
        <is>
          <t>Referred to the House Committee on Natural Resources 09/18/2025</t>
        </is>
      </c>
    </row>
    <row r="244" ht="60" customHeight="1">
      <c r="A244" s="14" t="inlineStr">
        <is>
          <t>H.R. 5441</t>
        </is>
      </c>
      <c r="B244" s="15" t="inlineStr">
        <is>
          <t>To amend the Internal Revenue Code of 1986 to expand the advanced manufacturing production credit to include fusion energy components</t>
        </is>
      </c>
      <c r="C244" s="16" t="n">
        <v>45917</v>
      </c>
      <c r="D244" s="17" t="inlineStr">
        <is>
          <t xml:space="preserve">Rep. Carol Miller (R-WV-01) </t>
        </is>
      </c>
      <c r="E244" s="18" t="n">
        <v>3</v>
      </c>
      <c r="F244" s="18" t="n">
        <v>1</v>
      </c>
      <c r="G244" s="18" t="n">
        <v>2</v>
      </c>
      <c r="H244" s="18" t="n">
        <v>0</v>
      </c>
      <c r="I244" s="9" t="inlineStr">
        <is>
          <t>Referred to the House Committee on Ways and Means 09/17/2025</t>
        </is>
      </c>
    </row>
    <row r="245" ht="15" customHeight="1">
      <c r="A245" s="14" t="inlineStr">
        <is>
          <t>H.R. 5432</t>
        </is>
      </c>
      <c r="B245" s="15" t="inlineStr">
        <is>
          <t xml:space="preserve">To require the Comptroller General to conduct a comprehensive study of the operations of LUMA Energy and Genera PR in Puerto Rico, and for other purposes </t>
        </is>
      </c>
      <c r="C245" s="16" t="n">
        <v>45917</v>
      </c>
      <c r="D245" s="19" t="inlineStr">
        <is>
          <t xml:space="preserve">Rep. Pablo Hernandez (D-PR-At Large) </t>
        </is>
      </c>
      <c r="E245" s="18" t="n">
        <v>0</v>
      </c>
      <c r="F245" s="18" t="n">
        <v>0</v>
      </c>
      <c r="G245" s="18" t="n">
        <v>0</v>
      </c>
      <c r="H245" s="18" t="n">
        <v>0</v>
      </c>
      <c r="I245" s="9" t="inlineStr">
        <is>
          <t>Referred to the House Committee on Natural Resources 09/17/2025</t>
        </is>
      </c>
    </row>
    <row r="246" ht="15" customHeight="1">
      <c r="A246" s="14" t="inlineStr">
        <is>
          <t>H.R. 5424</t>
        </is>
      </c>
      <c r="B246" s="15" t="inlineStr">
        <is>
          <t>To support communities that host transmission lines and to promote conservation and recreation, and for other purposes</t>
        </is>
      </c>
      <c r="C246" s="16" t="n">
        <v>45917</v>
      </c>
      <c r="D246" s="19" t="inlineStr">
        <is>
          <t>Rep. Sean Casten (D-IL-06)</t>
        </is>
      </c>
      <c r="E246" s="18" t="n">
        <v>0</v>
      </c>
      <c r="F246" s="18" t="n">
        <v>0</v>
      </c>
      <c r="G246" s="18" t="n">
        <v>0</v>
      </c>
      <c r="H246" s="18" t="n">
        <v>0</v>
      </c>
      <c r="I246" s="9" t="inlineStr">
        <is>
          <t>Referred to the House Committee on Energy and Commerce 09/17/2025</t>
        </is>
      </c>
    </row>
    <row r="247" ht="60" customHeight="1">
      <c r="A247" s="14" t="inlineStr">
        <is>
          <t>H.R. 5410</t>
        </is>
      </c>
      <c r="B247"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47" s="16" t="n">
        <v>45916</v>
      </c>
      <c r="D247" s="17" t="inlineStr">
        <is>
          <t xml:space="preserve">Rep. David Schweikert (R-AZ-01) </t>
        </is>
      </c>
      <c r="E247" s="18" t="n">
        <v>0</v>
      </c>
      <c r="F247" s="18" t="n">
        <v>0</v>
      </c>
      <c r="G247" s="18" t="n">
        <v>0</v>
      </c>
      <c r="H247" s="18" t="n">
        <v>0</v>
      </c>
      <c r="I247" s="9" t="inlineStr">
        <is>
          <t>Referred to the House Committee on Science, Space, and Technology 09/16/2025</t>
        </is>
      </c>
    </row>
    <row r="248" ht="90" customHeight="1">
      <c r="A248" s="14" t="inlineStr">
        <is>
          <t>H.R. 5373</t>
        </is>
      </c>
      <c r="B248" s="15" t="inlineStr">
        <is>
          <t>Alan Reinstein Ban Asbestos Now Act of 2025</t>
        </is>
      </c>
      <c r="C248" s="16" t="n">
        <v>45916</v>
      </c>
      <c r="D248" s="19" t="inlineStr">
        <is>
          <t xml:space="preserve">Rep. Suzanne Bonamici (D-OR-01) </t>
        </is>
      </c>
      <c r="E248" s="18" t="n">
        <v>1</v>
      </c>
      <c r="F248" s="18" t="n">
        <v>0</v>
      </c>
      <c r="G248" s="18" t="n">
        <v>1</v>
      </c>
      <c r="H248" s="18" t="n">
        <v>0</v>
      </c>
      <c r="I248" s="9" t="inlineStr">
        <is>
          <t>Referred to the House Committee on Energy and Commerce 09/15/2025</t>
        </is>
      </c>
    </row>
    <row r="249" ht="90" customHeight="1">
      <c r="A249" s="14" t="inlineStr">
        <is>
          <t>H.R. 5368</t>
        </is>
      </c>
      <c r="B249" s="15" t="inlineStr">
        <is>
          <t xml:space="preserve">Pipeline Safety Engagement Act of 2025 </t>
        </is>
      </c>
      <c r="C249" s="16" t="n">
        <v>45915</v>
      </c>
      <c r="D249" s="19" t="inlineStr">
        <is>
          <t xml:space="preserve">Rep. Marilyn Strickland (D-WA-10) </t>
        </is>
      </c>
      <c r="E249" s="18" t="n">
        <v>0</v>
      </c>
      <c r="F249" s="18" t="n">
        <v>0</v>
      </c>
      <c r="G249" s="18" t="n">
        <v>0</v>
      </c>
      <c r="H249" s="18" t="n">
        <v>0</v>
      </c>
      <c r="I24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50" ht="75" customHeight="1">
      <c r="A250" s="14" t="inlineStr">
        <is>
          <t>H.RES.707</t>
        </is>
      </c>
      <c r="B250"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50" s="16" t="n">
        <v>45915</v>
      </c>
      <c r="D250" s="17" t="inlineStr">
        <is>
          <t xml:space="preserve">Rep. Nicholas Langworth (R-NY-23) </t>
        </is>
      </c>
      <c r="E250" s="18" t="n">
        <v>0</v>
      </c>
      <c r="F250" s="18" t="n">
        <v>0</v>
      </c>
      <c r="G250" s="18" t="n">
        <v>0</v>
      </c>
      <c r="H250" s="18" t="n">
        <v>0</v>
      </c>
      <c r="I250" s="9" t="inlineStr">
        <is>
          <t>Pursuant to the provisions of H.Res. 722, H.Res. 707 is amended, Agreed to in House 09/15/2025</t>
        </is>
      </c>
    </row>
    <row r="251" ht="60" customHeight="1">
      <c r="A251" s="14" t="inlineStr">
        <is>
          <t>H.R. 5332</t>
        </is>
      </c>
      <c r="B251"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51" s="16" t="n">
        <v>45911</v>
      </c>
      <c r="D251" s="17" t="inlineStr">
        <is>
          <t xml:space="preserve">Rep. Jay Obernolte (R-CA-23) </t>
        </is>
      </c>
      <c r="E251" s="18" t="n">
        <v>1</v>
      </c>
      <c r="F251" s="18" t="n">
        <v>1</v>
      </c>
      <c r="G251" s="18" t="n">
        <v>0</v>
      </c>
      <c r="H251" s="18" t="n">
        <v>0</v>
      </c>
      <c r="I25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52" ht="15" customHeight="1">
      <c r="A252" s="14" t="inlineStr">
        <is>
          <t>H.R. 5321</t>
        </is>
      </c>
      <c r="B252" s="15" t="inlineStr">
        <is>
          <t xml:space="preserve">To amend title 23, United States Code, with respect to the special rule for low emission and energy efficient vehicles facilities, and for other purposes </t>
        </is>
      </c>
      <c r="C252" s="16" t="n">
        <v>45911</v>
      </c>
      <c r="D252" s="17" t="inlineStr">
        <is>
          <t xml:space="preserve">Rep. Nick LaLota (R-NY-01) </t>
        </is>
      </c>
      <c r="E252" s="18" t="n">
        <v>1</v>
      </c>
      <c r="F252" s="18" t="n">
        <v>1</v>
      </c>
      <c r="G252" s="18" t="n">
        <v>0</v>
      </c>
      <c r="H252" s="18" t="n">
        <v>0</v>
      </c>
      <c r="I252" s="9" t="inlineStr">
        <is>
          <t>Referred to the House Committee on Transportation and Infrastructure 09/11/2025</t>
        </is>
      </c>
    </row>
    <row r="253" ht="15" customHeight="1">
      <c r="A253" s="14" t="inlineStr">
        <is>
          <t>H.R. 5318</t>
        </is>
      </c>
      <c r="B253" s="15" t="inlineStr">
        <is>
          <t>To provide that the deployment of a small personal wireless service facility is not subject to requirements to prepare certain environmental or historical preservation reviews, and for other purposes</t>
        </is>
      </c>
      <c r="C253" s="16" t="n">
        <v>45911</v>
      </c>
      <c r="D253" s="17" t="inlineStr">
        <is>
          <t xml:space="preserve">Rep. Richard Hudson (R-NC-09) </t>
        </is>
      </c>
      <c r="E253" s="18" t="n">
        <v>0</v>
      </c>
      <c r="F253" s="18" t="n">
        <v>0</v>
      </c>
      <c r="G253" s="18" t="n">
        <v>0</v>
      </c>
      <c r="H253" s="18" t="n">
        <v>0</v>
      </c>
      <c r="I25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54" ht="30" customHeight="1">
      <c r="A254" s="14" t="inlineStr">
        <is>
          <t xml:space="preserve">H.R. 5301 </t>
        </is>
      </c>
      <c r="B254" s="15" t="inlineStr">
        <is>
          <t xml:space="preserve">To amend title 49, United States Code, to provide enhanced safety in pipeline transportation, and for other purposes </t>
        </is>
      </c>
      <c r="C254" s="16" t="n">
        <v>45911</v>
      </c>
      <c r="D254" s="17" t="inlineStr">
        <is>
          <t xml:space="preserve">Rep. Sam Graves (R-MO-06) </t>
        </is>
      </c>
      <c r="E254" s="18" t="n">
        <v>3</v>
      </c>
      <c r="F254" s="18" t="n">
        <v>2</v>
      </c>
      <c r="G254" s="18" t="n">
        <v>1</v>
      </c>
      <c r="H254" s="18" t="n">
        <v>0</v>
      </c>
      <c r="I2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55" ht="60" customHeight="1">
      <c r="A255" s="14" t="inlineStr">
        <is>
          <t>H.R. 5273</t>
        </is>
      </c>
      <c r="B255" s="15" t="inlineStr">
        <is>
          <t xml:space="preserve">To provide that a project for the collocation of a telecommunications service facility is not subject to requirements to prepare certain environmental or historical preservation reviews </t>
        </is>
      </c>
      <c r="C255" s="16" t="n">
        <v>45910</v>
      </c>
      <c r="D255" s="17" t="inlineStr">
        <is>
          <t>Rep. John Joyce (R-PA-13)</t>
        </is>
      </c>
      <c r="E255" s="18" t="n">
        <v>0</v>
      </c>
      <c r="F255" s="18" t="n">
        <v>0</v>
      </c>
      <c r="G255" s="18" t="n">
        <v>0</v>
      </c>
      <c r="H255" s="18" t="n">
        <v>0</v>
      </c>
      <c r="I2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56" ht="60" customHeight="1">
      <c r="A256" s="14" t="inlineStr">
        <is>
          <t xml:space="preserve">H.R. 5241 </t>
        </is>
      </c>
      <c r="B256" s="15" t="inlineStr">
        <is>
          <t>To amend the Food, Conservation, and Energy Act of 2008 to provide mandatory funding from the Commodity Credit Corporation for reimbursement payments to geographically disadvantaged farmers and ranchers, and for other purposes</t>
        </is>
      </c>
      <c r="C256" s="16" t="n">
        <v>45909</v>
      </c>
      <c r="D256" s="19" t="inlineStr">
        <is>
          <t xml:space="preserve">Rep. Jill Tokuda (D-HI-02) </t>
        </is>
      </c>
      <c r="E256" s="18" t="n">
        <v>6</v>
      </c>
      <c r="F256" s="18" t="n">
        <v>2</v>
      </c>
      <c r="G256" s="18" t="n">
        <v>4</v>
      </c>
      <c r="H256" s="18" t="n">
        <v>0</v>
      </c>
      <c r="I256" s="9" t="inlineStr">
        <is>
          <t xml:space="preserve"> Referred to the House Committee on Agriculture 09/09/2025</t>
        </is>
      </c>
    </row>
    <row r="257" ht="60" customHeight="1">
      <c r="A257" s="14" t="inlineStr">
        <is>
          <t xml:space="preserve">H.R. 5227 </t>
        </is>
      </c>
      <c r="B257" s="15" t="inlineStr">
        <is>
          <t xml:space="preserve">To conduct a study on the impact of artificial intelligence and data center site growth on energy supply resources in the United States, and for other purposes </t>
        </is>
      </c>
      <c r="C257" s="16" t="n">
        <v>45909</v>
      </c>
      <c r="D257" s="19" t="inlineStr">
        <is>
          <t xml:space="preserve">Rep. Jim Costa (D-CA-21) </t>
        </is>
      </c>
      <c r="E257" s="18" t="n">
        <v>1</v>
      </c>
      <c r="F257" s="18" t="n">
        <v>0</v>
      </c>
      <c r="G257" s="18" t="n">
        <v>1</v>
      </c>
      <c r="H257" s="18" t="n">
        <v>0</v>
      </c>
      <c r="I257" s="9" t="inlineStr">
        <is>
          <t>Referred to the House Committee on Science, Space, and Technology 09/09/2025</t>
        </is>
      </c>
    </row>
    <row r="258" ht="30" customHeight="1">
      <c r="A258" s="14" t="inlineStr">
        <is>
          <t xml:space="preserve">H.R. 5196 </t>
        </is>
      </c>
      <c r="B258" s="15" t="inlineStr">
        <is>
          <t xml:space="preserve">To cancel the registration of all uses of the pesticide diquat and for other purposes </t>
        </is>
      </c>
      <c r="C258" s="16" t="n">
        <v>45908</v>
      </c>
      <c r="D258" s="17" t="inlineStr">
        <is>
          <t xml:space="preserve">Rep. Anna Paulina Luna (R-FL-13) </t>
        </is>
      </c>
      <c r="E258" s="18" t="n">
        <v>0</v>
      </c>
      <c r="F258" s="18" t="n">
        <v>0</v>
      </c>
      <c r="G258" s="18" t="n">
        <v>0</v>
      </c>
      <c r="H258" s="18" t="n">
        <v>0</v>
      </c>
      <c r="I25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59" ht="30" customHeight="1">
      <c r="A259" s="14" t="inlineStr">
        <is>
          <t>H.R. 5184</t>
        </is>
      </c>
      <c r="B259" s="15" t="inlineStr">
        <is>
          <t xml:space="preserve">To prohibit the Secretary of Energy from enforcing energy efficiency standards applicable to manufactured housing, and for other purposes </t>
        </is>
      </c>
      <c r="C259" s="16" t="n">
        <v>45908</v>
      </c>
      <c r="D259" s="17" t="inlineStr">
        <is>
          <t xml:space="preserve">Rep. Erin Houchin (R-IN-09) </t>
        </is>
      </c>
      <c r="E259" s="18" t="n">
        <v>1</v>
      </c>
      <c r="F259" s="18" t="n">
        <v>0</v>
      </c>
      <c r="G259" s="18" t="n">
        <v>1</v>
      </c>
      <c r="H259" s="18" t="n">
        <v>0</v>
      </c>
      <c r="I259" s="9" t="inlineStr">
        <is>
          <t>Referred to the House Committee on Energy and Commerce 09/08/2025</t>
        </is>
      </c>
    </row>
    <row r="260" ht="75" customHeight="1">
      <c r="A260" s="14" t="inlineStr">
        <is>
          <t xml:space="preserve">H.R. 5123 </t>
        </is>
      </c>
      <c r="B260" s="15" t="inlineStr">
        <is>
          <t xml:space="preserve">Indoor Air Quality and Healthy Schools Act of 2025 </t>
        </is>
      </c>
      <c r="C260" s="16" t="n">
        <v>45903</v>
      </c>
      <c r="D260" s="19" t="inlineStr">
        <is>
          <t xml:space="preserve">Rep. Paul Tonko (D-NY-20) </t>
        </is>
      </c>
      <c r="E260" s="18" t="n">
        <v>1</v>
      </c>
      <c r="F260" s="18" t="n">
        <v>0</v>
      </c>
      <c r="G260" s="18" t="n">
        <v>1</v>
      </c>
      <c r="H260" s="18" t="n">
        <v>0</v>
      </c>
      <c r="I260" s="9" t="inlineStr">
        <is>
          <t>Referred to the House Committee on Energy and Commerce 09/03/2025</t>
        </is>
      </c>
    </row>
    <row r="261" ht="60" customHeight="1">
      <c r="A261" s="14" t="inlineStr">
        <is>
          <t>H.R. 5042</t>
        </is>
      </c>
      <c r="B261" s="15" t="inlineStr">
        <is>
          <t xml:space="preserve">To define "showerhead" for the purpose of determining the acceptable water pressure for a showerhead, and for other purposes </t>
        </is>
      </c>
      <c r="C261" s="16" t="n">
        <v>45895</v>
      </c>
      <c r="D261" s="17" t="inlineStr">
        <is>
          <t xml:space="preserve">Rep. Darrell Issa (R-CA-48) </t>
        </is>
      </c>
      <c r="E261" s="18" t="n">
        <v>4</v>
      </c>
      <c r="F261" s="18" t="n">
        <v>0</v>
      </c>
      <c r="G261" s="18" t="n">
        <v>4</v>
      </c>
      <c r="H261" s="18" t="n">
        <v>0</v>
      </c>
      <c r="I261" s="9" t="inlineStr">
        <is>
          <t>Referred to the House Committee on Energy and Commerce 08/29/2025</t>
        </is>
      </c>
    </row>
    <row r="262" ht="30" customHeight="1">
      <c r="A262" s="14" t="inlineStr">
        <is>
          <t>H.R. 4990</t>
        </is>
      </c>
      <c r="B262" s="15" t="inlineStr">
        <is>
          <t xml:space="preserve">Wildfire Grid Resiliency Act </t>
        </is>
      </c>
      <c r="C262" s="16" t="n">
        <v>45884</v>
      </c>
      <c r="D262" s="19" t="inlineStr">
        <is>
          <t xml:space="preserve">Rep. Norma Torres (D-CA-35) </t>
        </is>
      </c>
      <c r="E262" s="18" t="n">
        <v>0</v>
      </c>
      <c r="F262" s="18" t="n">
        <v>0</v>
      </c>
      <c r="G262" s="18" t="n">
        <v>0</v>
      </c>
      <c r="H262" s="18" t="n">
        <v>0</v>
      </c>
      <c r="I262" s="9" t="inlineStr">
        <is>
          <t>Referred to the House Committee on Science, Space, and Technology 08/15/2025</t>
        </is>
      </c>
    </row>
    <row r="263" ht="60" customHeight="1">
      <c r="A263" s="14" t="inlineStr">
        <is>
          <t xml:space="preserve">H.R. 4905 </t>
        </is>
      </c>
      <c r="B263" s="15" t="inlineStr">
        <is>
          <t xml:space="preserve">Energy Workers Health Improvement and Compensation Fund Act </t>
        </is>
      </c>
      <c r="C263" s="16" t="n">
        <v>45874</v>
      </c>
      <c r="D263" s="19" t="inlineStr">
        <is>
          <t xml:space="preserve">Rep. Gabe Vasquez (D-NM-02) </t>
        </is>
      </c>
      <c r="E263" s="18" t="n">
        <v>0</v>
      </c>
      <c r="F263" s="18" t="n">
        <v>0</v>
      </c>
      <c r="G263" s="18" t="n">
        <v>0</v>
      </c>
      <c r="H263" s="18" t="n">
        <v>0</v>
      </c>
      <c r="I263"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64" ht="30" customHeight="1">
      <c r="A264" s="14" t="inlineStr">
        <is>
          <t>H.R. 4903</t>
        </is>
      </c>
      <c r="B264" s="15" t="inlineStr">
        <is>
          <t xml:space="preserve">Plastic Health Research Act </t>
        </is>
      </c>
      <c r="C264" s="16" t="n">
        <v>45874</v>
      </c>
      <c r="D264" s="19" t="inlineStr">
        <is>
          <t xml:space="preserve">Rep. Haley Stevens (D-MI-11) </t>
        </is>
      </c>
      <c r="E264" s="18" t="n">
        <v>5</v>
      </c>
      <c r="F264" s="18" t="n">
        <v>3</v>
      </c>
      <c r="G264" s="18" t="n">
        <v>2</v>
      </c>
      <c r="H264" s="18" t="n">
        <v>0</v>
      </c>
      <c r="I264" s="9" t="inlineStr">
        <is>
          <t>Referred to the House Committee on Energy and Commerce 08/05/2025</t>
        </is>
      </c>
    </row>
    <row r="265" ht="45" customHeight="1">
      <c r="A265" s="14" t="inlineStr">
        <is>
          <t xml:space="preserve">H.R. 4875 </t>
        </is>
      </c>
      <c r="B265" s="15" t="inlineStr">
        <is>
          <t xml:space="preserve">Coal Ash for American Infrastructure Act </t>
        </is>
      </c>
      <c r="C265" s="16" t="n">
        <v>45874</v>
      </c>
      <c r="D265" s="17" t="inlineStr">
        <is>
          <t xml:space="preserve">Rep. Andy Barr (R-KY-06) </t>
        </is>
      </c>
      <c r="E265" s="18" t="n">
        <v>0</v>
      </c>
      <c r="F265" s="18" t="n">
        <v>0</v>
      </c>
      <c r="G265" s="18" t="n">
        <v>0</v>
      </c>
      <c r="H265" s="18" t="n">
        <v>0</v>
      </c>
      <c r="I265" s="9" t="inlineStr">
        <is>
          <t>Referred to the House Committee on Energy and Commerce 08/05/2025</t>
        </is>
      </c>
    </row>
    <row r="266" ht="30" customHeight="1">
      <c r="A266" s="14" t="inlineStr">
        <is>
          <t>H.R. 4864</t>
        </is>
      </c>
      <c r="B266" s="15" t="inlineStr">
        <is>
          <t>Ethanol for America Act of 2025</t>
        </is>
      </c>
      <c r="C266" s="16" t="n">
        <v>45870</v>
      </c>
      <c r="D266" s="17" t="inlineStr">
        <is>
          <t xml:space="preserve">Rep. Adrian Smith (R-NE-03) </t>
        </is>
      </c>
      <c r="E266" s="18" t="n">
        <v>7</v>
      </c>
      <c r="F266" s="18" t="n">
        <v>1</v>
      </c>
      <c r="G266" s="18" t="n">
        <v>6</v>
      </c>
      <c r="H266" s="18" t="n">
        <v>0</v>
      </c>
      <c r="I266" s="9" t="inlineStr">
        <is>
          <t>Referred to the House Committee on Energy and Commerce 08/01/2025</t>
        </is>
      </c>
    </row>
    <row r="267" ht="45" customHeight="1">
      <c r="A267" s="14" t="inlineStr">
        <is>
          <t>H.RES.628</t>
        </is>
      </c>
      <c r="B267" s="15" t="inlineStr">
        <is>
          <t>Recognizing the 20th anniversary of the Renewable Fuel Standard and its foundational role in strengthening United States energy security, supporting rural communities, growing the United States economy, and improving environmental performance</t>
        </is>
      </c>
      <c r="C267" s="16" t="n">
        <v>45870</v>
      </c>
      <c r="D267" s="17" t="inlineStr">
        <is>
          <t>Rep. Max Miller (R-OH-07)</t>
        </is>
      </c>
      <c r="E267" s="18" t="n">
        <v>9</v>
      </c>
      <c r="F267" s="18" t="n">
        <v>2</v>
      </c>
      <c r="G267" s="18" t="n">
        <v>7</v>
      </c>
      <c r="H267" s="18" t="n">
        <v>0</v>
      </c>
      <c r="I267" s="9" t="inlineStr">
        <is>
          <t>Referred to the House Committee on Energy and Commerce 08/01/2025</t>
        </is>
      </c>
    </row>
    <row r="268" ht="60" customHeight="1">
      <c r="A268" s="14" t="inlineStr">
        <is>
          <t>H.R. 4818</t>
        </is>
      </c>
      <c r="B268" s="15" t="inlineStr">
        <is>
          <t>Gas Pipeline Leak Detection and Repair Act of 2025</t>
        </is>
      </c>
      <c r="C268" s="16" t="n">
        <v>45867</v>
      </c>
      <c r="D268" s="17" t="inlineStr">
        <is>
          <t>Rep. Scott Peters (R-CA-50)</t>
        </is>
      </c>
      <c r="E268" s="18" t="n">
        <v>6</v>
      </c>
      <c r="F268" s="18" t="n">
        <v>6</v>
      </c>
      <c r="G268" s="18" t="n">
        <v>0</v>
      </c>
      <c r="H268" s="18" t="n">
        <v>0</v>
      </c>
      <c r="I26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69" ht="45" customHeight="1">
      <c r="A269" s="14" t="inlineStr">
        <is>
          <t xml:space="preserve">H.R. 4816 </t>
        </is>
      </c>
      <c r="B269" s="15" t="inlineStr">
        <is>
          <t xml:space="preserve">Safe Drinking Water for Disadvantaged Communities Act </t>
        </is>
      </c>
      <c r="C269" s="16" t="n">
        <v>45867</v>
      </c>
      <c r="D269" s="17" t="inlineStr">
        <is>
          <t xml:space="preserve">Rep. Zachary Nunn (R-IA-03) </t>
        </is>
      </c>
      <c r="E269" s="18" t="n">
        <v>2</v>
      </c>
      <c r="F269" s="18" t="n">
        <v>2</v>
      </c>
      <c r="G269" s="18" t="n">
        <v>0</v>
      </c>
      <c r="H269" s="18" t="n">
        <v>0</v>
      </c>
      <c r="I269" s="9" t="inlineStr">
        <is>
          <t>Referred to the House Committee on Energy and Commerce 07/29/2025</t>
        </is>
      </c>
    </row>
    <row r="270" ht="45" customHeight="1">
      <c r="A270" s="14" t="inlineStr">
        <is>
          <t xml:space="preserve">H.R. 4785 </t>
        </is>
      </c>
      <c r="B270" s="15" t="inlineStr">
        <is>
          <t>Ethics in Energy Act of 2025</t>
        </is>
      </c>
      <c r="C270" s="16" t="n">
        <v>45867</v>
      </c>
      <c r="D270" s="19" t="inlineStr">
        <is>
          <t xml:space="preserve">Rep. Kathy Castor (D-FL-14) </t>
        </is>
      </c>
      <c r="E270" s="18" t="n">
        <v>10</v>
      </c>
      <c r="F270" s="18" t="n">
        <v>10</v>
      </c>
      <c r="G270" s="18" t="n">
        <v>0</v>
      </c>
      <c r="H270" s="18" t="n">
        <v>0</v>
      </c>
      <c r="I270" s="9" t="inlineStr">
        <is>
          <t>Referred to the House Committee on Energy and Commerce 07/29/2025</t>
        </is>
      </c>
    </row>
    <row r="271" ht="60" customHeight="1">
      <c r="A271" s="14" t="inlineStr">
        <is>
          <t>H.R. 4760</t>
        </is>
      </c>
      <c r="B271" s="15" t="inlineStr">
        <is>
          <t>To amend the Natural Gas Act to clarify the treatment of bunkering as an export, and for other purposes</t>
        </is>
      </c>
      <c r="C271" s="16" t="n">
        <v>45863</v>
      </c>
      <c r="D271" s="17" t="inlineStr">
        <is>
          <t xml:space="preserve">Rep. Laurel Lee (R-FL-15) </t>
        </is>
      </c>
      <c r="E271" s="18" t="n">
        <v>1</v>
      </c>
      <c r="F271" s="18" t="n">
        <v>0</v>
      </c>
      <c r="G271" s="18" t="n">
        <v>1</v>
      </c>
      <c r="H271" s="18" t="n">
        <v>0</v>
      </c>
      <c r="I271" s="9" t="inlineStr">
        <is>
          <t>Referred to the House Committee on Energy and Commerce 07/25/2025</t>
        </is>
      </c>
    </row>
    <row r="272" ht="60" customHeight="1">
      <c r="A272" s="14" t="inlineStr">
        <is>
          <t>H.R. 4754</t>
        </is>
      </c>
      <c r="B272" s="15" t="inlineStr">
        <is>
          <t>Department of the Interior, Environment, and Related Agencies Appropriations Act, 2026</t>
        </is>
      </c>
      <c r="C272" s="16" t="n">
        <v>45862</v>
      </c>
      <c r="D272" s="17" t="inlineStr">
        <is>
          <t xml:space="preserve">Rep. Michael Simpson (R-ID-02) </t>
        </is>
      </c>
      <c r="E272" s="18" t="n">
        <v>0</v>
      </c>
      <c r="F272" s="18" t="n">
        <v>0</v>
      </c>
      <c r="G272" s="18" t="n">
        <v>0</v>
      </c>
      <c r="H272" s="18" t="n">
        <v>0</v>
      </c>
      <c r="I272" s="9" t="inlineStr">
        <is>
          <t>Placed on the Union Calendar, Calendar No. 175 07/24/2025</t>
        </is>
      </c>
    </row>
    <row r="273" ht="60" customHeight="1">
      <c r="A273" s="14" t="inlineStr">
        <is>
          <t>H.R. 4714</t>
        </is>
      </c>
      <c r="B273" s="15" t="inlineStr">
        <is>
          <t>To eliminate certain subsidies for fossil-fuel production</t>
        </is>
      </c>
      <c r="C273" s="16" t="n">
        <v>45861</v>
      </c>
      <c r="D273" s="19" t="inlineStr">
        <is>
          <t xml:space="preserve">Rep. Raul Ruiz (D-CA-25) </t>
        </is>
      </c>
      <c r="E273" s="18" t="n">
        <v>1</v>
      </c>
      <c r="F273" s="18" t="n">
        <v>1</v>
      </c>
      <c r="G273" s="18" t="n">
        <v>0</v>
      </c>
      <c r="H273" s="18" t="n">
        <v>0</v>
      </c>
      <c r="I273" s="9" t="inlineStr">
        <is>
          <t>Referred to the House Committee on Energy and Commerce 07/23/2025</t>
        </is>
      </c>
    </row>
    <row r="274" ht="60" customHeight="1">
      <c r="A274" s="14" t="inlineStr">
        <is>
          <t xml:space="preserve">H.R. 4705 </t>
        </is>
      </c>
      <c r="B274" s="15" t="inlineStr">
        <is>
          <t>To place a moratorium on the issuance and renewal of certain Federal authorizations for mountaintop removal coal mining until a health study is conducted, and for other purposes</t>
        </is>
      </c>
      <c r="C274" s="16" t="n">
        <v>45861</v>
      </c>
      <c r="D274" s="19" t="inlineStr">
        <is>
          <t>Rep. Morgan McGarvey (D-KY-03)</t>
        </is>
      </c>
      <c r="E274" s="18" t="n">
        <v>5</v>
      </c>
      <c r="F274" s="18" t="n">
        <v>5</v>
      </c>
      <c r="G274" s="18" t="n">
        <v>0</v>
      </c>
      <c r="H274" s="18" t="n">
        <v>0</v>
      </c>
      <c r="I274"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75" ht="60" customHeight="1">
      <c r="A275" s="14" t="inlineStr">
        <is>
          <t>H.R. 4690</t>
        </is>
      </c>
      <c r="B275" s="15" t="inlineStr">
        <is>
          <t>To amend the Energy Conservation and Production Act to repeal certain Federal building energy efficiency performance standards, and for other purposes</t>
        </is>
      </c>
      <c r="C275" s="16" t="n">
        <v>45861</v>
      </c>
      <c r="D275" s="17" t="inlineStr">
        <is>
          <t xml:space="preserve">Rep. Nick Langworthy (R-NY-23) </t>
        </is>
      </c>
      <c r="E275" s="18" t="n">
        <v>6</v>
      </c>
      <c r="F275" s="18" t="n">
        <v>0</v>
      </c>
      <c r="G275" s="18" t="n">
        <v>6</v>
      </c>
      <c r="H275" s="18" t="n">
        <v>0</v>
      </c>
      <c r="I2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76" ht="15" customHeight="1">
      <c r="A276" s="14" t="inlineStr">
        <is>
          <t>H.R. 4629</t>
        </is>
      </c>
      <c r="B276" s="15" t="inlineStr">
        <is>
          <t>To codify Executive Order 14260 (relating to protecting American energy from State overreach)</t>
        </is>
      </c>
      <c r="C276" s="16" t="n">
        <v>45861</v>
      </c>
      <c r="D276" s="17" t="inlineStr">
        <is>
          <t xml:space="preserve">Rep. Troy Balderson (R-OH-12) </t>
        </is>
      </c>
      <c r="E276" s="18" t="n">
        <v>3</v>
      </c>
      <c r="F276" s="18" t="n">
        <v>0</v>
      </c>
      <c r="G276" s="18" t="n">
        <v>3</v>
      </c>
      <c r="H276" s="18" t="n">
        <v>0</v>
      </c>
      <c r="I276" s="9" t="inlineStr">
        <is>
          <t xml:space="preserve"> Referred to the House Committee on the Judiciary 07/23/2025</t>
        </is>
      </c>
    </row>
    <row r="277" ht="15" customHeight="1">
      <c r="A277" s="14" t="inlineStr">
        <is>
          <t>H.R. 4626</t>
        </is>
      </c>
      <c r="B277"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77" s="16" t="n">
        <v>45861</v>
      </c>
      <c r="D277" s="17" t="inlineStr">
        <is>
          <t xml:space="preserve">Rep. Rick Allen (R-GA-12) </t>
        </is>
      </c>
      <c r="E277" s="18" t="n">
        <v>0</v>
      </c>
      <c r="F277" s="18" t="n">
        <v>0</v>
      </c>
      <c r="G277" s="18" t="n">
        <v>0</v>
      </c>
      <c r="H277" s="18" t="n">
        <v>0</v>
      </c>
      <c r="I277" s="9" t="inlineStr">
        <is>
          <t>Referred to the House Committee on Energy and Commerce 07/23/2025</t>
        </is>
      </c>
    </row>
    <row r="278" ht="45" customHeight="1">
      <c r="A278" s="14" t="inlineStr">
        <is>
          <t>H.R. 4593</t>
        </is>
      </c>
      <c r="B278" s="15" t="inlineStr">
        <is>
          <t>To amend the Energy Policy and Conservation Act to revise the definition of showerhead</t>
        </is>
      </c>
      <c r="C278" s="16" t="n">
        <v>45860</v>
      </c>
      <c r="D278" s="17" t="inlineStr">
        <is>
          <t>Rep. Russel Fry (R-SC-07)</t>
        </is>
      </c>
      <c r="E278" s="18" t="n">
        <v>2</v>
      </c>
      <c r="F278" s="18" t="n">
        <v>0</v>
      </c>
      <c r="G278" s="18" t="n">
        <v>2</v>
      </c>
      <c r="H278" s="18" t="n">
        <v>0</v>
      </c>
      <c r="I278" s="9" t="inlineStr">
        <is>
          <t>Referred to the House Committee on Energy and Commerce 07/22/2025</t>
        </is>
      </c>
    </row>
    <row r="279" ht="75" customHeight="1">
      <c r="A279" s="14" t="inlineStr">
        <is>
          <t>H.R. 4592</t>
        </is>
      </c>
      <c r="B279" s="15" t="inlineStr">
        <is>
          <t xml:space="preserve">To direct the Administrator of the Environmental Protection Agency to revise section 61.206 of title 40, Code of Federal Regulations, to approve certain distribution or use of phosphogypsum, and for other purposes. </t>
        </is>
      </c>
      <c r="C279" s="16" t="n">
        <v>45860</v>
      </c>
      <c r="D279" s="19" t="inlineStr">
        <is>
          <t xml:space="preserve">Rep. Maxwell Frost (D-FL-10) </t>
        </is>
      </c>
      <c r="E279" s="18" t="n">
        <v>1</v>
      </c>
      <c r="F279" s="18" t="n">
        <v>1</v>
      </c>
      <c r="G279" s="18" t="n">
        <v>0</v>
      </c>
      <c r="H279" s="18" t="n">
        <v>0</v>
      </c>
      <c r="I279" s="9" t="inlineStr">
        <is>
          <t>Referred to the House Committee on Energy and Commerce 07/22/2025</t>
        </is>
      </c>
    </row>
    <row r="280" ht="60" customHeight="1">
      <c r="A280" s="14" t="inlineStr">
        <is>
          <t>H.R. 4562</t>
        </is>
      </c>
      <c r="B280" s="15" t="inlineStr">
        <is>
          <t>To make publicly available information on sustainable aviation fuel production and imports, and for other purposes</t>
        </is>
      </c>
      <c r="C280" s="16" t="n">
        <v>45859</v>
      </c>
      <c r="D280" s="17" t="inlineStr">
        <is>
          <t>Rep. Glenn Grothman (R-WI-06)</t>
        </is>
      </c>
      <c r="E280" s="18" t="n">
        <v>12</v>
      </c>
      <c r="F280" s="18" t="n">
        <v>0</v>
      </c>
      <c r="G280" s="18" t="n">
        <v>1</v>
      </c>
      <c r="H280" s="18" t="n">
        <v>0</v>
      </c>
      <c r="I280" s="9" t="inlineStr">
        <is>
          <t xml:space="preserve"> Referred to the House Committee on Energy and Commerce 07/21/2025</t>
        </is>
      </c>
    </row>
    <row r="281" ht="30" customHeight="1">
      <c r="A281" s="14" t="inlineStr">
        <is>
          <t xml:space="preserve">H.R. 4556 </t>
        </is>
      </c>
      <c r="B281"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81" s="16" t="n">
        <v>45859</v>
      </c>
      <c r="D281" s="19" t="inlineStr">
        <is>
          <t xml:space="preserve">Rep. Emannuel Cleaver (D-MO-05) </t>
        </is>
      </c>
      <c r="E281" s="18" t="n">
        <v>8</v>
      </c>
      <c r="F281" s="18" t="n">
        <v>8</v>
      </c>
      <c r="G281" s="18" t="n">
        <v>0</v>
      </c>
      <c r="H281" s="18" t="n">
        <v>0</v>
      </c>
      <c r="I281" s="9" t="inlineStr">
        <is>
          <t>Referred to the House Committee on Energy and Commerce 07/21/2025</t>
        </is>
      </c>
    </row>
    <row r="282" ht="45" customHeight="1">
      <c r="A282" s="14" t="inlineStr">
        <is>
          <t>H.R. 4553</t>
        </is>
      </c>
      <c r="B282" s="15" t="inlineStr">
        <is>
          <t xml:space="preserve">Energy and Water Development and Related Agencies Appropriations Act, 2026 </t>
        </is>
      </c>
      <c r="C282" s="16" t="n">
        <v>45859</v>
      </c>
      <c r="D282" s="17" t="inlineStr">
        <is>
          <t xml:space="preserve">Rep. Chuck Fleischmann (R-TN-03) </t>
        </is>
      </c>
      <c r="E282" s="18" t="n">
        <v>0</v>
      </c>
      <c r="F282" s="18" t="n">
        <v>0</v>
      </c>
      <c r="G282" s="18" t="n">
        <v>0</v>
      </c>
      <c r="H282" s="18" t="n">
        <v>0</v>
      </c>
      <c r="I282" s="9" t="inlineStr">
        <is>
          <t>Placed on the Union Calendar, Calendar No. 173 07/21/2025</t>
        </is>
      </c>
    </row>
    <row r="283" ht="60" customHeight="1">
      <c r="A283" s="14" t="inlineStr">
        <is>
          <t xml:space="preserve">H.R. 4496 </t>
        </is>
      </c>
      <c r="B283" s="15" t="inlineStr">
        <is>
          <t>To direct the Secretary of Energy to fund projects to restore and modernize National Laboratories, and for other purposes</t>
        </is>
      </c>
      <c r="C283" s="16" t="n">
        <v>45855</v>
      </c>
      <c r="D283" s="19" t="inlineStr">
        <is>
          <t xml:space="preserve">Rep. Bill Foster (D-IL-11) </t>
        </is>
      </c>
      <c r="E283" s="18" t="n">
        <v>3</v>
      </c>
      <c r="F283" s="18" t="n">
        <v>0</v>
      </c>
      <c r="G283" s="18" t="n">
        <v>3</v>
      </c>
      <c r="H283" s="18" t="n">
        <v>0</v>
      </c>
      <c r="I283" s="9" t="inlineStr">
        <is>
          <t>Referred to the House Committee on Science, Space, and Technology 07/17/2025</t>
        </is>
      </c>
    </row>
    <row r="284" ht="15" customHeight="1">
      <c r="A284" s="14" t="inlineStr">
        <is>
          <t>H.R. 4454</t>
        </is>
      </c>
      <c r="B284" s="15" t="inlineStr">
        <is>
          <t xml:space="preserve">SOIL Act of 2025 </t>
        </is>
      </c>
      <c r="C284" s="16" t="n">
        <v>45854</v>
      </c>
      <c r="D284" s="17" t="inlineStr">
        <is>
          <t xml:space="preserve">Rep. Darrell Issa (R-CA-48) </t>
        </is>
      </c>
      <c r="E284" s="18" t="n">
        <v>6</v>
      </c>
      <c r="F284" s="18" t="n">
        <v>0</v>
      </c>
      <c r="G284" s="18" t="n">
        <v>6</v>
      </c>
      <c r="H284" s="18" t="n">
        <v>0</v>
      </c>
      <c r="I284"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85" ht="60" customHeight="1">
      <c r="A285" s="14" t="inlineStr">
        <is>
          <t>H.R. 4415</t>
        </is>
      </c>
      <c r="B285" s="15" t="inlineStr">
        <is>
          <t>Office of Fossil Energy and Carbon Management Relocation Act of 2025</t>
        </is>
      </c>
      <c r="C285" s="16" t="n">
        <v>45853</v>
      </c>
      <c r="D285" s="17" t="inlineStr">
        <is>
          <t>Rep. Guy Reschenthaler (R-PA-14)</t>
        </is>
      </c>
      <c r="E285" s="18" t="n">
        <v>3</v>
      </c>
      <c r="F285" s="18" t="n">
        <v>1</v>
      </c>
      <c r="G285" s="18" t="n">
        <v>2</v>
      </c>
      <c r="H285" s="18" t="n">
        <v>0</v>
      </c>
      <c r="I285" s="9" t="inlineStr">
        <is>
          <t>Referred to the House Committee on Energy and Commerce 07/15/2025</t>
        </is>
      </c>
    </row>
    <row r="286" ht="15" customHeight="1">
      <c r="A286" s="14" t="inlineStr">
        <is>
          <t xml:space="preserve">H.R. 4403 </t>
        </is>
      </c>
      <c r="B286" s="15" t="inlineStr">
        <is>
          <t xml:space="preserve">Clear Skies Act </t>
        </is>
      </c>
      <c r="C286" s="16" t="n">
        <v>45853</v>
      </c>
      <c r="D286" s="17" t="inlineStr">
        <is>
          <t>Rep. Marjorie Taylor Greene (R-GA-14)</t>
        </is>
      </c>
      <c r="E286" s="18" t="n">
        <v>2</v>
      </c>
      <c r="F286" s="18" t="n">
        <v>0</v>
      </c>
      <c r="G286" s="18" t="n">
        <v>2</v>
      </c>
      <c r="H286" s="18" t="n">
        <v>0</v>
      </c>
      <c r="I286" s="9" t="inlineStr">
        <is>
          <t>Referred to the House Committee on Energy and Commerce 07/15/2025</t>
        </is>
      </c>
    </row>
    <row r="287" ht="15" customHeight="1">
      <c r="A287" s="14" t="inlineStr">
        <is>
          <t>H.R. 4377</t>
        </is>
      </c>
      <c r="B287" s="15" t="inlineStr">
        <is>
          <t>Tribal Access to Clean Water Act of 2025</t>
        </is>
      </c>
      <c r="C287" s="16" t="n">
        <v>45852</v>
      </c>
      <c r="D287" s="19" t="inlineStr">
        <is>
          <t xml:space="preserve">Rep. Joe Neguse (D-CO-02) </t>
        </is>
      </c>
      <c r="E287" s="18" t="n">
        <v>6</v>
      </c>
      <c r="F287" s="18" t="n">
        <v>6</v>
      </c>
      <c r="G287" s="18" t="n">
        <v>0</v>
      </c>
      <c r="H287" s="18" t="n">
        <v>0</v>
      </c>
      <c r="I287"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88" ht="60" customHeight="1">
      <c r="A288" s="14" t="inlineStr">
        <is>
          <t>H.R. 4370</t>
        </is>
      </c>
      <c r="B288" s="15" t="inlineStr">
        <is>
          <t>SAMS Act of 2025</t>
        </is>
      </c>
      <c r="C288" s="16" t="n">
        <v>45852</v>
      </c>
      <c r="D288" s="17" t="inlineStr">
        <is>
          <t>Rep. Gary Palmer (R-AL-06)</t>
        </is>
      </c>
      <c r="E288" s="18" t="n">
        <v>43</v>
      </c>
      <c r="F288" s="18" t="n">
        <v>42</v>
      </c>
      <c r="G288" s="18" t="n">
        <v>1</v>
      </c>
      <c r="H288" s="18" t="n">
        <v>0</v>
      </c>
      <c r="I288"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89" ht="75" customHeight="1">
      <c r="A289" s="14" t="inlineStr">
        <is>
          <t xml:space="preserve">H.R. 4350 </t>
        </is>
      </c>
      <c r="B289"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89" s="16" t="n">
        <v>45848</v>
      </c>
      <c r="D289" s="19" t="inlineStr">
        <is>
          <t xml:space="preserve">Rep. Haley Stevens (D-MI-11) </t>
        </is>
      </c>
      <c r="E289" s="18" t="n">
        <v>3</v>
      </c>
      <c r="F289" s="18" t="n">
        <v>3</v>
      </c>
      <c r="G289" s="18" t="n">
        <v>0</v>
      </c>
      <c r="H289" s="18" t="n">
        <v>0</v>
      </c>
      <c r="I289"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90" ht="15" customHeight="1">
      <c r="A290" s="14" t="inlineStr">
        <is>
          <t>H.R. 4341</t>
        </is>
      </c>
      <c r="B290" s="15" t="inlineStr">
        <is>
          <t>To require the Administrator of the Environmental Protection Agency to assess certain fees on shipping and other vessels, and for other purposes</t>
        </is>
      </c>
      <c r="C290" s="16" t="n">
        <v>45848</v>
      </c>
      <c r="D290" s="19" t="inlineStr">
        <is>
          <t xml:space="preserve">Rep. Doris Matsui (R-CA-07) </t>
        </is>
      </c>
      <c r="E290" s="18" t="n">
        <v>1</v>
      </c>
      <c r="F290" s="18" t="n">
        <v>1</v>
      </c>
      <c r="G290" s="18" t="n">
        <v>0</v>
      </c>
      <c r="H290" s="18" t="n">
        <v>0</v>
      </c>
      <c r="I290"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91" ht="15" customHeight="1">
      <c r="A291" s="14" t="inlineStr">
        <is>
          <t>H.R. 4339</t>
        </is>
      </c>
      <c r="B291" s="15" t="inlineStr">
        <is>
          <t xml:space="preserve">Renewable Energy for U.S. Territories Act </t>
        </is>
      </c>
      <c r="C291" s="16" t="n">
        <v>45848</v>
      </c>
      <c r="D291" s="19" t="inlineStr">
        <is>
          <t>Rep. Ted Lieu (D-CA-36)</t>
        </is>
      </c>
      <c r="E291" s="18" t="n">
        <v>3</v>
      </c>
      <c r="F291" s="18" t="n">
        <v>2</v>
      </c>
      <c r="G291" s="18" t="n">
        <v>1</v>
      </c>
      <c r="H291" s="18" t="n">
        <v>0</v>
      </c>
      <c r="I291"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92" ht="15" customHeight="1">
      <c r="A292" s="14" t="inlineStr">
        <is>
          <t>H.R. 4338</t>
        </is>
      </c>
      <c r="B292" s="15" t="inlineStr">
        <is>
          <t>Weather Safe Energy Act of 2025</t>
        </is>
      </c>
      <c r="C292" s="16" t="n">
        <v>45848</v>
      </c>
      <c r="D292" s="19" t="inlineStr">
        <is>
          <t>Rep. Teresa Leger Fernandez (D-NM-03)</t>
        </is>
      </c>
      <c r="E292" s="18" t="n">
        <v>3</v>
      </c>
      <c r="F292" s="18" t="n">
        <v>3</v>
      </c>
      <c r="G292" s="18" t="n">
        <v>0</v>
      </c>
      <c r="H292" s="18" t="n">
        <v>0</v>
      </c>
      <c r="I292" s="9" t="inlineStr">
        <is>
          <t>Referred to the House Committee on Science, Space, and Technology 7/10/2025</t>
        </is>
      </c>
    </row>
    <row r="293" ht="15" customHeight="1">
      <c r="A293" s="14" t="inlineStr">
        <is>
          <t>H.R. 4325</t>
        </is>
      </c>
      <c r="B293" s="15" t="inlineStr">
        <is>
          <t>Clean Shipping Act of 2025</t>
        </is>
      </c>
      <c r="C293" s="16" t="n">
        <v>45848</v>
      </c>
      <c r="D293" s="19" t="inlineStr">
        <is>
          <t xml:space="preserve">Rep. Robert Garcia (D-CA-42) </t>
        </is>
      </c>
      <c r="E293" s="18" t="n">
        <v>13</v>
      </c>
      <c r="F293" s="18" t="n">
        <v>13</v>
      </c>
      <c r="G293" s="18" t="n">
        <v>0</v>
      </c>
      <c r="H293" s="18" t="n">
        <v>0</v>
      </c>
      <c r="I293" s="9" t="inlineStr">
        <is>
          <t>Referred to the House Committee on Energy and Commerce 07/10/2025</t>
        </is>
      </c>
    </row>
    <row r="294" ht="60" customHeight="1">
      <c r="A294" s="14" t="inlineStr">
        <is>
          <t xml:space="preserve">H.R. 4308 </t>
        </is>
      </c>
      <c r="B294" s="15" t="inlineStr">
        <is>
          <t>To amend the Energy Independence and Security Act of 2007 to reauthorize the Energy Efficiency and Conservation Block Grant Program, and for other purposes</t>
        </is>
      </c>
      <c r="C294" s="16" t="n">
        <v>45848</v>
      </c>
      <c r="D294" s="19" t="inlineStr">
        <is>
          <t>Rep. Greg Stanton (D-AZ-04)</t>
        </is>
      </c>
      <c r="E294" s="18" t="n">
        <v>3</v>
      </c>
      <c r="F294" s="18" t="n">
        <v>1</v>
      </c>
      <c r="G294" s="18" t="n">
        <v>2</v>
      </c>
      <c r="H294" s="18" t="n">
        <v>0</v>
      </c>
      <c r="I294" s="9" t="inlineStr">
        <is>
          <t>Referred to the House Committee on Energy and Commerce 07/10/2025</t>
        </is>
      </c>
    </row>
    <row r="295" ht="15" customHeight="1">
      <c r="A295" s="14" t="inlineStr">
        <is>
          <t>H.RES.568</t>
        </is>
      </c>
      <c r="B295" s="15" t="inlineStr">
        <is>
          <t>Recognizing that climate change poses a growing threat to public health and necessitates coordinated action to mitigate its impacts and safeguard the health and well-being of all people in the United States</t>
        </is>
      </c>
      <c r="C295" s="16" t="n">
        <v>45848</v>
      </c>
      <c r="D295" s="19" t="inlineStr">
        <is>
          <t>Rep. Nannette Diaz Barragan (D-CA-44)</t>
        </is>
      </c>
      <c r="E295" s="18" t="n">
        <v>13</v>
      </c>
      <c r="F295" s="18" t="n">
        <v>13</v>
      </c>
      <c r="G295" s="18" t="n">
        <v>0</v>
      </c>
      <c r="H295" s="18" t="n">
        <v>0</v>
      </c>
      <c r="I295"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96" ht="30" customHeight="1">
      <c r="A296" s="14" t="inlineStr">
        <is>
          <t>H.R. 4279</t>
        </is>
      </c>
      <c r="B296" s="15" t="inlineStr">
        <is>
          <t>PROTECT USA Act of 2025</t>
        </is>
      </c>
      <c r="C296" s="16" t="n">
        <v>45840</v>
      </c>
      <c r="D296" s="17" t="inlineStr">
        <is>
          <t>Rep. Scott Fitzgerald (R-WI-05)</t>
        </is>
      </c>
      <c r="E296" s="18" t="n">
        <v>0</v>
      </c>
      <c r="F296" s="18" t="n">
        <v>0</v>
      </c>
      <c r="G296" s="18" t="n">
        <v>0</v>
      </c>
      <c r="H296" s="18" t="n">
        <v>0</v>
      </c>
      <c r="I296"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97" ht="60" customHeight="1">
      <c r="A297" s="14" t="inlineStr">
        <is>
          <t>H.R. 4263</t>
        </is>
      </c>
      <c r="B297" s="15" t="inlineStr">
        <is>
          <t>To enhance the competitiveness of the nuclear sector of the United States in foreign countries, and for other purposes</t>
        </is>
      </c>
      <c r="C297" s="16" t="n">
        <v>45838</v>
      </c>
      <c r="D297" s="17" t="inlineStr">
        <is>
          <t xml:space="preserve">Rep. Keith Self (R-TX-03) </t>
        </is>
      </c>
      <c r="E297" s="18" t="n">
        <v>3</v>
      </c>
      <c r="F297" s="18" t="n">
        <v>0</v>
      </c>
      <c r="G297" s="18" t="n">
        <v>3</v>
      </c>
      <c r="H297" s="18" t="n">
        <v>0</v>
      </c>
      <c r="I297"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98" ht="75" customHeight="1">
      <c r="A298" s="14" t="inlineStr">
        <is>
          <t>H.R. 4236</t>
        </is>
      </c>
      <c r="B298" s="15" t="inlineStr">
        <is>
          <t>To clarify the authority of the Department of Energy to dispose of certain foreign-origin fissile or radiological materials at the Waste Isolation Pilot Plant</t>
        </is>
      </c>
      <c r="C298" s="16" t="n">
        <v>45835</v>
      </c>
      <c r="D298" s="17" t="inlineStr">
        <is>
          <t>Rep. Cory Mills (R-FL-07)</t>
        </is>
      </c>
      <c r="E298" s="18" t="n">
        <v>3</v>
      </c>
      <c r="F298" s="18" t="n">
        <v>0</v>
      </c>
      <c r="G298" s="18" t="n">
        <v>3</v>
      </c>
      <c r="H298" s="18" t="n">
        <v>0</v>
      </c>
      <c r="I298" s="9" t="inlineStr">
        <is>
          <t>Referred to the House Committee on Foreign Affairs 06/27/2025</t>
        </is>
      </c>
    </row>
    <row r="299" ht="15" customHeight="1">
      <c r="A299" s="14" t="inlineStr">
        <is>
          <t xml:space="preserve">H.R. 4218 </t>
        </is>
      </c>
      <c r="B299" s="15" t="inlineStr">
        <is>
          <t>To amend the Clean Air Act to facilitate State implementation of national ambient air quality standards, and for other purposes</t>
        </is>
      </c>
      <c r="C299" s="16" t="n">
        <v>45835</v>
      </c>
      <c r="D299" s="17" t="inlineStr">
        <is>
          <t xml:space="preserve">Rep. Buddy Carter (R-GA-01) </t>
        </is>
      </c>
      <c r="E299" s="18" t="n">
        <v>6</v>
      </c>
      <c r="F299" s="18" t="n">
        <v>0</v>
      </c>
      <c r="G299" s="18" t="n">
        <v>6</v>
      </c>
      <c r="H299" s="18" t="n">
        <v>0</v>
      </c>
      <c r="I299" s="9" t="inlineStr">
        <is>
          <t>Referred to the House Committee on Energy and Commerce 06/27/2025</t>
        </is>
      </c>
    </row>
    <row r="300" ht="60" customHeight="1">
      <c r="A300" s="14" t="inlineStr">
        <is>
          <t>H.R. 4214</t>
        </is>
      </c>
      <c r="B300"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00" s="16" t="n">
        <v>45835</v>
      </c>
      <c r="D300" s="17" t="inlineStr">
        <is>
          <t xml:space="preserve">Rep. Rick Allen (R-GA-12) </t>
        </is>
      </c>
      <c r="E300" s="18" t="n">
        <v>6</v>
      </c>
      <c r="F300" s="18" t="n">
        <v>0</v>
      </c>
      <c r="G300" s="18" t="n">
        <v>6</v>
      </c>
      <c r="H300" s="18" t="n">
        <v>0</v>
      </c>
      <c r="I300" s="9" t="inlineStr">
        <is>
          <t>Referred to the House Committee on Energy and Commerce 06/27/2025</t>
        </is>
      </c>
    </row>
    <row r="301" ht="45" customHeight="1">
      <c r="A301" s="14" t="inlineStr">
        <is>
          <t>H.R. 4211</t>
        </is>
      </c>
      <c r="B301" s="15" t="inlineStr">
        <is>
          <t>To provide that a project for the deployment or modification of a communications facility entirely within a brownfield site is not subject to requirements to prepare certain environmental or historical preservation reviews</t>
        </is>
      </c>
      <c r="C301" s="16" t="n">
        <v>45834</v>
      </c>
      <c r="D301" s="17" t="inlineStr">
        <is>
          <t xml:space="preserve">Rep. Tim Walberg (R-MI-05) </t>
        </is>
      </c>
      <c r="E301" s="18" t="n">
        <v>0</v>
      </c>
      <c r="F301" s="18" t="n">
        <v>0</v>
      </c>
      <c r="G301" s="18" t="n">
        <v>0</v>
      </c>
      <c r="H301" s="18" t="n">
        <v>0</v>
      </c>
      <c r="I3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02" ht="30" customHeight="1">
      <c r="A302" s="14" t="inlineStr">
        <is>
          <t>H.R. 4172</t>
        </is>
      </c>
      <c r="B302" s="15" t="inlineStr">
        <is>
          <t>To abolish the Office of Clean Energy Demonstrations within the Department of Energy, and for other purposes</t>
        </is>
      </c>
      <c r="C302" s="16" t="n">
        <v>45834</v>
      </c>
      <c r="D302" s="17" t="inlineStr">
        <is>
          <t xml:space="preserve">Rep. Brandon Gil (R-TX-26) </t>
        </is>
      </c>
      <c r="E302" s="18" t="n">
        <v>1</v>
      </c>
      <c r="F302" s="18" t="n">
        <v>1</v>
      </c>
      <c r="G302" s="18" t="n">
        <v>0</v>
      </c>
      <c r="H302" s="18" t="n">
        <v>0</v>
      </c>
      <c r="I302" s="9" t="inlineStr">
        <is>
          <t>Referred to the House Committee on Energy and Commerce 06/26/2025</t>
        </is>
      </c>
    </row>
    <row r="303" ht="75" customHeight="1">
      <c r="A303" s="14" t="inlineStr">
        <is>
          <t xml:space="preserve">H.R. 4162 </t>
        </is>
      </c>
      <c r="B303" s="15" t="inlineStr">
        <is>
          <t>To require the Secretary of Energy to establish a program to increase participation in community solar programs and the receipt of associated benefits, and for other purposes</t>
        </is>
      </c>
      <c r="C303" s="16" t="n">
        <v>45834</v>
      </c>
      <c r="D303" s="19" t="inlineStr">
        <is>
          <t xml:space="preserve">Rep. Kathy Castor (D-FL-14) </t>
        </is>
      </c>
      <c r="E303" s="18" t="n">
        <v>10</v>
      </c>
      <c r="F303" s="18" t="n">
        <v>10</v>
      </c>
      <c r="G303" s="18" t="n">
        <v>0</v>
      </c>
      <c r="H303" s="18" t="n">
        <v>0</v>
      </c>
      <c r="I303"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04" ht="60" customHeight="1">
      <c r="A304" s="14" t="inlineStr">
        <is>
          <t>H.R. 4136</t>
        </is>
      </c>
      <c r="B304" s="15" t="inlineStr">
        <is>
          <t>To establish an Office of Public Engagement and Participation within the Nuclear Regulatory Commission, and for other purposes</t>
        </is>
      </c>
      <c r="C304" s="16" t="n">
        <v>45833</v>
      </c>
      <c r="D304" s="19" t="inlineStr">
        <is>
          <t xml:space="preserve">Rep. Mike Levin (D-CA-49) </t>
        </is>
      </c>
      <c r="E304" s="18" t="n">
        <v>0</v>
      </c>
      <c r="F304" s="18" t="n">
        <v>0</v>
      </c>
      <c r="G304" s="18" t="n">
        <v>0</v>
      </c>
      <c r="H304" s="18" t="n">
        <v>0</v>
      </c>
      <c r="I304" s="9" t="inlineStr">
        <is>
          <t>Referred to the House Committee on Energy and Commerce 06/25/2025</t>
        </is>
      </c>
    </row>
    <row r="305" ht="30" customHeight="1">
      <c r="A305" s="14" t="inlineStr">
        <is>
          <t>H.R. 4118</t>
        </is>
      </c>
      <c r="B305" s="15" t="inlineStr">
        <is>
          <t>To amend the Internal Revenue Code of 1986 to terminate certain production and investment tax credits for wind, solar, and battery energy storage, and for other purposes</t>
        </is>
      </c>
      <c r="C305" s="16" t="n">
        <v>45832</v>
      </c>
      <c r="D305" s="17" t="inlineStr">
        <is>
          <t xml:space="preserve">Rep. Roger Williams (R-TX-25) </t>
        </is>
      </c>
      <c r="E305" s="18" t="n">
        <v>0</v>
      </c>
      <c r="F305" s="18" t="n">
        <v>0</v>
      </c>
      <c r="G305" s="18" t="n">
        <v>0</v>
      </c>
      <c r="H305" s="18" t="n">
        <v>0</v>
      </c>
      <c r="I305" s="9" t="inlineStr">
        <is>
          <t>Referred to the House Committee on Ways and Means 06/24/2025</t>
        </is>
      </c>
    </row>
    <row r="306" ht="75" customHeight="1">
      <c r="A306" s="14" t="inlineStr">
        <is>
          <t xml:space="preserve">H.R. 4117 </t>
        </is>
      </c>
      <c r="B306" s="15" t="inlineStr">
        <is>
          <t>To amend the Clean Air Act to repeal the establishment of motor vehicle emission and fuel standards, and for other purposes</t>
        </is>
      </c>
      <c r="C306" s="16" t="n">
        <v>45832</v>
      </c>
      <c r="D306" s="17" t="inlineStr">
        <is>
          <t xml:space="preserve">Rep. Roger Williams (R-TX-25) </t>
        </is>
      </c>
      <c r="E306" s="18" t="n">
        <v>2</v>
      </c>
      <c r="F306" s="18" t="n">
        <v>0</v>
      </c>
      <c r="G306" s="18" t="n">
        <v>2</v>
      </c>
      <c r="H306" s="18" t="n">
        <v>0</v>
      </c>
      <c r="I306" s="9" t="inlineStr">
        <is>
          <t>Referred to the House Committee on Energy and Commerce 06/24/2025</t>
        </is>
      </c>
    </row>
    <row r="307" ht="15" customHeight="1">
      <c r="A307" s="14" t="inlineStr">
        <is>
          <t xml:space="preserve">H.R. 4109 </t>
        </is>
      </c>
      <c r="B307" s="15" t="inlineStr">
        <is>
          <t>To require the Administrator of the Environmental Protection Agency to carry out certain activities to improve recycling and composting programs in the United States, and for other purposes</t>
        </is>
      </c>
      <c r="C307" s="16" t="n">
        <v>45832</v>
      </c>
      <c r="D307" s="19" t="inlineStr">
        <is>
          <t xml:space="preserve">Rep. Joe Neguse (D-CO-02) </t>
        </is>
      </c>
      <c r="E307" s="18" t="n">
        <v>2</v>
      </c>
      <c r="F307" s="18" t="n">
        <v>1</v>
      </c>
      <c r="G307" s="18" t="n">
        <v>1</v>
      </c>
      <c r="H307" s="18" t="n">
        <v>0</v>
      </c>
      <c r="I307" s="9" t="inlineStr">
        <is>
          <t>Referred to the House Committee on Energy and Commerce 06/24/2025</t>
        </is>
      </c>
    </row>
    <row r="308" ht="45" customHeight="1">
      <c r="A308" s="14" t="inlineStr">
        <is>
          <t xml:space="preserve">H.R. 4105 </t>
        </is>
      </c>
      <c r="B308" s="15" t="inlineStr">
        <is>
          <t>To amend title 10, United States Code, to direct the Secretary of Labor to carry out a grant program to help certain members of the Armed Forces, veterans, and their spouses, obtain employment in the energy industry</t>
        </is>
      </c>
      <c r="C308" s="16" t="n">
        <v>45832</v>
      </c>
      <c r="D308" s="17" t="inlineStr">
        <is>
          <t xml:space="preserve">Rep. Jen Kiggans (R-VA-02) </t>
        </is>
      </c>
      <c r="E308" s="18" t="n">
        <v>5</v>
      </c>
      <c r="F308" s="18" t="n">
        <v>1</v>
      </c>
      <c r="G308" s="18" t="n">
        <v>4</v>
      </c>
      <c r="H308" s="18" t="n">
        <v>0</v>
      </c>
      <c r="I308"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09" ht="30" customHeight="1">
      <c r="A309" s="14" t="inlineStr">
        <is>
          <t>H.R. 4075</t>
        </is>
      </c>
      <c r="B309" s="15" t="inlineStr">
        <is>
          <t xml:space="preserve">To direct the Administrator of the National Oceanic and Atmospheric Administrator to improve fire weather and fire environment forecasting, detection, and local collaboration, and for other purposes </t>
        </is>
      </c>
      <c r="C309" s="16" t="n">
        <v>45831</v>
      </c>
      <c r="D309" s="17" t="inlineStr">
        <is>
          <t xml:space="preserve">Rep. Jeff Crank (R-CO-05) </t>
        </is>
      </c>
      <c r="E309" s="18" t="n">
        <v>3</v>
      </c>
      <c r="F309" s="18" t="n">
        <v>1</v>
      </c>
      <c r="G309" s="18" t="n">
        <v>2</v>
      </c>
      <c r="H309" s="18" t="n"/>
      <c r="I309" s="9" t="inlineStr">
        <is>
          <t xml:space="preserve"> Referred to the House Committee on Science, Space, and Technology 06/23/2025</t>
        </is>
      </c>
    </row>
    <row r="310" ht="60" customHeight="1">
      <c r="A310" s="14" t="inlineStr">
        <is>
          <t xml:space="preserve">H.R. 4025 </t>
        </is>
      </c>
      <c r="B310" s="15" t="inlineStr">
        <is>
          <t>To direct the Secretary of Energy to establish an initiative to provide grants to fund the development of resilient energy systems in remote communities, island communities, and Tribal communities, and for other purposes</t>
        </is>
      </c>
      <c r="C310" s="16" t="n">
        <v>45825</v>
      </c>
      <c r="D310" s="19" t="inlineStr">
        <is>
          <t xml:space="preserve">Rep. Ed Case (D-HI-01) </t>
        </is>
      </c>
      <c r="E310" s="18" t="n">
        <v>0</v>
      </c>
      <c r="F310" s="18" t="n">
        <v>0</v>
      </c>
      <c r="G310" s="18" t="n">
        <v>0</v>
      </c>
      <c r="H310" s="18" t="n">
        <v>0</v>
      </c>
      <c r="I310" s="9" t="inlineStr">
        <is>
          <t xml:space="preserve"> Referred to the House Committee on Energy and Commerce 06/17/2025</t>
        </is>
      </c>
    </row>
    <row r="311" ht="30" customHeight="1">
      <c r="A311" s="14" t="inlineStr">
        <is>
          <t>H.R. 3979</t>
        </is>
      </c>
      <c r="B311"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11" s="16" t="n">
        <v>45820</v>
      </c>
      <c r="D311" s="17" t="inlineStr">
        <is>
          <t>Rep. Mike Lawler (R-NY-17)</t>
        </is>
      </c>
      <c r="E311" s="18" t="n">
        <v>1</v>
      </c>
      <c r="F311" s="18" t="n">
        <v>1</v>
      </c>
      <c r="G311" s="18" t="n">
        <v>0</v>
      </c>
      <c r="H311" s="18" t="n">
        <v>0</v>
      </c>
      <c r="I311" s="9" t="inlineStr">
        <is>
          <t>Referred to the House Committee on Agriculture 06/12/2025</t>
        </is>
      </c>
    </row>
    <row r="312" ht="60" customHeight="1">
      <c r="A312" s="14" t="inlineStr">
        <is>
          <t>H.R. 3978</t>
        </is>
      </c>
      <c r="B312"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12" s="16" t="n">
        <v>45820</v>
      </c>
      <c r="D312" s="17" t="inlineStr">
        <is>
          <t xml:space="preserve">Rep. Bob Latta (R-OH-05) </t>
        </is>
      </c>
      <c r="E312" s="18" t="n">
        <v>0</v>
      </c>
      <c r="F312" s="18" t="n">
        <v>1</v>
      </c>
      <c r="G312" s="18" t="n">
        <v>0</v>
      </c>
      <c r="H312" s="18" t="n">
        <v>0</v>
      </c>
      <c r="I312" s="9" t="inlineStr">
        <is>
          <t>Referred to the House Committee on Energy and Commerce 06/12/2025</t>
        </is>
      </c>
    </row>
    <row r="313" ht="15" customHeight="1">
      <c r="A313" s="14" t="inlineStr">
        <is>
          <t>H.R. 3960</t>
        </is>
      </c>
      <c r="B313"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13" s="16" t="n">
        <v>45820</v>
      </c>
      <c r="D313" s="17" t="inlineStr">
        <is>
          <t xml:space="preserve">Rep. Neal Dunn (R-FL-02) </t>
        </is>
      </c>
      <c r="E313" s="18" t="n">
        <v>0</v>
      </c>
      <c r="F313" s="18" t="n">
        <v>0</v>
      </c>
      <c r="G313" s="18" t="n">
        <v>0</v>
      </c>
      <c r="H313" s="18" t="n">
        <v>0</v>
      </c>
      <c r="I3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14" ht="60" customHeight="1">
      <c r="A314" s="14" t="inlineStr">
        <is>
          <t>H.R. 3972</t>
        </is>
      </c>
      <c r="B314" s="15" t="inlineStr">
        <is>
          <t>To authorize funding for electric vehicle charging infrastructure programs to be used for other highway projects, and for other purposes</t>
        </is>
      </c>
      <c r="C314" s="16" t="n">
        <v>45820</v>
      </c>
      <c r="D314" s="17" t="inlineStr">
        <is>
          <t>Rep. Dusty Johnson (R-SD-At Large)</t>
        </is>
      </c>
      <c r="E314" s="18" t="n">
        <v>2</v>
      </c>
      <c r="F314" s="18" t="n">
        <v>0</v>
      </c>
      <c r="G314" s="18" t="n">
        <v>2</v>
      </c>
      <c r="H314" s="18" t="n">
        <v>0</v>
      </c>
      <c r="I3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15" ht="60" customHeight="1">
      <c r="A315" s="14" t="inlineStr">
        <is>
          <t>H.R. 3949</t>
        </is>
      </c>
      <c r="B315" s="15" t="inlineStr">
        <is>
          <t>To direct the Secretary of Homeland Security to exempt from CFATS regulations certain propane tanks, and for other purposes</t>
        </is>
      </c>
      <c r="C315" s="16" t="n">
        <v>45820</v>
      </c>
      <c r="D315" s="17" t="inlineStr">
        <is>
          <t>Rep. Eric Burlison (R-MO-07)</t>
        </is>
      </c>
      <c r="E315" s="18" t="n">
        <v>0</v>
      </c>
      <c r="F315" s="18" t="n">
        <v>0</v>
      </c>
      <c r="G315" s="18" t="n">
        <v>0</v>
      </c>
      <c r="H315" s="18" t="n">
        <v>0</v>
      </c>
      <c r="I315"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16" ht="30" customHeight="1">
      <c r="A316" s="14" t="inlineStr">
        <is>
          <t>H.R. 3928</t>
        </is>
      </c>
      <c r="B316" s="15" t="inlineStr">
        <is>
          <t>Improving Water Quality Certifications and American Energy Infrastructure Act</t>
        </is>
      </c>
      <c r="C316" s="16" t="n">
        <v>45819</v>
      </c>
      <c r="D316" s="17" t="inlineStr">
        <is>
          <t>Rep. David Rouzer (R-NC-07)</t>
        </is>
      </c>
      <c r="E316" s="18" t="n">
        <v>0</v>
      </c>
      <c r="F316" s="18" t="n">
        <v>0</v>
      </c>
      <c r="G316" s="18" t="n">
        <v>0</v>
      </c>
      <c r="H316" s="18" t="n">
        <v>0</v>
      </c>
      <c r="I316" s="9" t="inlineStr">
        <is>
          <t>Referred to the House Committee on Transportation and Infrastructure 06/11/2025</t>
        </is>
      </c>
    </row>
    <row r="317" ht="60" customHeight="1">
      <c r="A317" s="14" t="inlineStr">
        <is>
          <t>H.R. 3902</t>
        </is>
      </c>
      <c r="B317" s="15" t="inlineStr">
        <is>
          <t xml:space="preserve">Restoring Federalism in Clean Water Permitting Act </t>
        </is>
      </c>
      <c r="C317" s="16" t="n">
        <v>45819</v>
      </c>
      <c r="D317" s="17" t="inlineStr">
        <is>
          <t xml:space="preserve">Rep. Jimmy Patronis (R-FL-01) </t>
        </is>
      </c>
      <c r="E317" s="18" t="n">
        <v>0</v>
      </c>
      <c r="F317" s="18" t="n">
        <v>0</v>
      </c>
      <c r="G317" s="18" t="n">
        <v>0</v>
      </c>
      <c r="H317" s="18" t="n">
        <v>0</v>
      </c>
      <c r="I317" s="9" t="inlineStr">
        <is>
          <t>Referred to the House Committee on Transportation and Infrastructure 06/11/2025</t>
        </is>
      </c>
    </row>
    <row r="318" ht="60" customHeight="1">
      <c r="A318" s="14" t="inlineStr">
        <is>
          <t>H.R. 3870</t>
        </is>
      </c>
      <c r="B318" s="15" t="inlineStr">
        <is>
          <t>To repeal a rule of the Environmental Protection Agency relating to national emission standards for hazardous air pollutants: coal- and oil-fired electric utility steam generating units review of the residual risk and technology review</t>
        </is>
      </c>
      <c r="C318" s="16" t="n">
        <v>45818</v>
      </c>
      <c r="D318" s="17" t="inlineStr">
        <is>
          <t xml:space="preserve">Rep. Troy Downing (R-MT-02) </t>
        </is>
      </c>
      <c r="E318" s="18" t="n">
        <v>10</v>
      </c>
      <c r="F318" s="18" t="n">
        <v>0</v>
      </c>
      <c r="G318" s="18" t="n">
        <v>10</v>
      </c>
      <c r="H318" s="18" t="n">
        <v>0</v>
      </c>
      <c r="I318" s="9" t="inlineStr">
        <is>
          <t>Referred to the House Committee on Energy and Commerce 06/10/2025</t>
        </is>
      </c>
    </row>
    <row r="319" ht="45" customHeight="1">
      <c r="A319" s="14" t="inlineStr">
        <is>
          <t>H.R. 3843</t>
        </is>
      </c>
      <c r="B319"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19" s="16" t="n">
        <v>45817</v>
      </c>
      <c r="D319" s="17" t="inlineStr">
        <is>
          <t xml:space="preserve">Rep. Julie Fedorchak (R-ND-AL) </t>
        </is>
      </c>
      <c r="E319" s="18" t="n">
        <v>6</v>
      </c>
      <c r="F319" s="18" t="n">
        <v>0</v>
      </c>
      <c r="G319" s="18" t="n">
        <v>6</v>
      </c>
      <c r="H319" s="18" t="n">
        <v>0</v>
      </c>
      <c r="I319" s="9" t="inlineStr">
        <is>
          <t>Referred to the House Committee on Energy and Commerce 06/09/2025</t>
        </is>
      </c>
    </row>
    <row r="320" ht="30" customHeight="1">
      <c r="A320" s="14" t="inlineStr">
        <is>
          <t>H.R. 3816</t>
        </is>
      </c>
      <c r="B320" s="15" t="inlineStr">
        <is>
          <t>To improve the National Oceanic and Atmospheric Administration's weather research, support improvements in weather forecasting and prediction, expand commercial opportunities for the provision of weather data, and for other purposes</t>
        </is>
      </c>
      <c r="C320" s="16" t="n">
        <v>45814</v>
      </c>
      <c r="D320" s="17" t="inlineStr">
        <is>
          <t xml:space="preserve">Rep. Frank Lucas (R-OK-03) </t>
        </is>
      </c>
      <c r="E320" s="18" t="n">
        <v>15</v>
      </c>
      <c r="F320" s="18" t="n">
        <v>6</v>
      </c>
      <c r="G320" s="18" t="n">
        <v>9</v>
      </c>
      <c r="H320" s="18" t="n">
        <v>0</v>
      </c>
      <c r="I320"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21" ht="75" customHeight="1">
      <c r="A321" s="14" t="inlineStr">
        <is>
          <t>H.R. 3790</t>
        </is>
      </c>
      <c r="B321" s="15" t="inlineStr">
        <is>
          <t>To direct the Secretary of Energy to restrict certain grants to any State that has in effect a law prohibiting hydraulic fracturing within such State, and for other purposes</t>
        </is>
      </c>
      <c r="C321" s="16" t="n">
        <v>45813</v>
      </c>
      <c r="D321" s="17" t="inlineStr">
        <is>
          <t xml:space="preserve">Rep. Claudia Tenney (R-NY-24) </t>
        </is>
      </c>
      <c r="E321" s="18" t="n">
        <v>0</v>
      </c>
      <c r="F321" s="18" t="n">
        <v>0</v>
      </c>
      <c r="G321" s="18" t="n">
        <v>0</v>
      </c>
      <c r="H321" s="18" t="n">
        <v>0</v>
      </c>
      <c r="I321" s="9" t="inlineStr">
        <is>
          <t>Referred to the House Committee on Energy and Commerce 06/05/2025</t>
        </is>
      </c>
    </row>
    <row r="322" ht="75" customHeight="1">
      <c r="A322" s="14" t="inlineStr">
        <is>
          <t>H.R. 3751</t>
        </is>
      </c>
      <c r="B322" s="15" t="inlineStr">
        <is>
          <t>To prohibit the Administrator of the Environmental Protection Agency from enforcing a rule or regulation that restricts certain operations of certain electric generating units, and for other purposes</t>
        </is>
      </c>
      <c r="C322" s="16" t="n">
        <v>45813</v>
      </c>
      <c r="D322" s="17" t="inlineStr">
        <is>
          <t>Rep. Eric Burlison (R-MO-07)</t>
        </is>
      </c>
      <c r="E322" s="18" t="n">
        <v>3</v>
      </c>
      <c r="F322" s="18" t="n">
        <v>0</v>
      </c>
      <c r="G322" s="18" t="n">
        <v>3</v>
      </c>
      <c r="H322" s="18" t="n">
        <v>0</v>
      </c>
      <c r="I322" s="9" t="inlineStr">
        <is>
          <t>Referred to the House Committee on Energy and Commerce 06/05/2025</t>
        </is>
      </c>
    </row>
    <row r="323" ht="60" customHeight="1">
      <c r="A323" s="14" t="inlineStr">
        <is>
          <t>H.R. 3742</t>
        </is>
      </c>
      <c r="B323" s="15" t="inlineStr">
        <is>
          <t>To amend the Outer Continental Shelf Lands Act to support the responsible development of offshore renewable energy projects, establish the Offshore Power Administration, and for other purposes</t>
        </is>
      </c>
      <c r="C323" s="16" t="n">
        <v>45812</v>
      </c>
      <c r="D323" s="19" t="inlineStr">
        <is>
          <t xml:space="preserve">Rep. Paul Tonko (D-NY-20) </t>
        </is>
      </c>
      <c r="E323" s="18" t="n">
        <v>0</v>
      </c>
      <c r="F323" s="18" t="n">
        <v>0</v>
      </c>
      <c r="G323" s="18" t="n">
        <v>0</v>
      </c>
      <c r="H323" s="18" t="n">
        <v>0</v>
      </c>
      <c r="I323"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24" ht="60" customHeight="1">
      <c r="A324" s="14" t="inlineStr">
        <is>
          <t>H.R. 3729</t>
        </is>
      </c>
      <c r="B324" s="15" t="inlineStr">
        <is>
          <t xml:space="preserve">Battery and Regenerative Braking Act </t>
        </is>
      </c>
      <c r="C324" s="16" t="n">
        <v>45812</v>
      </c>
      <c r="D324" s="17" t="inlineStr">
        <is>
          <t>Rep. Kevin Mullin (D-CA-15)</t>
        </is>
      </c>
      <c r="E324" s="18" t="n">
        <v>0</v>
      </c>
      <c r="F324" s="18" t="n">
        <v>0</v>
      </c>
      <c r="G324" s="18" t="n">
        <v>0</v>
      </c>
      <c r="H324" s="18" t="n">
        <v>0</v>
      </c>
      <c r="I324" s="9" t="inlineStr">
        <is>
          <t>Referred to the House Committee on Transportation and Infrastructure 06/04/2025</t>
        </is>
      </c>
    </row>
    <row r="325" ht="60" customHeight="1">
      <c r="A325" s="14" t="inlineStr">
        <is>
          <t>H.R. 3704</t>
        </is>
      </c>
      <c r="B325" s="15" t="inlineStr">
        <is>
          <t>Coordinated Federal Response to Extreme Heat Act of 2025</t>
        </is>
      </c>
      <c r="C325" s="16" t="n">
        <v>45812</v>
      </c>
      <c r="D325" s="19" t="inlineStr">
        <is>
          <t xml:space="preserve">Rep. Yassamin Ansari (D-AZ-03) </t>
        </is>
      </c>
      <c r="E325" s="18" t="n">
        <v>22</v>
      </c>
      <c r="F325" s="18" t="n">
        <v>22</v>
      </c>
      <c r="G325" s="18" t="n">
        <v>0</v>
      </c>
      <c r="H325" s="18" t="n">
        <v>0</v>
      </c>
      <c r="I3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26" ht="15" customHeight="1">
      <c r="A326" s="14" t="inlineStr">
        <is>
          <t xml:space="preserve">H.R. 3702 </t>
        </is>
      </c>
      <c r="B326" s="15" t="inlineStr">
        <is>
          <t xml:space="preserve">Extreme Heat Economic Study Act of 2025 </t>
        </is>
      </c>
      <c r="C326" s="16" t="n">
        <v>45812</v>
      </c>
      <c r="D326" s="19" t="inlineStr">
        <is>
          <t xml:space="preserve">Rep. Yassamin Ansari (D-AZ-03) </t>
        </is>
      </c>
      <c r="E326" s="18" t="n">
        <v>22</v>
      </c>
      <c r="F326" s="18" t="n">
        <v>22</v>
      </c>
      <c r="G326" s="18" t="n">
        <v>0</v>
      </c>
      <c r="H326" s="18" t="n">
        <v>0</v>
      </c>
      <c r="I326" s="9" t="inlineStr">
        <is>
          <t>Referred to the House Committee on Energy and Commerce 06/04/2025</t>
        </is>
      </c>
    </row>
    <row r="327" ht="30" customHeight="1">
      <c r="A327" s="14" t="inlineStr">
        <is>
          <t>H.R. 3699</t>
        </is>
      </c>
      <c r="B327" s="15" t="inlineStr">
        <is>
          <t xml:space="preserve">Energy Choice Act </t>
        </is>
      </c>
      <c r="C327" s="16" t="n">
        <v>45812</v>
      </c>
      <c r="D327" s="19" t="inlineStr">
        <is>
          <t xml:space="preserve">Rep. Frank Pallone (D-NJ-06) </t>
        </is>
      </c>
      <c r="E327" s="18" t="n">
        <v>43</v>
      </c>
      <c r="F327" s="18" t="n">
        <v>1</v>
      </c>
      <c r="G327" s="18" t="n">
        <v>42</v>
      </c>
      <c r="H327" s="18" t="n">
        <v>0</v>
      </c>
      <c r="I327" s="9" t="inlineStr">
        <is>
          <t xml:space="preserve"> Referred to the House Committee on Energy and Commerce 06/04/2025</t>
        </is>
      </c>
    </row>
    <row r="328" ht="30" customHeight="1">
      <c r="A328" s="14" t="inlineStr">
        <is>
          <t xml:space="preserve">H.R. 3668 </t>
        </is>
      </c>
      <c r="B328" s="15" t="inlineStr">
        <is>
          <t xml:space="preserve">Improving Interagency Coordination for Pipeline Reviews Act </t>
        </is>
      </c>
      <c r="C328" s="16" t="n">
        <v>45810</v>
      </c>
      <c r="D328" s="17" t="inlineStr">
        <is>
          <t xml:space="preserve">Rep. Richard Hudson (R-NC-09) </t>
        </is>
      </c>
      <c r="E328" s="18" t="n">
        <v>1</v>
      </c>
      <c r="F328" s="18" t="n">
        <v>0</v>
      </c>
      <c r="G328" s="18" t="n">
        <v>1</v>
      </c>
      <c r="H328" s="18" t="n">
        <v>0</v>
      </c>
      <c r="I3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29" ht="45" customHeight="1">
      <c r="A329" s="14" t="inlineStr">
        <is>
          <t>H.R. 3667</t>
        </is>
      </c>
      <c r="B329" s="15" t="inlineStr">
        <is>
          <t xml:space="preserve">Strengthening American Nuclear Energy Act </t>
        </is>
      </c>
      <c r="C329" s="16" t="n">
        <v>45810</v>
      </c>
      <c r="D329" s="17" t="inlineStr">
        <is>
          <t xml:space="preserve">Rep. Byron Donalds (R-FL-19) </t>
        </is>
      </c>
      <c r="E329" s="18" t="n">
        <v>1</v>
      </c>
      <c r="F329" s="18" t="n">
        <v>0</v>
      </c>
      <c r="G329" s="18" t="n">
        <v>1</v>
      </c>
      <c r="H329" s="18" t="n">
        <v>0</v>
      </c>
      <c r="I329"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30" ht="30" customHeight="1">
      <c r="A330" s="14" t="inlineStr">
        <is>
          <t>H.R. 3657</t>
        </is>
      </c>
      <c r="B330" s="15" t="inlineStr">
        <is>
          <t>Hydropower Relicensing Transparency Act</t>
        </is>
      </c>
      <c r="C330" s="16" t="n">
        <v>45806</v>
      </c>
      <c r="D330" s="19" t="inlineStr">
        <is>
          <t>Rep. Adam Smith (D-WA-09)</t>
        </is>
      </c>
      <c r="E330" s="18" t="n">
        <v>4</v>
      </c>
      <c r="F330" s="18" t="n">
        <v>3</v>
      </c>
      <c r="G330" s="18" t="n">
        <v>1</v>
      </c>
      <c r="H330" s="18" t="n">
        <v>0</v>
      </c>
      <c r="I330" s="9" t="inlineStr">
        <is>
          <t>Referred to the House Committee on Energy and Commerce 05/29/2025</t>
        </is>
      </c>
    </row>
    <row r="331" ht="30" customHeight="1">
      <c r="A331" s="14" t="inlineStr">
        <is>
          <t>H.R. 3638</t>
        </is>
      </c>
      <c r="B331" s="15" t="inlineStr">
        <is>
          <t xml:space="preserve">Electric Supply Chain Act </t>
        </is>
      </c>
      <c r="C331" s="16" t="n">
        <v>45806</v>
      </c>
      <c r="D331" s="17" t="inlineStr">
        <is>
          <t xml:space="preserve">Rep. Bob Latta (R-OH-05) </t>
        </is>
      </c>
      <c r="E331" s="18" t="n">
        <v>0</v>
      </c>
      <c r="F331" s="18" t="n">
        <v>0</v>
      </c>
      <c r="G331" s="18" t="n">
        <v>0</v>
      </c>
      <c r="H331" s="18" t="n">
        <v>0</v>
      </c>
      <c r="I331" s="9" t="inlineStr">
        <is>
          <t xml:space="preserve"> Referred to the House Committee on Energy and Commerce 05/29/2025</t>
        </is>
      </c>
    </row>
    <row r="332" ht="45" customHeight="1">
      <c r="A332" s="14" t="inlineStr">
        <is>
          <t xml:space="preserve">H.R. 3632 </t>
        </is>
      </c>
      <c r="B332" s="15" t="inlineStr">
        <is>
          <t>Power Plant Reliability Act of 2025</t>
        </is>
      </c>
      <c r="C332" s="16" t="n">
        <v>45806</v>
      </c>
      <c r="D332" s="17" t="inlineStr">
        <is>
          <t xml:space="preserve">Rep. Griffith Morgan (R-VA-09) </t>
        </is>
      </c>
      <c r="E332" s="18" t="n">
        <v>1</v>
      </c>
      <c r="F332" s="18" t="n">
        <v>0</v>
      </c>
      <c r="G332" s="18" t="n">
        <v>1</v>
      </c>
      <c r="H332" s="18" t="n">
        <v>0</v>
      </c>
      <c r="I332" s="9" t="inlineStr">
        <is>
          <t>Referred to the House Committee on Energy and Commerce 05/29/2025</t>
        </is>
      </c>
    </row>
    <row r="333" ht="30" customHeight="1">
      <c r="A333" s="14" t="inlineStr">
        <is>
          <t>H.R. 3628</t>
        </is>
      </c>
      <c r="B333" s="15" t="inlineStr">
        <is>
          <t>State Planning for Reliability and Affordability Act</t>
        </is>
      </c>
      <c r="C333" s="16" t="n">
        <v>45806</v>
      </c>
      <c r="D333" s="17" t="inlineStr">
        <is>
          <t xml:space="preserve">Rep. Gabe Evans (R-CO-08) </t>
        </is>
      </c>
      <c r="E333" s="18" t="n">
        <v>1</v>
      </c>
      <c r="F333" s="18" t="n">
        <v>0</v>
      </c>
      <c r="G333" s="18" t="n">
        <v>1</v>
      </c>
      <c r="H333" s="18" t="n">
        <v>0</v>
      </c>
      <c r="I333" s="9" t="inlineStr">
        <is>
          <t>Referred to the House Committee on Energy and Commerce 05/29/2025</t>
        </is>
      </c>
    </row>
    <row r="334" ht="15" customHeight="1">
      <c r="A334" s="14" t="inlineStr">
        <is>
          <t xml:space="preserve">H.R. 3626 </t>
        </is>
      </c>
      <c r="B334" s="15" t="inlineStr">
        <is>
          <t>International Nuclear Energy Act of 2025</t>
        </is>
      </c>
      <c r="C334" s="16" t="n">
        <v>45806</v>
      </c>
      <c r="D334" s="17" t="inlineStr">
        <is>
          <t xml:space="preserve">Rep. Byron Donalds (R-FL-19) </t>
        </is>
      </c>
      <c r="E334" s="18" t="n">
        <v>0</v>
      </c>
      <c r="F334" s="18" t="n">
        <v>0</v>
      </c>
      <c r="G334" s="18" t="n">
        <v>0</v>
      </c>
      <c r="H334" s="18" t="n">
        <v>0</v>
      </c>
      <c r="I334"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35" ht="30" customHeight="1">
      <c r="A335" s="14" t="inlineStr">
        <is>
          <t>H.R. 3617</t>
        </is>
      </c>
      <c r="B335" s="15" t="inlineStr">
        <is>
          <t>Securing America’s Critical Minerals Supply Act</t>
        </is>
      </c>
      <c r="C335" s="16" t="n">
        <v>45806</v>
      </c>
      <c r="D335" s="17" t="inlineStr">
        <is>
          <t xml:space="preserve">Rep. John Joyce (R-MI-10) </t>
        </is>
      </c>
      <c r="E335" s="18" t="n">
        <v>2</v>
      </c>
      <c r="F335" s="18" t="n">
        <v>0</v>
      </c>
      <c r="G335" s="18" t="n">
        <v>2</v>
      </c>
      <c r="H335" s="18" t="n">
        <v>0</v>
      </c>
      <c r="I335" s="9" t="inlineStr">
        <is>
          <t>Referred to the House Committee on Energy and Commerce 05/29/2025</t>
        </is>
      </c>
    </row>
    <row r="336" ht="60" customHeight="1">
      <c r="A336" s="14" t="inlineStr">
        <is>
          <t>H.R. 3616</t>
        </is>
      </c>
      <c r="B336" s="15" t="inlineStr">
        <is>
          <t>To require the Federal Energy Regulatory Commission to review regulations that may affect the reliable operation of the bulk-power system.</t>
        </is>
      </c>
      <c r="C336" s="16" t="n">
        <v>45806</v>
      </c>
      <c r="D336" s="17" t="inlineStr">
        <is>
          <t>Rep. Troy Balderson (R-OH-12)</t>
        </is>
      </c>
      <c r="E336" s="18" t="n">
        <v>2</v>
      </c>
      <c r="F336" s="18" t="n">
        <v>0</v>
      </c>
      <c r="G336" s="18" t="n">
        <v>2</v>
      </c>
      <c r="H336" s="18" t="n">
        <v>0</v>
      </c>
      <c r="I336" s="9" t="inlineStr">
        <is>
          <t>Referred to the House Committee on Energy and Commerce 05/29/2025</t>
        </is>
      </c>
    </row>
    <row r="337" ht="30" customHeight="1">
      <c r="A337" s="8" t="inlineStr">
        <is>
          <t>H.R.3592</t>
        </is>
      </c>
      <c r="B337" s="9" t="inlineStr">
        <is>
          <t>To address the effect of litigation on applications to export liquefied natural gas, and for other purposes.</t>
        </is>
      </c>
      <c r="C337" s="10" t="n">
        <v>45800</v>
      </c>
      <c r="D337" s="13" t="inlineStr">
        <is>
          <t>Rep. Wesley Hunt (R-TX-38)</t>
        </is>
      </c>
      <c r="E337" s="12" t="n">
        <v>0</v>
      </c>
      <c r="F337" s="12" t="n">
        <v>0</v>
      </c>
      <c r="G337" s="12" t="n">
        <v>0</v>
      </c>
      <c r="H337" s="12" t="n">
        <v>0</v>
      </c>
      <c r="I33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38" ht="30" customHeight="1">
      <c r="A338" s="8" t="inlineStr">
        <is>
          <t>H.RES.446</t>
        </is>
      </c>
      <c r="B338"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38" s="10" t="n">
        <v>45800</v>
      </c>
      <c r="D338" s="13" t="inlineStr">
        <is>
          <t>Rep. Mike Lawler (R-NY-17)</t>
        </is>
      </c>
      <c r="E338" s="12" t="n">
        <v>1</v>
      </c>
      <c r="F338" s="12" t="n">
        <v>1</v>
      </c>
      <c r="G338" s="12" t="n">
        <v>0</v>
      </c>
      <c r="H338" s="12" t="n">
        <v>0</v>
      </c>
      <c r="I33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39" ht="60" customHeight="1">
      <c r="A339" s="8" t="inlineStr">
        <is>
          <t>H.R.3525</t>
        </is>
      </c>
      <c r="B339" s="9" t="inlineStr">
        <is>
          <t>Regulatory Accountability Act.</t>
        </is>
      </c>
      <c r="C339" s="10" t="n">
        <v>45797</v>
      </c>
      <c r="D339" s="13" t="inlineStr">
        <is>
          <t>Rep. Beth Van Duyne (R-TX-24)</t>
        </is>
      </c>
      <c r="E339" s="12" t="n">
        <v>0</v>
      </c>
      <c r="F339" s="12" t="n">
        <v>0</v>
      </c>
      <c r="G339" s="12" t="n">
        <v>0</v>
      </c>
      <c r="H339" s="12" t="n">
        <v>0</v>
      </c>
      <c r="I339" s="9" t="inlineStr">
        <is>
          <t>Referred to the House Committee on the Judiciary., 05/20/25</t>
        </is>
      </c>
    </row>
    <row r="340" ht="45" customHeight="1">
      <c r="A340" s="8" t="inlineStr">
        <is>
          <t>H.R.3488</t>
        </is>
      </c>
      <c r="B340" s="9" t="inlineStr">
        <is>
          <t>Valve Safety Fairness Act of 2025.</t>
        </is>
      </c>
      <c r="C340" s="10" t="n">
        <v>45796</v>
      </c>
      <c r="D340" s="11" t="inlineStr">
        <is>
          <t>Rep. Salud Carbajal (D-CA-24)</t>
        </is>
      </c>
      <c r="E340" s="12" t="n">
        <v>1</v>
      </c>
      <c r="F340" s="12" t="n">
        <v>1</v>
      </c>
      <c r="G340" s="12" t="n">
        <v>0</v>
      </c>
      <c r="H340" s="12" t="n">
        <v>0</v>
      </c>
      <c r="I3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41" ht="30" customHeight="1">
      <c r="A341" s="8" t="inlineStr">
        <is>
          <t>H.R. 3474</t>
        </is>
      </c>
      <c r="B341" s="9" t="inlineStr">
        <is>
          <t>To clarify that the installation of mechanical insulation property is an energy or water efficiency measure that may be used in Federal buildings for purposes of section 543(f) of the National Energy Conservation Policy Act, and for other purposes</t>
        </is>
      </c>
      <c r="C341" s="10" t="n">
        <v>45792</v>
      </c>
      <c r="D341" s="20" t="inlineStr">
        <is>
          <t xml:space="preserve">Rep. Randy Weber (R-TX-14) </t>
        </is>
      </c>
      <c r="E341" s="12" t="n">
        <v>1</v>
      </c>
      <c r="F341" s="12" t="n">
        <v>1</v>
      </c>
      <c r="G341" s="12" t="n">
        <v>0</v>
      </c>
      <c r="H341" s="12" t="n">
        <v>0</v>
      </c>
      <c r="I341" s="9" t="inlineStr">
        <is>
          <t>Referred to the House Committee on Energy and Commerce 05/15/2025</t>
        </is>
      </c>
    </row>
    <row r="342" ht="60" customHeight="1">
      <c r="A342" s="8" t="inlineStr">
        <is>
          <t>H.R. 3431</t>
        </is>
      </c>
      <c r="B342" s="9" t="inlineStr">
        <is>
          <t>To amend the Energy Policy Act of 2005 to update the Federal purchase requirement to ensure the use of 100 percent renewable energy by 2050, and for other purposes.</t>
        </is>
      </c>
      <c r="C342" s="10" t="n">
        <v>45792</v>
      </c>
      <c r="D342" s="21" t="inlineStr">
        <is>
          <t xml:space="preserve">Rep. Julia Brownley (D-CA-26) </t>
        </is>
      </c>
      <c r="E342" s="12" t="n">
        <v>0</v>
      </c>
      <c r="F342" s="12" t="n">
        <v>0</v>
      </c>
      <c r="G342" s="12" t="n">
        <v>0</v>
      </c>
      <c r="H342" s="12" t="n">
        <v>0</v>
      </c>
      <c r="I342" s="9" t="inlineStr">
        <is>
          <t>Referred to the House Committee on Oversight and Government Reform 05/15/2025</t>
        </is>
      </c>
    </row>
    <row r="343" ht="45" customHeight="1">
      <c r="A343" s="8" t="inlineStr">
        <is>
          <t xml:space="preserve">H.R. 3376 </t>
        </is>
      </c>
      <c r="B343" s="9" t="inlineStr">
        <is>
          <t>To establish a trust fund to provide for adequate funding for water and sewer infrastructure, and for other purposes</t>
        </is>
      </c>
      <c r="C343" s="10" t="n">
        <v>45790</v>
      </c>
      <c r="D343" s="21" t="inlineStr">
        <is>
          <t xml:space="preserve">Rep. Bonnie Watson Coleman (D-NJ-12) </t>
        </is>
      </c>
      <c r="E343" s="12" t="n">
        <v>66</v>
      </c>
      <c r="F343" s="12" t="n">
        <v>66</v>
      </c>
      <c r="G343" s="12" t="n">
        <v>0</v>
      </c>
      <c r="H343" s="12" t="n">
        <v>0</v>
      </c>
      <c r="I343"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44" ht="60" customHeight="1">
      <c r="A344" s="8" t="inlineStr">
        <is>
          <t xml:space="preserve">H.R. 3346 </t>
        </is>
      </c>
      <c r="B344" s="9" t="inlineStr">
        <is>
          <t>To abolish the Environmental Protection Agency, and for other purposes.</t>
        </is>
      </c>
      <c r="C344" s="10" t="n">
        <v>45790</v>
      </c>
      <c r="D344" s="20" t="inlineStr">
        <is>
          <t xml:space="preserve">Rep. Clay Higgins (R-LA-03) </t>
        </is>
      </c>
      <c r="E344" s="12" t="n">
        <v>0</v>
      </c>
      <c r="F344" s="12" t="n">
        <v>0</v>
      </c>
      <c r="G344" s="12" t="n">
        <v>0</v>
      </c>
      <c r="H344" s="12" t="n">
        <v>0</v>
      </c>
      <c r="I344"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45" ht="30" customHeight="1">
      <c r="A345" s="8" t="inlineStr">
        <is>
          <t>H.R. 3341</t>
        </is>
      </c>
      <c r="B345" s="9" t="inlineStr">
        <is>
          <t>To amend the Energy Policy and Conservation Act to modify standards for general service lamps, and for other purposes</t>
        </is>
      </c>
      <c r="C345" s="10" t="n">
        <v>45790</v>
      </c>
      <c r="D345" s="20" t="inlineStr">
        <is>
          <t>Rep. Craig Goldman (R-TX-12)</t>
        </is>
      </c>
      <c r="E345" s="12" t="n">
        <v>1</v>
      </c>
      <c r="F345" s="12" t="n">
        <v>0</v>
      </c>
      <c r="G345" s="12" t="n">
        <v>1</v>
      </c>
      <c r="H345" s="12" t="n">
        <v>0</v>
      </c>
      <c r="I345" s="9" t="inlineStr">
        <is>
          <t>Referred to the House Committee on Energy and Commerce 05/13/2025</t>
        </is>
      </c>
    </row>
    <row r="346" ht="30" customHeight="1">
      <c r="A346" s="8" t="inlineStr">
        <is>
          <t xml:space="preserve">H.R. 3338 </t>
        </is>
      </c>
      <c r="B346" s="9" t="inlineStr">
        <is>
          <t>To amend the Internal Revenue Code of 1986 to eliminate certain fuel excise taxes and impose a tax on greenhouse gas emissions to provide revenue for maintaining and building American infrastructure, and for other purposes</t>
        </is>
      </c>
      <c r="C346" s="10" t="n">
        <v>45790</v>
      </c>
      <c r="D346" s="20" t="inlineStr">
        <is>
          <t xml:space="preserve">Rep. Brian Fitzpatrick (R-PA-01) </t>
        </is>
      </c>
      <c r="E346" s="12" t="n">
        <v>1</v>
      </c>
      <c r="F346" s="12" t="n">
        <v>1</v>
      </c>
      <c r="G346" s="12" t="n">
        <v>0</v>
      </c>
      <c r="H346" s="12" t="n">
        <v>0</v>
      </c>
      <c r="I346"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47" ht="45" customHeight="1">
      <c r="A347" s="8" t="inlineStr">
        <is>
          <t>H.R. 3330</t>
        </is>
      </c>
      <c r="B347" s="9" t="inlineStr">
        <is>
          <t>To amend the Internal Revenue Code of 1986 to repeal green energy tax subsidies</t>
        </is>
      </c>
      <c r="C347" s="10" t="n">
        <v>45790</v>
      </c>
      <c r="D347" s="20" t="inlineStr">
        <is>
          <t xml:space="preserve">Rep. Josh Brecheen (R-OK-02) </t>
        </is>
      </c>
      <c r="E347" s="12" t="n">
        <v>6</v>
      </c>
      <c r="F347" s="12" t="n">
        <v>0</v>
      </c>
      <c r="G347" s="12" t="n">
        <v>6</v>
      </c>
      <c r="H347" s="12" t="n">
        <v>0</v>
      </c>
      <c r="I347" s="9" t="inlineStr">
        <is>
          <t>Referred to the House Committee on Ways and Means 05/13/2025</t>
        </is>
      </c>
    </row>
    <row r="348" ht="15" customHeight="1">
      <c r="A348" s="8" t="inlineStr">
        <is>
          <t>H.R. 3325</t>
        </is>
      </c>
      <c r="B348" s="9" t="inlineStr">
        <is>
          <t>To amend the Internal Revenue Code of 1986 to treat energy efficient kegs as efficient commercial building property for purposes of the energy efficient commercial buildings deduction</t>
        </is>
      </c>
      <c r="C348" s="10" t="n">
        <v>45790</v>
      </c>
      <c r="D348" s="20" t="inlineStr">
        <is>
          <t xml:space="preserve">Rep. Darin LaHood (R-IL-16) </t>
        </is>
      </c>
      <c r="E348" s="12" t="n">
        <v>3</v>
      </c>
      <c r="F348" s="12" t="n">
        <v>2</v>
      </c>
      <c r="G348" s="12" t="n">
        <v>1</v>
      </c>
      <c r="H348" s="12" t="n">
        <v>0</v>
      </c>
      <c r="I348" s="9" t="inlineStr">
        <is>
          <t>Referred to the House Committee on Ways and Means 05/13/2025</t>
        </is>
      </c>
    </row>
    <row r="349" ht="15" customHeight="1">
      <c r="A349" s="8" t="inlineStr">
        <is>
          <t>H.R. 3322</t>
        </is>
      </c>
      <c r="B349" s="9" t="inlineStr">
        <is>
          <t>To amend the Internal Revenue Code of 1986 to modify the energy efficient home improvement credit to include a credit for natural carbon sinks, and for other purposes</t>
        </is>
      </c>
      <c r="C349" s="10" t="n">
        <v>45786</v>
      </c>
      <c r="D349" s="20" t="inlineStr">
        <is>
          <t>Rep. Glenn Thompson (R-PA-15)</t>
        </is>
      </c>
      <c r="E349" s="12" t="n">
        <v>1</v>
      </c>
      <c r="F349" s="12" t="n">
        <v>1</v>
      </c>
      <c r="G349" s="12" t="n">
        <v>0</v>
      </c>
      <c r="H349" s="12" t="n">
        <v>0</v>
      </c>
      <c r="I349" s="9" t="inlineStr">
        <is>
          <t>Referred to the House Committee on Ways and Means 05/09/2025</t>
        </is>
      </c>
    </row>
    <row r="350" ht="15" customHeight="1">
      <c r="A350" s="8" t="inlineStr">
        <is>
          <t>H.R. 3313</t>
        </is>
      </c>
      <c r="B350"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50" s="10" t="n">
        <v>45785</v>
      </c>
      <c r="D350" s="20" t="inlineStr">
        <is>
          <t xml:space="preserve">Rep. David Taylor (R-OH-02) </t>
        </is>
      </c>
      <c r="E350" s="12" t="n">
        <v>3</v>
      </c>
      <c r="F350" s="12" t="n">
        <v>0</v>
      </c>
      <c r="G350" s="12" t="n">
        <v>3</v>
      </c>
      <c r="H350" s="12" t="n">
        <v>0</v>
      </c>
      <c r="I350"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51" ht="60" customHeight="1">
      <c r="A351" s="8" t="inlineStr">
        <is>
          <t xml:space="preserve">H.R. 3307 </t>
        </is>
      </c>
      <c r="B351" s="9" t="inlineStr">
        <is>
          <t>To increase cooperation with countries in the Eastern Mediterranean region in order to strengthen energy security and defense capabilities, and for other purposes</t>
        </is>
      </c>
      <c r="C351" s="10" t="n">
        <v>45785</v>
      </c>
      <c r="D351" s="21" t="inlineStr">
        <is>
          <t xml:space="preserve">Rep. Brad Schneider (D-IL-10) </t>
        </is>
      </c>
      <c r="E351" s="12" t="n">
        <v>4</v>
      </c>
      <c r="F351" s="12" t="n">
        <v>2</v>
      </c>
      <c r="G351" s="12" t="n">
        <v>2</v>
      </c>
      <c r="H351" s="12" t="n">
        <v>0</v>
      </c>
      <c r="I351" s="9" t="inlineStr">
        <is>
          <t>Referred to the House Committee on Foreign Affairs 05/08/2025</t>
        </is>
      </c>
    </row>
    <row r="352" ht="60" customHeight="1">
      <c r="A352" s="8" t="inlineStr">
        <is>
          <t>H.R. 3212</t>
        </is>
      </c>
      <c r="B352" s="9" t="inlineStr">
        <is>
          <t>LAST ACRE Act of 2025</t>
        </is>
      </c>
      <c r="C352" s="10" t="n">
        <v>45783</v>
      </c>
      <c r="D352" s="20" t="inlineStr">
        <is>
          <t xml:space="preserve">Rep. Brad Finstad (R-MN-01) </t>
        </is>
      </c>
      <c r="E352" s="12" t="n">
        <v>1</v>
      </c>
      <c r="F352" s="12" t="n">
        <v>1</v>
      </c>
      <c r="G352" s="12" t="n">
        <v>0</v>
      </c>
      <c r="H352" s="12" t="n">
        <v>0</v>
      </c>
      <c r="I35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53" ht="15" customHeight="1">
      <c r="A353" s="8" t="inlineStr">
        <is>
          <t>H.R. 3194</t>
        </is>
      </c>
      <c r="B353" s="9" t="inlineStr">
        <is>
          <t xml:space="preserve">LOCOMOTIVES Act </t>
        </is>
      </c>
      <c r="C353" s="10" t="n">
        <v>45782</v>
      </c>
      <c r="D353" s="20" t="inlineStr">
        <is>
          <t xml:space="preserve">Rep. John Moolenaar (R-MI-02) </t>
        </is>
      </c>
      <c r="E353" s="12" t="n">
        <v>6</v>
      </c>
      <c r="F353" s="12" t="n">
        <v>0</v>
      </c>
      <c r="G353" s="12" t="n">
        <v>6</v>
      </c>
      <c r="H353" s="12" t="n">
        <v>0</v>
      </c>
      <c r="I353" s="9" t="inlineStr">
        <is>
          <t>Referred to the House Committee on Energy and Commerce 05/05/2025</t>
        </is>
      </c>
    </row>
    <row r="354" ht="60" customHeight="1">
      <c r="A354" s="8" t="inlineStr">
        <is>
          <t>H.R. 3167</t>
        </is>
      </c>
      <c r="B354"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54" s="10" t="n">
        <v>45778</v>
      </c>
      <c r="D354" s="21" t="inlineStr">
        <is>
          <t>Rep. Ritchie Torres (D-NY-15)</t>
        </is>
      </c>
      <c r="E354" s="12" t="n">
        <v>2</v>
      </c>
      <c r="F354" s="12" t="n">
        <v>1</v>
      </c>
      <c r="G354" s="12" t="n">
        <v>1</v>
      </c>
      <c r="H354" s="12" t="n">
        <v>0</v>
      </c>
      <c r="I354" s="9" t="inlineStr">
        <is>
          <t>Referred to the House Committee on Transportation and Infrastructure 05/01/2025</t>
        </is>
      </c>
    </row>
    <row r="355" ht="15" customHeight="1">
      <c r="A355" s="8" t="inlineStr">
        <is>
          <t>H.RES.375</t>
        </is>
      </c>
      <c r="B355"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55" s="10" t="n">
        <v>45778</v>
      </c>
      <c r="D355" s="20" t="inlineStr">
        <is>
          <t xml:space="preserve">Rep. Zachary Nunn (R-IA-03) </t>
        </is>
      </c>
      <c r="E355" s="12" t="n">
        <v>11</v>
      </c>
      <c r="F355" s="12" t="n">
        <v>4</v>
      </c>
      <c r="G355" s="12" t="n">
        <v>7</v>
      </c>
      <c r="H355" s="12" t="n">
        <v>0</v>
      </c>
      <c r="I355" s="9" t="inlineStr">
        <is>
          <t>Referred to the House Committee on Energy and Commerce 05/01/2025</t>
        </is>
      </c>
    </row>
    <row r="356" ht="60" customHeight="1">
      <c r="A356" s="8" t="inlineStr">
        <is>
          <t xml:space="preserve">H.R. 3157 </t>
        </is>
      </c>
      <c r="B356" s="9" t="inlineStr">
        <is>
          <t>To amend the Public Utility Regulatory Policies Act of 1978 to add a standard related to the evaluation of State intermittent energy policies, and for other purposes</t>
        </is>
      </c>
      <c r="C356" s="10" t="n">
        <v>45778</v>
      </c>
      <c r="D356" s="20" t="inlineStr">
        <is>
          <t xml:space="preserve">Rep. Nick Langworthy (R-NY-23) </t>
        </is>
      </c>
      <c r="E356" s="12" t="n">
        <v>1</v>
      </c>
      <c r="F356" s="12" t="n">
        <v>0</v>
      </c>
      <c r="G356" s="12" t="n">
        <v>1</v>
      </c>
      <c r="H356" s="12" t="n">
        <v>0</v>
      </c>
      <c r="I356" s="9" t="inlineStr">
        <is>
          <t>Referred to the House Committee on Energy and Commerce 05/01/2025</t>
        </is>
      </c>
    </row>
    <row r="357" ht="60" customHeight="1">
      <c r="A357" s="8" t="inlineStr">
        <is>
          <t>H.R. 3125</t>
        </is>
      </c>
      <c r="B357" s="9" t="inlineStr">
        <is>
          <t>To amend the Rural Electrification Act of 1936 to provide technical assistance to expand access to broadband service in rural communities</t>
        </is>
      </c>
      <c r="C357" s="10" t="n">
        <v>45777</v>
      </c>
      <c r="D357" s="20" t="inlineStr">
        <is>
          <t xml:space="preserve">Rep. David Taylor (R-OH-02) </t>
        </is>
      </c>
      <c r="E357" s="12" t="n">
        <v>1</v>
      </c>
      <c r="F357" s="12" t="n">
        <v>1</v>
      </c>
      <c r="G357" s="12" t="n">
        <v>0</v>
      </c>
      <c r="H357" s="12" t="n">
        <v>0</v>
      </c>
      <c r="I35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58" ht="75" customHeight="1">
      <c r="A358" s="8" t="inlineStr">
        <is>
          <t>H.R. 3119</t>
        </is>
      </c>
      <c r="B358" s="9" t="inlineStr">
        <is>
          <t>To amend the Rural Electrification Act of 1936 to establish the ReConnect program under that Act, and for other purposes.</t>
        </is>
      </c>
      <c r="C358" s="10" t="n">
        <v>45776</v>
      </c>
      <c r="D358" s="20" t="inlineStr">
        <is>
          <t xml:space="preserve">Rep. Zachary Nunn (R-IA-03) </t>
        </is>
      </c>
      <c r="E358" s="12" t="n">
        <v>9</v>
      </c>
      <c r="F358" s="12" t="n">
        <v>5</v>
      </c>
      <c r="G358" s="12" t="n">
        <v>4</v>
      </c>
      <c r="H358" s="12" t="n">
        <v>0</v>
      </c>
      <c r="I358"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59" ht="60" customHeight="1">
      <c r="A359" s="8" t="inlineStr">
        <is>
          <t>H.R. 3109</t>
        </is>
      </c>
      <c r="B359" s="9" t="inlineStr">
        <is>
          <t>To require the Secretary of Energy to direct the National Petroleum Council to issue a report with respect to petrochemical refineries in the United States, and for other purposes</t>
        </is>
      </c>
      <c r="C359" s="10" t="n">
        <v>45776</v>
      </c>
      <c r="D359" s="20" t="inlineStr">
        <is>
          <t xml:space="preserve">Rep. Bob Latta (R-OH-05) </t>
        </is>
      </c>
      <c r="E359" s="12" t="n">
        <v>0</v>
      </c>
      <c r="F359" s="12" t="n">
        <v>0</v>
      </c>
      <c r="G359" s="12" t="n">
        <v>0</v>
      </c>
      <c r="H359" s="12" t="n">
        <v>0</v>
      </c>
      <c r="I359" s="9" t="inlineStr">
        <is>
          <t>Referred to the House Committee on Energy and Commerce 04/29/2025</t>
        </is>
      </c>
    </row>
    <row r="360" ht="60" customHeight="1">
      <c r="A360" s="8" t="inlineStr">
        <is>
          <t xml:space="preserve">H.R. 3096 </t>
        </is>
      </c>
      <c r="B360" s="9" t="inlineStr">
        <is>
          <t>To direct the Comptroller General of the United States to conduct a study on Federal agency use of renewable energy certificates</t>
        </is>
      </c>
      <c r="C360" s="10" t="n">
        <v>45776</v>
      </c>
      <c r="D360" s="21" t="inlineStr">
        <is>
          <t xml:space="preserve">Rep. Julie Brownley (D-CA-26) </t>
        </is>
      </c>
      <c r="E360" s="12" t="n">
        <v>0</v>
      </c>
      <c r="F360" s="12" t="n">
        <v>0</v>
      </c>
      <c r="G360" s="12" t="n">
        <v>0</v>
      </c>
      <c r="H360" s="12" t="n">
        <v>0</v>
      </c>
      <c r="I360" s="9" t="inlineStr">
        <is>
          <t>Referred to the House Committee on Oversight and Government Reform 04/29/2025</t>
        </is>
      </c>
    </row>
    <row r="361" ht="60" customHeight="1">
      <c r="A361" s="8" t="inlineStr">
        <is>
          <t xml:space="preserve">H.R. 3078 </t>
        </is>
      </c>
      <c r="B361"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61" s="10" t="n">
        <v>45776</v>
      </c>
      <c r="D361" s="21" t="inlineStr">
        <is>
          <t xml:space="preserve">Rep. Josh Riley (D-NY-19) </t>
        </is>
      </c>
      <c r="E361" s="12" t="n">
        <v>1</v>
      </c>
      <c r="F361" s="12" t="n">
        <v>0</v>
      </c>
      <c r="G361" s="12" t="n">
        <v>1</v>
      </c>
      <c r="H361" s="12" t="n">
        <v>0</v>
      </c>
      <c r="I361" s="9" t="inlineStr">
        <is>
          <t>Referred to the House Committee on Science, Space, and Technology 04/29/2025</t>
        </is>
      </c>
    </row>
    <row r="362" ht="60" customHeight="1">
      <c r="A362" s="8" t="inlineStr">
        <is>
          <t>H.R. 3077</t>
        </is>
      </c>
      <c r="B362" s="9" t="inlineStr">
        <is>
          <t>To address the impact of climate change on agriculture, and for other purposes</t>
        </is>
      </c>
      <c r="C362" s="10" t="n">
        <v>45776</v>
      </c>
      <c r="D362" s="21" t="inlineStr">
        <is>
          <t xml:space="preserve">Rep. Chellie Pingree (D-ME-01) </t>
        </is>
      </c>
      <c r="E362" s="12" t="n">
        <v>16</v>
      </c>
      <c r="F362" s="12" t="n">
        <v>16</v>
      </c>
      <c r="G362" s="12" t="n">
        <v>0</v>
      </c>
      <c r="H362" s="12" t="n">
        <v>0</v>
      </c>
      <c r="I36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63" ht="30" customHeight="1">
      <c r="A363" s="8" t="inlineStr">
        <is>
          <t>H.R. 3062</t>
        </is>
      </c>
      <c r="B363"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63" s="10" t="n">
        <v>45776</v>
      </c>
      <c r="D363" s="20" t="inlineStr">
        <is>
          <t xml:space="preserve">Rep. Julia Fedorchak (R-ND) </t>
        </is>
      </c>
      <c r="E363" s="12" t="n">
        <v>0</v>
      </c>
      <c r="F363" s="12" t="n">
        <v>0</v>
      </c>
      <c r="G363" s="12" t="n">
        <v>0</v>
      </c>
      <c r="H363" s="12" t="n">
        <v>0</v>
      </c>
      <c r="I363"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64" ht="30" customHeight="1">
      <c r="A364" s="8" t="inlineStr">
        <is>
          <t>H.R. 3059</t>
        </is>
      </c>
      <c r="B364"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64" s="10" t="n">
        <v>45776</v>
      </c>
      <c r="D364" s="20" t="inlineStr">
        <is>
          <t xml:space="preserve">Rep. Buddy Carter (R-GA-01) </t>
        </is>
      </c>
      <c r="E364" s="12" t="n">
        <v>0</v>
      </c>
      <c r="F364" s="12" t="n">
        <v>0</v>
      </c>
      <c r="G364" s="12" t="n">
        <v>0</v>
      </c>
      <c r="H364" s="12" t="n">
        <v>0</v>
      </c>
      <c r="I364" s="9" t="inlineStr">
        <is>
          <t>Referred to the House Committee on Energy and Commerce 04/29/2025</t>
        </is>
      </c>
    </row>
    <row r="365" ht="30" customHeight="1">
      <c r="A365" s="8" t="inlineStr">
        <is>
          <t>H.R. 3041</t>
        </is>
      </c>
      <c r="B365" s="9" t="inlineStr">
        <is>
          <t>To direct the executive agencies to ensure continuity of certain federal permits that are required to develop the nation's offshore energy resources</t>
        </is>
      </c>
      <c r="C365" s="10" t="n">
        <v>45775</v>
      </c>
      <c r="D365" s="20" t="inlineStr">
        <is>
          <t xml:space="preserve">Rep. Wesley Hunt (R-TX-38) </t>
        </is>
      </c>
      <c r="E365" s="12" t="n">
        <v>0</v>
      </c>
      <c r="F365" s="12" t="n">
        <v>0</v>
      </c>
      <c r="G365" s="12" t="n">
        <v>0</v>
      </c>
      <c r="H365" s="12" t="n">
        <v>0</v>
      </c>
      <c r="I36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66" ht="60" customHeight="1">
      <c r="A366" s="8" t="inlineStr">
        <is>
          <t>H.R. 2893</t>
        </is>
      </c>
      <c r="B366" s="9" t="inlineStr">
        <is>
          <t>To withdraw certain Bureau of Land Management land from mineral development</t>
        </is>
      </c>
      <c r="C366" s="10" t="n">
        <v>45757</v>
      </c>
      <c r="D366" s="21" t="inlineStr">
        <is>
          <t xml:space="preserve">Rep. Melanie Stansbury (D-NM-01) </t>
        </is>
      </c>
      <c r="E366" s="12" t="n">
        <v>2</v>
      </c>
      <c r="F366" s="12" t="n">
        <v>2</v>
      </c>
      <c r="G366" s="12" t="n">
        <v>0</v>
      </c>
      <c r="H366" s="12" t="n">
        <v>0</v>
      </c>
      <c r="I366" s="9" t="inlineStr">
        <is>
          <t>Referred to the House Committee on Natural Resources 04/10/2025</t>
        </is>
      </c>
    </row>
    <row r="367" ht="30" customHeight="1">
      <c r="A367" s="8" t="inlineStr">
        <is>
          <t>H.R. 2886</t>
        </is>
      </c>
      <c r="B367" s="9" t="inlineStr">
        <is>
          <t>To amend the Outer Continental Shelf Lands Act to withdraw the outer Continental Shelf in the Mid-Atlantic Planning Area from disposition, and for other purposes</t>
        </is>
      </c>
      <c r="C367" s="10" t="n">
        <v>45757</v>
      </c>
      <c r="D367" s="21" t="inlineStr">
        <is>
          <t xml:space="preserve">Rep. Deborah Ross (D-NC-02) </t>
        </is>
      </c>
      <c r="E367" s="12" t="n">
        <v>6</v>
      </c>
      <c r="F367" s="12" t="n">
        <v>6</v>
      </c>
      <c r="G367" s="12" t="n">
        <v>0</v>
      </c>
      <c r="H367" s="12" t="n">
        <v>0</v>
      </c>
      <c r="I367" s="9" t="inlineStr">
        <is>
          <t>Referred to the House Committee on Natural Resources 04/10/2025</t>
        </is>
      </c>
    </row>
    <row r="368" ht="45" customHeight="1">
      <c r="A368" s="8" t="inlineStr">
        <is>
          <t>H.R. 2882</t>
        </is>
      </c>
      <c r="B368" s="9" t="inlineStr">
        <is>
          <t>To amend the Outer Continental Shelf Lands Act to prohibit oil and gas leasing of the Central California Planning Area</t>
        </is>
      </c>
      <c r="C368" s="10" t="n">
        <v>45757</v>
      </c>
      <c r="D368" s="21" t="inlineStr">
        <is>
          <t>Rep. Jimmy Pannetta (D-CA-19)</t>
        </is>
      </c>
      <c r="E368" s="12" t="n">
        <v>9</v>
      </c>
      <c r="F368" s="12" t="n">
        <v>9</v>
      </c>
      <c r="G368" s="12" t="n">
        <v>0</v>
      </c>
      <c r="H368" s="12" t="n">
        <v>0</v>
      </c>
      <c r="I368" s="9" t="inlineStr">
        <is>
          <t>Referred to the House Committee on Natural Resources 04/10/2025</t>
        </is>
      </c>
    </row>
    <row r="369" ht="30" customHeight="1">
      <c r="A369" s="8" t="inlineStr">
        <is>
          <t>H.R. 2881</t>
        </is>
      </c>
      <c r="B369" s="9" t="inlineStr">
        <is>
          <t>To amend the Outer Continental Shelf Lands Act to permanently prohibit the conduct of offshore drilling on the outer Continental Shelf in the Mid-Atlantic, South Atlantic, North Atlantic, and Straits of Florida planning areas</t>
        </is>
      </c>
      <c r="C369" s="10" t="n">
        <v>45757</v>
      </c>
      <c r="D369" s="21" t="inlineStr">
        <is>
          <t xml:space="preserve">Rep. Frank Pallone (D-NJ-06) </t>
        </is>
      </c>
      <c r="E369" s="12" t="n">
        <v>23</v>
      </c>
      <c r="F369" s="12" t="n">
        <v>21</v>
      </c>
      <c r="G369" s="12" t="n">
        <v>2</v>
      </c>
      <c r="H369" s="12" t="n">
        <v>0</v>
      </c>
      <c r="I369" s="9" t="inlineStr">
        <is>
          <t>Referred to the House Committee on Natural Resources 04/10/2025</t>
        </is>
      </c>
    </row>
    <row r="370" ht="60" customHeight="1">
      <c r="A370" s="8" t="inlineStr">
        <is>
          <t>H.R. 2867</t>
        </is>
      </c>
      <c r="B370" s="9" t="inlineStr">
        <is>
          <t>To amend the Internal Revenue Code of 1986 to prohibit the use of foreign feedstocks for purposes of the clean fuel production credit, and for other purposes</t>
        </is>
      </c>
      <c r="C370" s="10" t="n">
        <v>45757</v>
      </c>
      <c r="D370" s="20" t="inlineStr">
        <is>
          <t xml:space="preserve">Rep. Tracey Mann (R-KS-01) </t>
        </is>
      </c>
      <c r="E370" s="12" t="n">
        <v>2</v>
      </c>
      <c r="F370" s="12" t="n">
        <v>2</v>
      </c>
      <c r="G370" s="12" t="n">
        <v>0</v>
      </c>
      <c r="H370" s="12" t="n">
        <v>0</v>
      </c>
      <c r="I370" s="9" t="inlineStr">
        <is>
          <t>Referred to the House Committee on Ways and Means 04/10/2025</t>
        </is>
      </c>
    </row>
    <row r="371" ht="45" customHeight="1">
      <c r="A371" s="8" t="inlineStr">
        <is>
          <t>H.R. 2865</t>
        </is>
      </c>
      <c r="B371" s="9" t="inlineStr">
        <is>
          <t>To prohibit oil and gas leasing on the outer Continental Shelf off the coast of New England</t>
        </is>
      </c>
      <c r="C371" s="10" t="n">
        <v>45757</v>
      </c>
      <c r="D371" s="21" t="inlineStr">
        <is>
          <t xml:space="preserve">Rep. Seth Magaziner (D-RI-02) </t>
        </is>
      </c>
      <c r="E371" s="12" t="n">
        <v>9</v>
      </c>
      <c r="F371" s="12" t="n">
        <v>9</v>
      </c>
      <c r="G371" s="12" t="n">
        <v>0</v>
      </c>
      <c r="H371" s="12" t="n">
        <v>0</v>
      </c>
      <c r="I371" s="9" t="inlineStr">
        <is>
          <t>Referred to the House Committee on Natural Resources 04/10/2025</t>
        </is>
      </c>
    </row>
    <row r="372" ht="45" customHeight="1">
      <c r="A372" s="8" t="inlineStr">
        <is>
          <t xml:space="preserve">H.R. 2849 </t>
        </is>
      </c>
      <c r="B372" s="9" t="inlineStr">
        <is>
          <t>To amend the Outer Continental Shelf Lands Act to permanently prohibit oil and gas exploration, development, and production on the outer Continental Shelf off the coast of California, Oregon, and Washington</t>
        </is>
      </c>
      <c r="C372" s="10" t="n">
        <v>45757</v>
      </c>
      <c r="D372" s="21" t="inlineStr">
        <is>
          <t xml:space="preserve">Rep. Jared Huffman (D-CA-02) </t>
        </is>
      </c>
      <c r="E372" s="12" t="n">
        <v>26</v>
      </c>
      <c r="F372" s="12" t="n">
        <v>26</v>
      </c>
      <c r="G372" s="12" t="n">
        <v>0</v>
      </c>
      <c r="H372" s="12" t="n">
        <v>0</v>
      </c>
      <c r="I372" s="9" t="inlineStr">
        <is>
          <t>Referred to the House Committee on Natural Resources 04/10/2025</t>
        </is>
      </c>
    </row>
    <row r="373" ht="60" customHeight="1">
      <c r="A373" s="8" t="inlineStr">
        <is>
          <t>H.R. 2838</t>
        </is>
      </c>
      <c r="B373" s="9" t="inlineStr">
        <is>
          <t>To amend the Internal Revenue Code of 1986 to phase-out the clean electricity production and investment credits with respect to wind and solar energy</t>
        </is>
      </c>
      <c r="C373" s="10" t="n">
        <v>45757</v>
      </c>
      <c r="D373" s="20" t="inlineStr">
        <is>
          <t xml:space="preserve">Rep. Julie Fedorchak (R-ND-AL) </t>
        </is>
      </c>
      <c r="E373" s="12" t="n">
        <v>3</v>
      </c>
      <c r="F373" s="12" t="n">
        <v>0</v>
      </c>
      <c r="G373" s="12" t="n">
        <v>3</v>
      </c>
      <c r="H373" s="12" t="n">
        <v>0</v>
      </c>
      <c r="I373" s="9" t="inlineStr">
        <is>
          <t>Referred to the House Committee on Ways and Means 04/10/2025</t>
        </is>
      </c>
    </row>
    <row r="374" ht="60" customHeight="1">
      <c r="A374" s="8" t="inlineStr">
        <is>
          <t xml:space="preserve">H.R. 2837 </t>
        </is>
      </c>
      <c r="B374" s="9" t="inlineStr">
        <is>
          <t>To prohibit drilling in the Arctic Ocean</t>
        </is>
      </c>
      <c r="C374" s="10" t="n">
        <v>45757</v>
      </c>
      <c r="D374" s="21" t="inlineStr">
        <is>
          <t xml:space="preserve">Rep. Jared Huffman (D-CA-02) </t>
        </is>
      </c>
      <c r="E374" s="12" t="n">
        <v>12</v>
      </c>
      <c r="F374" s="12" t="n">
        <v>12</v>
      </c>
      <c r="G374" s="12" t="n">
        <v>0</v>
      </c>
      <c r="H374" s="12" t="n">
        <v>0</v>
      </c>
      <c r="I374" s="9" t="inlineStr">
        <is>
          <t>Referred to the House Committee on Natural Resources 04/10/2025</t>
        </is>
      </c>
    </row>
    <row r="375" ht="15" customHeight="1">
      <c r="A375" s="8" t="inlineStr">
        <is>
          <t xml:space="preserve">H.R. 2820 </t>
        </is>
      </c>
      <c r="B375" s="9" t="inlineStr">
        <is>
          <t>To permanently prohibit oil and gas leasing off the coast of the State of California, and for other purposes</t>
        </is>
      </c>
      <c r="C375" s="10" t="n">
        <v>45757</v>
      </c>
      <c r="D375" s="21" t="inlineStr">
        <is>
          <t xml:space="preserve">Rep. Salud Carbajal (D-CA-24) </t>
        </is>
      </c>
      <c r="E375" s="12" t="n">
        <v>22</v>
      </c>
      <c r="F375" s="12" t="n">
        <v>22</v>
      </c>
      <c r="G375" s="12" t="n">
        <v>0</v>
      </c>
      <c r="H375" s="12" t="n">
        <v>0</v>
      </c>
      <c r="I375" s="9" t="inlineStr">
        <is>
          <t>Referred to the House Committee on Natural Resources 04/10/2025</t>
        </is>
      </c>
    </row>
    <row r="376" ht="45" customHeight="1">
      <c r="A376" s="8" t="inlineStr">
        <is>
          <t>H.R. 2813</t>
        </is>
      </c>
      <c r="B376" s="9" t="inlineStr">
        <is>
          <t>To direct the Secretary of Energy to establish a working group on the commercialization and industrialization of small modular reactors and to modernize thresholds for electrical output of small modular reactors</t>
        </is>
      </c>
      <c r="C376" s="10" t="n">
        <v>45757</v>
      </c>
      <c r="D376" s="20" t="inlineStr">
        <is>
          <t xml:space="preserve">Rep. Jim Baird (R-IN-04) </t>
        </is>
      </c>
      <c r="E376" s="12" t="n">
        <v>1</v>
      </c>
      <c r="F376" s="12" t="n">
        <v>0</v>
      </c>
      <c r="G376" s="12" t="n">
        <v>1</v>
      </c>
      <c r="H376" s="12" t="n">
        <v>0</v>
      </c>
      <c r="I3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77" ht="45" customHeight="1">
      <c r="A377" s="8" t="inlineStr">
        <is>
          <t>H.R. 2806</t>
        </is>
      </c>
      <c r="B377" s="9" t="inlineStr">
        <is>
          <t>To prohibit the Secretary of Energy from sending petroleum products from the Strategic Petroleum Reserve to China, and for other purposes</t>
        </is>
      </c>
      <c r="C377" s="10" t="n">
        <v>45756</v>
      </c>
      <c r="D377" s="20" t="inlineStr">
        <is>
          <t xml:space="preserve">Rep. Randy Weber (R-TX-14) </t>
        </is>
      </c>
      <c r="E377" s="12" t="n">
        <v>15</v>
      </c>
      <c r="F377" s="12" t="n">
        <v>0</v>
      </c>
      <c r="G377" s="12" t="n">
        <v>15</v>
      </c>
      <c r="H377" s="12" t="n">
        <v>0</v>
      </c>
      <c r="I377" s="9" t="inlineStr">
        <is>
          <t>Referred to the House Committee on Natural Resources 04/09/2025</t>
        </is>
      </c>
    </row>
    <row r="378" ht="30" customHeight="1">
      <c r="A378" s="8" t="inlineStr">
        <is>
          <t>H.R. 2786</t>
        </is>
      </c>
      <c r="B378" s="9" t="inlineStr">
        <is>
          <t>To allow the Secretary of Commerce to establish a Coastal and Estuarine Resilience and Restoration Program, and for other purposes</t>
        </is>
      </c>
      <c r="C378" s="10" t="n">
        <v>45756</v>
      </c>
      <c r="D378" s="21" t="inlineStr">
        <is>
          <t>Rep. Mike Levin (D-CA-49)</t>
        </is>
      </c>
      <c r="E378" s="12" t="n">
        <v>5</v>
      </c>
      <c r="F378" s="12" t="n">
        <v>2</v>
      </c>
      <c r="G378" s="12" t="n">
        <v>3</v>
      </c>
      <c r="H378" s="12" t="n">
        <v>0</v>
      </c>
      <c r="I378" s="9" t="inlineStr">
        <is>
          <t>Referred to the House Committee on Natural Resources 04/09/2025</t>
        </is>
      </c>
    </row>
    <row r="379" ht="60" customHeight="1">
      <c r="A379" s="8" t="inlineStr">
        <is>
          <t>H.R. 2783</t>
        </is>
      </c>
      <c r="B379" s="9" t="inlineStr">
        <is>
          <t>To expedite the environmental review process and approval of priority manufacturing projects, and for other purposes</t>
        </is>
      </c>
      <c r="C379" s="10" t="n">
        <v>45756</v>
      </c>
      <c r="D379" s="20" t="inlineStr">
        <is>
          <t xml:space="preserve">Rep. Nick Langworthy (R-NY-23) </t>
        </is>
      </c>
      <c r="E379" s="12" t="n">
        <v>6</v>
      </c>
      <c r="F379" s="12" t="n">
        <v>2</v>
      </c>
      <c r="G379" s="12" t="n">
        <v>4</v>
      </c>
      <c r="H379" s="12" t="n">
        <v>0</v>
      </c>
      <c r="I37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80" ht="60" customHeight="1">
      <c r="A380" s="8" t="inlineStr">
        <is>
          <t xml:space="preserve">H.R. 2731 </t>
        </is>
      </c>
      <c r="B380" s="9" t="inlineStr">
        <is>
          <t>To direct the Administrator of the National Oceanic and Atmospheric Administration to conduct high-resolution surveying and mapping of the lakebeds of the Great Lakes, and for other purposes</t>
        </is>
      </c>
      <c r="C380" s="10" t="n">
        <v>45755</v>
      </c>
      <c r="D380" s="20" t="inlineStr">
        <is>
          <t>Rep. Lisa McClain (R-MI-09)</t>
        </is>
      </c>
      <c r="E380" s="12" t="n">
        <v>14</v>
      </c>
      <c r="F380" s="12" t="n">
        <v>8</v>
      </c>
      <c r="G380" s="12" t="n">
        <v>6</v>
      </c>
      <c r="H380" s="12" t="n">
        <v>0</v>
      </c>
      <c r="I380" s="9" t="inlineStr">
        <is>
          <t>Referred to the House Committee on Natural Resources 04/08/2025</t>
        </is>
      </c>
    </row>
    <row r="381" ht="45" customHeight="1">
      <c r="A381" s="8" t="inlineStr">
        <is>
          <t>H.R. 2679</t>
        </is>
      </c>
      <c r="B381" s="9" t="inlineStr">
        <is>
          <t>To direct the Secretary of Energy to establish and carry out a program to provide rebates for the purchase and installation of cool roof products</t>
        </is>
      </c>
      <c r="C381" s="10" t="n">
        <v>45754</v>
      </c>
      <c r="D381" s="21" t="inlineStr">
        <is>
          <t xml:space="preserve">Rep. Valerie Foushie (D-NC-04) </t>
        </is>
      </c>
      <c r="E381" s="12" t="n">
        <v>5</v>
      </c>
      <c r="F381" s="12" t="n">
        <v>5</v>
      </c>
      <c r="G381" s="12" t="n">
        <v>0</v>
      </c>
      <c r="H381" s="12" t="n">
        <v>0</v>
      </c>
      <c r="I381" s="9" t="inlineStr">
        <is>
          <t>Referred to the House Committee on Energy and Commerce 04/07/2025</t>
        </is>
      </c>
    </row>
    <row r="382" ht="60" customHeight="1">
      <c r="A382" s="8" t="inlineStr">
        <is>
          <t>H.R. 2674</t>
        </is>
      </c>
      <c r="B382"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82" s="10" t="n">
        <v>45754</v>
      </c>
      <c r="D382" s="21" t="inlineStr">
        <is>
          <t xml:space="preserve">Rep. Yvette Clark (D-NY-09) </t>
        </is>
      </c>
      <c r="E382" s="12" t="n">
        <v>3</v>
      </c>
      <c r="F382" s="12" t="n">
        <v>3</v>
      </c>
      <c r="G382" s="12" t="n">
        <v>0</v>
      </c>
      <c r="H382" s="12" t="n">
        <v>0</v>
      </c>
      <c r="I382" s="9" t="inlineStr">
        <is>
          <t>Referred to the House Committee on Homeland Security 04/07/2025</t>
        </is>
      </c>
    </row>
    <row r="383" ht="30" customHeight="1">
      <c r="A383" s="8" t="inlineStr">
        <is>
          <t>H.R. 2673</t>
        </is>
      </c>
      <c r="B383" s="9" t="inlineStr">
        <is>
          <t>To amend the Outer Continental Shelf Lands Act to prohibit oil and natural gas exploration, development, and production in certain areas of the Outer Continental Shelf off the coast of Florida, and for other purposes</t>
        </is>
      </c>
      <c r="C383" s="10" t="n">
        <v>45754</v>
      </c>
      <c r="D383" s="21" t="inlineStr">
        <is>
          <t xml:space="preserve">Rep. Kathy Castor (D-FL-14) </t>
        </is>
      </c>
      <c r="E383" s="12" t="n">
        <v>3</v>
      </c>
      <c r="F383" s="12" t="n">
        <v>1</v>
      </c>
      <c r="G383" s="12" t="n">
        <v>2</v>
      </c>
      <c r="H383" s="12" t="n">
        <v>0</v>
      </c>
      <c r="I383" s="9" t="inlineStr">
        <is>
          <t>Referred to the House Committee on Natural Resources 04/07/2025</t>
        </is>
      </c>
    </row>
    <row r="384" ht="60" customHeight="1">
      <c r="A384" s="8" t="inlineStr">
        <is>
          <t>H.J.RES.88</t>
        </is>
      </c>
      <c r="B384"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84" s="10" t="n">
        <v>45754</v>
      </c>
      <c r="D384" s="20" t="inlineStr">
        <is>
          <t xml:space="preserve">Rep. John Joyce (R-PA-13) </t>
        </is>
      </c>
      <c r="E384" s="12" t="n">
        <v>6</v>
      </c>
      <c r="F384" s="12" t="n">
        <v>0</v>
      </c>
      <c r="G384" s="12" t="n">
        <v>6</v>
      </c>
      <c r="H384" s="12" t="n">
        <v>0</v>
      </c>
      <c r="I384" s="9" t="inlineStr">
        <is>
          <t>Sponsor introductory remarks on measure 04/07/2025</t>
        </is>
      </c>
    </row>
    <row r="385" ht="60" customHeight="1">
      <c r="A385" s="8" t="inlineStr">
        <is>
          <t xml:space="preserve">H.R. 2656 </t>
        </is>
      </c>
      <c r="B385" s="9" t="inlineStr">
        <is>
          <t>To amend the Safe Drinking Water Act to provide grants for nitrate and arsenic reduction projects, and for other purposes.</t>
        </is>
      </c>
      <c r="C385" s="10" t="n">
        <v>45750</v>
      </c>
      <c r="D385" s="21" t="inlineStr">
        <is>
          <t xml:space="preserve">Rep. Norma Torres (D-CA-35) </t>
        </is>
      </c>
      <c r="E385" s="12" t="n">
        <v>1</v>
      </c>
      <c r="F385" s="12" t="n">
        <v>0</v>
      </c>
      <c r="G385" s="12" t="n">
        <v>1</v>
      </c>
      <c r="H385" s="12" t="n">
        <v>0</v>
      </c>
      <c r="I385" s="9" t="inlineStr">
        <is>
          <t>Referred to the House Committee on Energy and Commerce 04/03/2025</t>
        </is>
      </c>
    </row>
    <row r="386" ht="45" customHeight="1">
      <c r="A386" s="8" t="inlineStr">
        <is>
          <t>H.R. 2646</t>
        </is>
      </c>
      <c r="B386" s="9" t="inlineStr">
        <is>
          <t>To require the evaluation of certain criteria relating to locations for deployment of successor radar systems of the National Weather Service, and for other purposes</t>
        </is>
      </c>
      <c r="C386" s="10" t="n">
        <v>45750</v>
      </c>
      <c r="D386" s="20" t="inlineStr">
        <is>
          <t xml:space="preserve">Rep. Tim Moore (R-NC-14) </t>
        </is>
      </c>
      <c r="E386" s="12" t="n">
        <v>2</v>
      </c>
      <c r="F386" s="12" t="n">
        <v>1</v>
      </c>
      <c r="G386" s="12" t="n">
        <v>1</v>
      </c>
      <c r="H386" s="12" t="n">
        <v>0</v>
      </c>
      <c r="I386" s="9" t="inlineStr">
        <is>
          <t>Referred to the House Committee on Science, Space, and Technology 04/03/2025</t>
        </is>
      </c>
    </row>
    <row r="387" ht="30" customHeight="1">
      <c r="A387" s="8" t="inlineStr">
        <is>
          <t>H.RES.290</t>
        </is>
      </c>
      <c r="B387" s="9" t="inlineStr">
        <is>
          <t>Recognizing that the retirement of nonintermittent electric generation facilities, before facilities with equal or greater reliability attributes are available, is a threat to the reliability of the United States electric grid</t>
        </is>
      </c>
      <c r="C387" s="10" t="n">
        <v>45749</v>
      </c>
      <c r="D387" s="20" t="inlineStr">
        <is>
          <t xml:space="preserve">Rep. Julie Fedorchak (R-ND-AL) </t>
        </is>
      </c>
      <c r="E387" s="12" t="n">
        <v>1</v>
      </c>
      <c r="F387" s="12" t="n">
        <v>0</v>
      </c>
      <c r="G387" s="12" t="n">
        <v>1</v>
      </c>
      <c r="H387" s="12" t="n">
        <v>0</v>
      </c>
      <c r="I387" s="9" t="inlineStr">
        <is>
          <t>Referred to the House Committee on Energy and Commerce 04/02/2025</t>
        </is>
      </c>
    </row>
    <row r="388" ht="30" customHeight="1">
      <c r="A388" s="8" t="inlineStr">
        <is>
          <t>H.R. 2613</t>
        </is>
      </c>
      <c r="B388" s="9" t="inlineStr">
        <is>
          <t>Next Generation Pipelines Research and Development Act</t>
        </is>
      </c>
      <c r="C388" s="10" t="n">
        <v>45749</v>
      </c>
      <c r="D388" s="20" t="inlineStr">
        <is>
          <t xml:space="preserve">Rep. Randy Weber (R-TX-14) </t>
        </is>
      </c>
      <c r="E388" s="12" t="n">
        <v>1</v>
      </c>
      <c r="F388" s="12" t="n">
        <v>1</v>
      </c>
      <c r="G388" s="12" t="n">
        <v>0</v>
      </c>
      <c r="H388" s="12" t="n">
        <v>0</v>
      </c>
      <c r="I388" s="9" t="inlineStr">
        <is>
          <t>Referred to the House Committee on Science, Space, and Technology 04/02/2025</t>
        </is>
      </c>
    </row>
    <row r="389" ht="75" customHeight="1">
      <c r="A389" s="8" t="inlineStr">
        <is>
          <t>H.R. 2599</t>
        </is>
      </c>
      <c r="B389" s="9" t="inlineStr">
        <is>
          <t>POWER Act of 2025</t>
        </is>
      </c>
      <c r="C389" s="10" t="n">
        <v>45749</v>
      </c>
      <c r="D389" s="20" t="inlineStr">
        <is>
          <t xml:space="preserve">Rep. Wesley Hunt (R-TX-38) </t>
        </is>
      </c>
      <c r="E389" s="12" t="n">
        <v>12</v>
      </c>
      <c r="F389" s="12" t="n">
        <v>0</v>
      </c>
      <c r="G389" s="12" t="n">
        <v>12</v>
      </c>
      <c r="H389" s="12" t="n">
        <v>0</v>
      </c>
      <c r="I389" s="9" t="inlineStr">
        <is>
          <t>Referred to the House Committee on Ways and Means 04/02/2025</t>
        </is>
      </c>
    </row>
    <row r="390" ht="60" customHeight="1">
      <c r="A390" s="8" t="inlineStr">
        <is>
          <t>H.R. 2596</t>
        </is>
      </c>
      <c r="B390" s="9" t="inlineStr">
        <is>
          <t>Renewable Natural Gas Incentive Act of 2025</t>
        </is>
      </c>
      <c r="C390" s="10" t="n">
        <v>45749</v>
      </c>
      <c r="D390" s="20" t="inlineStr">
        <is>
          <t xml:space="preserve">Rep. Bryan Fitzpatrick (R-PA-01) </t>
        </is>
      </c>
      <c r="E390" s="12" t="n">
        <v>1</v>
      </c>
      <c r="F390" s="12" t="n">
        <v>0</v>
      </c>
      <c r="G390" s="12" t="n">
        <v>1</v>
      </c>
      <c r="H390" s="12" t="n">
        <v>0</v>
      </c>
      <c r="I390" s="9" t="inlineStr">
        <is>
          <t>Referred to the House Committee on Ways and Means 04/02/2025</t>
        </is>
      </c>
    </row>
    <row r="391" ht="60" customHeight="1">
      <c r="A391" s="8" t="inlineStr">
        <is>
          <t>H.R. 2594</t>
        </is>
      </c>
      <c r="B391" s="9" t="inlineStr">
        <is>
          <t>To establish a Water Risk and Resilience Organization to develop risk and resilience requirements for the water sector</t>
        </is>
      </c>
      <c r="C391" s="10" t="n">
        <v>45749</v>
      </c>
      <c r="D391" s="20" t="inlineStr">
        <is>
          <t xml:space="preserve">Rep. Rick Crawford (R-AR-01) </t>
        </is>
      </c>
      <c r="E391" s="12" t="n">
        <v>0</v>
      </c>
      <c r="F391" s="12" t="n">
        <v>0</v>
      </c>
      <c r="G391" s="12" t="n">
        <v>0</v>
      </c>
      <c r="H391" s="12" t="n">
        <v>0</v>
      </c>
      <c r="I39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92" ht="60" customHeight="1">
      <c r="A392" s="8" t="inlineStr">
        <is>
          <t>H.R. 2574</t>
        </is>
      </c>
      <c r="B392" s="9" t="inlineStr">
        <is>
          <t>No Iranian Energy Act</t>
        </is>
      </c>
      <c r="C392" s="10" t="n">
        <v>45748</v>
      </c>
      <c r="D392" s="20" t="inlineStr">
        <is>
          <t>Rep. August Pfluger (R-TX-11)</t>
        </is>
      </c>
      <c r="E392" s="12" t="n">
        <v>17</v>
      </c>
      <c r="F392" s="12" t="n">
        <v>0</v>
      </c>
      <c r="G392" s="12" t="n">
        <v>17</v>
      </c>
      <c r="H392" s="12" t="n">
        <v>0</v>
      </c>
      <c r="I392"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93" ht="30" customHeight="1">
      <c r="A393" s="8" t="inlineStr">
        <is>
          <t>H.R. 2566</t>
        </is>
      </c>
      <c r="B393" s="9" t="inlineStr">
        <is>
          <t>End Taxpayer Subsidies for Electric Vehicles Act</t>
        </is>
      </c>
      <c r="C393" s="10" t="n">
        <v>45748</v>
      </c>
      <c r="D393" s="20" t="inlineStr">
        <is>
          <t xml:space="preserve">Rep. Tom McClintock (R-CA-05) </t>
        </is>
      </c>
      <c r="E393" s="12" t="n">
        <v>2</v>
      </c>
      <c r="F393" s="12" t="n">
        <v>0</v>
      </c>
      <c r="G393" s="12" t="n">
        <v>2</v>
      </c>
      <c r="H393" s="12" t="n">
        <v>0</v>
      </c>
      <c r="I393" s="9" t="inlineStr">
        <is>
          <t>Referred to the House Committee on Ways and Means 04/01/2025</t>
        </is>
      </c>
    </row>
    <row r="394" ht="60" customHeight="1">
      <c r="A394" s="8" t="inlineStr">
        <is>
          <t>H.R. 2556</t>
        </is>
      </c>
      <c r="B394"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94" s="10" t="n">
        <v>45748</v>
      </c>
      <c r="D394" s="20" t="inlineStr">
        <is>
          <t xml:space="preserve">Rep. Wesley Hunt (R-TX-38) </t>
        </is>
      </c>
      <c r="E394" s="12" t="n">
        <v>0</v>
      </c>
      <c r="F394" s="12" t="n">
        <v>0</v>
      </c>
      <c r="G394" s="12" t="n">
        <v>0</v>
      </c>
      <c r="H394" s="12" t="n">
        <v>0</v>
      </c>
      <c r="I394"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95" ht="60" customHeight="1">
      <c r="A395" s="8" t="inlineStr">
        <is>
          <t xml:space="preserve">H.R. 2504 </t>
        </is>
      </c>
      <c r="B395" s="9" t="inlineStr">
        <is>
          <t>The U.S.-European Nuclear Energy Cooperation Act of 2025</t>
        </is>
      </c>
      <c r="C395" s="10" t="n">
        <v>45747</v>
      </c>
      <c r="D395" s="21" t="inlineStr">
        <is>
          <t xml:space="preserve">Rep. Bill Keating (D-MA-09) </t>
        </is>
      </c>
      <c r="E395" s="12" t="n">
        <v>2</v>
      </c>
      <c r="F395" s="12" t="n">
        <v>1</v>
      </c>
      <c r="G395" s="12" t="n">
        <v>1</v>
      </c>
      <c r="H395" s="12" t="n">
        <v>0</v>
      </c>
      <c r="I395" s="9" t="inlineStr">
        <is>
          <t>Referred to the House Committee on Foreign Affairs 03/31/2025</t>
        </is>
      </c>
    </row>
    <row r="396" ht="60" customHeight="1">
      <c r="A396" s="8" t="inlineStr">
        <is>
          <t>H.R. 2486</t>
        </is>
      </c>
      <c r="B396" s="9" t="inlineStr">
        <is>
          <t>Heating and Cooling Relief Act</t>
        </is>
      </c>
      <c r="C396" s="10" t="n">
        <v>45747</v>
      </c>
      <c r="D396" s="21" t="inlineStr">
        <is>
          <t xml:space="preserve">Rep. Yassamin Ansari (D-AZ-03) </t>
        </is>
      </c>
      <c r="E396" s="12" t="n">
        <v>38</v>
      </c>
      <c r="F396" s="12" t="n">
        <v>0</v>
      </c>
      <c r="G396" s="12" t="n">
        <v>38</v>
      </c>
      <c r="H396" s="12" t="n">
        <v>0</v>
      </c>
      <c r="I39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97" ht="60" customHeight="1">
      <c r="A397" s="8" t="inlineStr">
        <is>
          <t>H.RES.273</t>
        </is>
      </c>
      <c r="B397"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97" s="10" t="n">
        <v>45747</v>
      </c>
      <c r="D397" s="20" t="inlineStr">
        <is>
          <t xml:space="preserve">Rep. Monica De La Cruz (R-TX-15) </t>
        </is>
      </c>
      <c r="E397" s="12" t="n">
        <v>0</v>
      </c>
      <c r="F397" s="12" t="n">
        <v>0</v>
      </c>
      <c r="G397" s="12" t="n">
        <v>0</v>
      </c>
      <c r="H397" s="12" t="n">
        <v>0</v>
      </c>
      <c r="I397" s="9" t="inlineStr">
        <is>
          <t>Referred to the House Committee on Foreign Affairs 03/21/2025</t>
        </is>
      </c>
    </row>
    <row r="398" ht="60" customHeight="1">
      <c r="A398" s="8" t="inlineStr">
        <is>
          <t>H.R. 2385</t>
        </is>
      </c>
      <c r="B398"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98" s="10" t="n">
        <v>45742</v>
      </c>
      <c r="D398" s="20" t="inlineStr">
        <is>
          <t xml:space="preserve">Rep. Andy Barr (R-KY-06) </t>
        </is>
      </c>
      <c r="E398" s="12" t="n">
        <v>1</v>
      </c>
      <c r="F398" s="12" t="n">
        <v>0</v>
      </c>
      <c r="G398" s="12" t="n">
        <v>1</v>
      </c>
      <c r="H398" s="12" t="n">
        <v>0</v>
      </c>
      <c r="I398" s="9" t="inlineStr">
        <is>
          <t>Referred to the House Committee on Financial Service 03/26/2025</t>
        </is>
      </c>
    </row>
    <row r="399" ht="60" customHeight="1">
      <c r="A399" s="8" t="inlineStr">
        <is>
          <t>H.J.RES.79</t>
        </is>
      </c>
      <c r="B399"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99" s="10" t="n">
        <v>45740</v>
      </c>
      <c r="D399" s="20" t="inlineStr">
        <is>
          <t xml:space="preserve">Rep. Julie Fedorchak (R-ND-AL) </t>
        </is>
      </c>
      <c r="E399" s="12" t="n">
        <v>2</v>
      </c>
      <c r="F399" s="12" t="n">
        <v>0</v>
      </c>
      <c r="G399" s="12" t="n">
        <v>2</v>
      </c>
      <c r="H399" s="12" t="n">
        <v>0</v>
      </c>
      <c r="I399" s="9" t="inlineStr">
        <is>
          <t>Referred to the House Committee on Energy and Commerce 03/24/2025</t>
        </is>
      </c>
    </row>
    <row r="400" ht="60" customHeight="1">
      <c r="A400" s="8" t="inlineStr">
        <is>
          <t xml:space="preserve">H.R. 2301 </t>
        </is>
      </c>
      <c r="B400" s="9" t="inlineStr">
        <is>
          <t>To promote the development of renewable energy on public land, and for other purposes</t>
        </is>
      </c>
      <c r="C400" s="10" t="n">
        <v>45740</v>
      </c>
      <c r="D400" s="21" t="inlineStr">
        <is>
          <t>Rep. Mike Levin (D-CA-49)</t>
        </is>
      </c>
      <c r="E400" s="12" t="n">
        <v>0</v>
      </c>
      <c r="F400" s="12" t="n">
        <v>0</v>
      </c>
      <c r="G400" s="12" t="n">
        <v>0</v>
      </c>
      <c r="H400" s="12" t="n">
        <v>0</v>
      </c>
      <c r="I40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01" ht="60" customHeight="1">
      <c r="A401" s="8" t="inlineStr">
        <is>
          <t>H.R. 2298</t>
        </is>
      </c>
      <c r="B401" s="9" t="inlineStr">
        <is>
          <t>To ensure that certain broadband projects are not subject to requirements to prepare certain environmental or historical preservation reviews, and for other purposes</t>
        </is>
      </c>
      <c r="C401" s="10" t="n">
        <v>45740</v>
      </c>
      <c r="D401" s="20" t="inlineStr">
        <is>
          <t xml:space="preserve">Rep. Russ Fulcher (R-ID-01) </t>
        </is>
      </c>
      <c r="E401" s="12" t="n">
        <v>0</v>
      </c>
      <c r="F401" s="12" t="n">
        <v>0</v>
      </c>
      <c r="G401" s="12" t="n">
        <v>0</v>
      </c>
      <c r="H401" s="12" t="n">
        <v>0</v>
      </c>
      <c r="I4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02" ht="30" customHeight="1">
      <c r="A402" s="8" t="inlineStr">
        <is>
          <t>H.R. 2294</t>
        </is>
      </c>
      <c r="B402" s="9" t="inlineStr">
        <is>
          <t>To reauthorize the Integrated Coastal and Ocean Observation System Act of 2009</t>
        </is>
      </c>
      <c r="C402" s="10" t="n">
        <v>45740</v>
      </c>
      <c r="D402" s="20" t="inlineStr">
        <is>
          <t xml:space="preserve">Rep. Mike Ezell (R-MS-04) </t>
        </is>
      </c>
      <c r="E402" s="12" t="n">
        <v>5</v>
      </c>
      <c r="F402" s="12" t="n">
        <v>3</v>
      </c>
      <c r="G402" s="12" t="n">
        <v>2</v>
      </c>
      <c r="H402" s="12" t="n">
        <v>0</v>
      </c>
      <c r="I402"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03" ht="60" customHeight="1">
      <c r="A403" s="8" t="inlineStr">
        <is>
          <t xml:space="preserve">H.R. 2292 </t>
        </is>
      </c>
      <c r="B403" s="9" t="inlineStr">
        <is>
          <t>To amend the Internal Revenue Code of 1986 to establish special rules for capital gains invested in brownfield and superfund sites</t>
        </is>
      </c>
      <c r="C403" s="10" t="n">
        <v>45740</v>
      </c>
      <c r="D403" s="20" t="inlineStr">
        <is>
          <t xml:space="preserve">Rep. Chuck Edwards (R-NC-11) </t>
        </is>
      </c>
      <c r="E403" s="12" t="n">
        <v>1</v>
      </c>
      <c r="F403" s="12" t="n">
        <v>1</v>
      </c>
      <c r="G403" s="12" t="n">
        <v>0</v>
      </c>
      <c r="H403" s="12" t="n">
        <v>0</v>
      </c>
      <c r="I403" s="9" t="inlineStr">
        <is>
          <t>Referred to the House Committee on Ways and Means 03/24/2025</t>
        </is>
      </c>
    </row>
    <row r="404" ht="60" customHeight="1">
      <c r="A404" s="8" t="inlineStr">
        <is>
          <t>H.R. 2165</t>
        </is>
      </c>
      <c r="B404" s="9" t="inlineStr">
        <is>
          <t>To amend the Clean Air Act to ensure that tailpipe regulations do not limit the availability of new motor vehicles.</t>
        </is>
      </c>
      <c r="C404" s="10" t="n">
        <v>45730</v>
      </c>
      <c r="D404" s="20" t="inlineStr">
        <is>
          <t>Rep. Tim Walberg (R-MI-05)</t>
        </is>
      </c>
      <c r="E404" s="12" t="n">
        <v>3</v>
      </c>
      <c r="F404" s="12" t="n">
        <v>0</v>
      </c>
      <c r="G404" s="12" t="n">
        <v>3</v>
      </c>
      <c r="H404" s="12" t="n">
        <v>0</v>
      </c>
      <c r="I404" s="9" t="inlineStr">
        <is>
          <t>Referred to the House Committee on Energy and Commerce 03/24/2025</t>
        </is>
      </c>
    </row>
    <row r="405" ht="60" customHeight="1">
      <c r="A405" s="8" t="inlineStr">
        <is>
          <t>H.R. 2288</t>
        </is>
      </c>
      <c r="B405" s="9" t="inlineStr">
        <is>
          <t xml:space="preserve">To nullify the final rule of the Environmental Protection Agency titled "Reconsideration of the National Ambient Air Quality Standards for Particulate Matter" </t>
        </is>
      </c>
      <c r="C405" s="10" t="n">
        <v>45740</v>
      </c>
      <c r="D405" s="20" t="inlineStr">
        <is>
          <t xml:space="preserve">Rep. Buddy Carter (R-GA-01) </t>
        </is>
      </c>
      <c r="E405" s="12" t="n">
        <v>3</v>
      </c>
      <c r="F405" s="12" t="n">
        <v>0</v>
      </c>
      <c r="G405" s="12" t="n">
        <v>3</v>
      </c>
      <c r="H405" s="12" t="n">
        <v>0</v>
      </c>
      <c r="I405" s="9" t="inlineStr">
        <is>
          <t>Referred to the House Committee on Energy and Commerce 03/24/2025</t>
        </is>
      </c>
    </row>
    <row r="406" ht="60" customHeight="1">
      <c r="A406" s="8" t="inlineStr">
        <is>
          <t>H.R. 2160</t>
        </is>
      </c>
      <c r="B406"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06" s="10" t="n">
        <v>45730</v>
      </c>
      <c r="D406" s="20" t="inlineStr">
        <is>
          <t xml:space="preserve">Rep. Adrian Smith (R-NE-03) </t>
        </is>
      </c>
      <c r="E406" s="12" t="n">
        <v>5</v>
      </c>
      <c r="F406" s="12" t="n">
        <v>3</v>
      </c>
      <c r="G406" s="12" t="n">
        <v>2</v>
      </c>
      <c r="H406" s="12" t="n">
        <v>0</v>
      </c>
      <c r="I406" s="9" t="inlineStr">
        <is>
          <t>Referred to the House Committee on Ways and Means 03/14/2025</t>
        </is>
      </c>
    </row>
    <row r="407" ht="75" customHeight="1">
      <c r="A407" s="8" t="inlineStr">
        <is>
          <t>H.R. 2145</t>
        </is>
      </c>
      <c r="B407" s="9" t="inlineStr">
        <is>
          <t xml:space="preserve">To establish a pilot grant program to improve recycling accessibility, and for other purposes. </t>
        </is>
      </c>
      <c r="C407" s="10" t="n">
        <v>45730</v>
      </c>
      <c r="D407" s="20" t="inlineStr">
        <is>
          <t>Rep. Marianette Miller-Meeks (R-IA-01)</t>
        </is>
      </c>
      <c r="E407" s="12" t="n">
        <v>6</v>
      </c>
      <c r="F407" s="12" t="n">
        <v>3</v>
      </c>
      <c r="G407" s="12" t="n">
        <v>3</v>
      </c>
      <c r="H407" s="12" t="n">
        <v>0</v>
      </c>
      <c r="I407" s="9" t="inlineStr">
        <is>
          <t>Referred to the House Committee on Energy and Commerce 03/14/2025</t>
        </is>
      </c>
    </row>
    <row r="408" ht="30" customHeight="1">
      <c r="A408" s="8" t="inlineStr">
        <is>
          <t>H.R. 2144</t>
        </is>
      </c>
      <c r="B408" s="9" t="inlineStr">
        <is>
          <t>To clarify that eRINs are not authorized for purposes of satisfying the volume of renewable fuel that needs to be contained in transportation fuel for purposes of the Renewable Fuel Program, and for other purposes.</t>
        </is>
      </c>
      <c r="C408" s="10" t="n">
        <v>45730</v>
      </c>
      <c r="D408" s="20" t="inlineStr">
        <is>
          <t>Rep. Marianette Miller-Meeks (R-IA-01)</t>
        </is>
      </c>
      <c r="E408" s="12" t="n">
        <v>0</v>
      </c>
      <c r="F408" s="12" t="n">
        <v>0</v>
      </c>
      <c r="G408" s="12" t="n">
        <v>0</v>
      </c>
      <c r="H408" s="12" t="n">
        <v>0</v>
      </c>
      <c r="I408" s="9" t="inlineStr">
        <is>
          <t>Referred to the House Committee on Energy and Commerce 03/14/2025</t>
        </is>
      </c>
    </row>
    <row r="409" ht="60" customHeight="1">
      <c r="A409" s="8" t="inlineStr">
        <is>
          <t>H.R. 2140</t>
        </is>
      </c>
      <c r="B409" s="9" t="inlineStr">
        <is>
          <t>To amend the Energy Policy Act of 2005 to reauthorize the diesel emissions reduction program.</t>
        </is>
      </c>
      <c r="C409" s="10" t="n">
        <v>45730</v>
      </c>
      <c r="D409" s="21" t="inlineStr">
        <is>
          <t xml:space="preserve">Rep. Doris Matsui (R-CA-07) </t>
        </is>
      </c>
      <c r="E409" s="12" t="n">
        <v>3</v>
      </c>
      <c r="F409" s="12" t="n">
        <v>1</v>
      </c>
      <c r="G409" s="12" t="n">
        <v>2</v>
      </c>
      <c r="H409" s="12" t="n">
        <v>0</v>
      </c>
      <c r="I409" s="9" t="inlineStr">
        <is>
          <t>Referred to the House Committee on Energy and Commerce. 03/14/2025</t>
        </is>
      </c>
    </row>
    <row r="410" ht="30" customHeight="1">
      <c r="A410" s="8" t="inlineStr">
        <is>
          <t>H.R. 2115</t>
        </is>
      </c>
      <c r="B410" s="9" t="inlineStr">
        <is>
          <t>To prohibit funding for the Montreal Protocol on Substances that Deplete the Ozone Layer and the United Nations Framework Convention on Climate Change until China is no longer defined as a developing country.</t>
        </is>
      </c>
      <c r="C410" s="10" t="n">
        <v>45730</v>
      </c>
      <c r="D410" s="20" t="inlineStr">
        <is>
          <t xml:space="preserve">Rep. Neal Dunne (R-FL-02) </t>
        </is>
      </c>
      <c r="E410" s="12" t="n">
        <v>2</v>
      </c>
      <c r="F410" s="12" t="n">
        <v>0</v>
      </c>
      <c r="G410" s="12" t="n">
        <v>2</v>
      </c>
      <c r="H410" s="12" t="n">
        <v>0</v>
      </c>
      <c r="I410"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11" ht="60" customHeight="1">
      <c r="A411" s="8" t="inlineStr">
        <is>
          <t>H.R. 2072</t>
        </is>
      </c>
      <c r="B411" s="9" t="inlineStr">
        <is>
          <t>To require the Federal Energy Regulatory Commission to extend the time period during which licensees are required to commence construction of certain hydropower projects.</t>
        </is>
      </c>
      <c r="C411" s="10" t="n">
        <v>45727</v>
      </c>
      <c r="D411" s="20" t="inlineStr">
        <is>
          <t xml:space="preserve">Rep. Dan Newhouse (R-WA-04) </t>
        </is>
      </c>
      <c r="E411" s="12" t="n">
        <v>4</v>
      </c>
      <c r="F411" s="12" t="n">
        <v>1</v>
      </c>
      <c r="G411" s="12" t="n">
        <v>3</v>
      </c>
      <c r="H411" s="12" t="n">
        <v>0</v>
      </c>
      <c r="I411" s="9" t="inlineStr">
        <is>
          <t>Referred to the House Committee on Energy and Commerce 03/11/2025</t>
        </is>
      </c>
    </row>
    <row r="412" ht="60" customHeight="1">
      <c r="A412" s="8" t="inlineStr">
        <is>
          <t>H.J. RES. 76</t>
        </is>
      </c>
      <c r="B412" s="9" t="inlineStr">
        <is>
          <t>Providing for congressional disapproval under chapter 8 of title 5, United States Code, of the rule submitted by the Environmental Protection Agency relating to "Updates to New Chemicals Regulations Under the Toxic Substances Control Act (TSCA)".</t>
        </is>
      </c>
      <c r="C412" s="10" t="n">
        <v>45726</v>
      </c>
      <c r="D412" s="20" t="inlineStr">
        <is>
          <t xml:space="preserve">Rep. Clay Higgins (R-LA-03) </t>
        </is>
      </c>
      <c r="E412" s="12" t="n">
        <v>1</v>
      </c>
      <c r="F412" s="12" t="n">
        <v>0</v>
      </c>
      <c r="G412" s="12" t="n">
        <v>1</v>
      </c>
      <c r="H412" s="12" t="n">
        <v>0</v>
      </c>
      <c r="I412" s="9" t="inlineStr">
        <is>
          <t>Referred to the House Committee on Energy and Commerce 03/10/2025</t>
        </is>
      </c>
    </row>
    <row r="413" ht="60" customHeight="1">
      <c r="A413" s="8" t="inlineStr">
        <is>
          <t>H.J. RES. 75</t>
        </is>
      </c>
      <c r="B413"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13" s="10" t="n">
        <v>45726</v>
      </c>
      <c r="D413" s="20" t="inlineStr">
        <is>
          <t>Rep. Craig Goldman (R-TX-12)</t>
        </is>
      </c>
      <c r="E413" s="12" t="n">
        <v>0</v>
      </c>
      <c r="F413" s="12" t="n">
        <v>0</v>
      </c>
      <c r="G413" s="12" t="n">
        <v>0</v>
      </c>
      <c r="H413" s="12" t="n">
        <v>0</v>
      </c>
      <c r="I413" s="9" t="inlineStr">
        <is>
          <t>Referred to the House Committee on Energy and Commerce 03/10/2025</t>
        </is>
      </c>
    </row>
    <row r="414" ht="60" customHeight="1">
      <c r="A414" s="8" t="inlineStr">
        <is>
          <t>H.R. 1994</t>
        </is>
      </c>
      <c r="B414" s="9" t="inlineStr">
        <is>
          <t>To promote the development of renewable energy on public lands, and for other purposes.</t>
        </is>
      </c>
      <c r="C414" s="10" t="n">
        <v>45726</v>
      </c>
      <c r="D414" s="20" t="inlineStr">
        <is>
          <t xml:space="preserve">Rep. Paul Gosar (R-AZ-09) </t>
        </is>
      </c>
      <c r="E414" s="12" t="n">
        <v>2</v>
      </c>
      <c r="F414" s="12" t="n">
        <v>0</v>
      </c>
      <c r="G414" s="12" t="n">
        <v>2</v>
      </c>
      <c r="H414" s="12" t="n">
        <v>0</v>
      </c>
      <c r="I41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15" ht="60" customHeight="1">
      <c r="A415" s="8" t="inlineStr">
        <is>
          <t>H.R. 1949</t>
        </is>
      </c>
      <c r="B415" s="9" t="inlineStr">
        <is>
          <t>To repeal restrictions on the export and import of natural gas.</t>
        </is>
      </c>
      <c r="C415" s="10" t="n">
        <v>45722</v>
      </c>
      <c r="D415" s="20" t="inlineStr">
        <is>
          <t>Rep. August Pfluger (R-TX-11)</t>
        </is>
      </c>
      <c r="E415" s="12" t="n">
        <v>19</v>
      </c>
      <c r="F415" s="12" t="n">
        <v>0</v>
      </c>
      <c r="G415" s="12" t="n">
        <v>19</v>
      </c>
      <c r="H415" s="12" t="n">
        <v>0</v>
      </c>
      <c r="I415" s="9" t="inlineStr">
        <is>
          <t>Referred to the House Committee on Energy and Commerce 03/06/2025</t>
        </is>
      </c>
    </row>
    <row r="416" ht="60" customHeight="1">
      <c r="A416" s="8" t="inlineStr">
        <is>
          <t>H.R. 1918</t>
        </is>
      </c>
      <c r="B416" s="9" t="inlineStr">
        <is>
          <t>To prohibit the sale and distribution of expanded polystyrene food service ware, expanded polystyrene loose fill, and expanded polystyrene coolers, and for other purposes.</t>
        </is>
      </c>
      <c r="C416" s="10" t="n">
        <v>45722</v>
      </c>
      <c r="D416" s="21" t="inlineStr">
        <is>
          <t xml:space="preserve">Rep. Lloyd Doggett (D-TX-37) </t>
        </is>
      </c>
      <c r="E416" s="12" t="n">
        <v>74</v>
      </c>
      <c r="F416" s="12" t="n">
        <v>74</v>
      </c>
      <c r="G416" s="12" t="n">
        <v>0</v>
      </c>
      <c r="H416" s="12" t="n">
        <v>0</v>
      </c>
      <c r="I416" s="9" t="inlineStr">
        <is>
          <t>Referred to the House Committee on Energy and Commerce 03/06/2025</t>
        </is>
      </c>
    </row>
    <row r="417" ht="30" customHeight="1">
      <c r="A417" s="8" t="inlineStr">
        <is>
          <t>H.R. 1904</t>
        </is>
      </c>
      <c r="B417" s="9" t="inlineStr">
        <is>
          <t>To amend the National Agricultural Research, Extension, and Teaching Policy Act of 1977 to establish the Climate Scientific Research Advisory Committee and the Rural Climate Alliance Network, and for other purposes.</t>
        </is>
      </c>
      <c r="C417" s="10" t="n">
        <v>45722</v>
      </c>
      <c r="D417" s="21" t="inlineStr">
        <is>
          <t xml:space="preserve">Rep. Julia Brownley (D-CA-26) </t>
        </is>
      </c>
      <c r="E417" s="12" t="n">
        <v>1</v>
      </c>
      <c r="F417" s="12" t="n">
        <v>1</v>
      </c>
      <c r="G417" s="12" t="n">
        <v>0</v>
      </c>
      <c r="H417" s="12" t="n">
        <v>0</v>
      </c>
      <c r="I417" s="9" t="inlineStr">
        <is>
          <t>Referred to the House Committee on Agriculture, 03/05/2025</t>
        </is>
      </c>
    </row>
    <row r="418" ht="60" customHeight="1">
      <c r="A418" s="8" t="inlineStr">
        <is>
          <t>H.R. 1896</t>
        </is>
      </c>
      <c r="B418" s="9" t="inlineStr">
        <is>
          <t>To amend the Clean Air Act to include fuel for ocean-going vessels as additional renewable fuel for which credits may be generated under the renewable fuel program.</t>
        </is>
      </c>
      <c r="C418" s="10" t="n">
        <v>45722</v>
      </c>
      <c r="D418" s="20" t="inlineStr">
        <is>
          <t xml:space="preserve">Rep. Marianette Miller-Meeks (R-IA-01) </t>
        </is>
      </c>
      <c r="E418" s="12" t="n">
        <v>7</v>
      </c>
      <c r="F418" s="12" t="n">
        <v>4</v>
      </c>
      <c r="G418" s="12" t="n">
        <v>3</v>
      </c>
      <c r="H418" s="12" t="n">
        <v>0</v>
      </c>
      <c r="I418" s="9" t="inlineStr">
        <is>
          <t>Referred to the House Committee on Energy and Commerce 03/06/2025</t>
        </is>
      </c>
    </row>
    <row r="419" ht="60" customHeight="1">
      <c r="A419" s="8" t="inlineStr">
        <is>
          <t>H.R. 1892</t>
        </is>
      </c>
      <c r="B419" s="9" t="inlineStr">
        <is>
          <t>To direct the Secretary of Transportation to establish a Wireless Electric Vehicle Charging Grant Program, and for other purposes.</t>
        </is>
      </c>
      <c r="C419" s="10" t="n">
        <v>45721</v>
      </c>
      <c r="D419" s="21" t="inlineStr">
        <is>
          <t xml:space="preserve">Rep. Haley Stevens (D-MI-11) </t>
        </is>
      </c>
      <c r="E419" s="12" t="n">
        <v>3</v>
      </c>
      <c r="F419" s="12" t="n">
        <v>3</v>
      </c>
      <c r="G419" s="12" t="n">
        <v>0</v>
      </c>
      <c r="H419" s="12" t="n">
        <v>0</v>
      </c>
      <c r="I4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20" ht="30" customHeight="1">
      <c r="A420" s="8" t="inlineStr">
        <is>
          <t>H.R. 1888</t>
        </is>
      </c>
      <c r="B420" s="9" t="inlineStr">
        <is>
          <t>To direct the United States to sign the Treaty on the Prohibition of Nuclear Weapons and convert nuclear weapons industry resources and personnel to purposes relating to addressing the climate crisis, and for other purposes.</t>
        </is>
      </c>
      <c r="C420" s="10" t="n">
        <v>45721</v>
      </c>
      <c r="D420" s="21" t="inlineStr">
        <is>
          <t>Del. Eleanor Holmes Norton (D-DC-AL)</t>
        </is>
      </c>
      <c r="E420" s="12" t="n">
        <v>8</v>
      </c>
      <c r="F420" s="12" t="n">
        <v>8</v>
      </c>
      <c r="G420" s="12" t="n">
        <v>0</v>
      </c>
      <c r="H420" s="12" t="n">
        <v>0</v>
      </c>
      <c r="I420"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21" ht="60" customHeight="1">
      <c r="A421" s="8" t="inlineStr">
        <is>
          <t>H.R. 1854</t>
        </is>
      </c>
      <c r="B421" s="9" t="inlineStr">
        <is>
          <t>To require the Natural Resources Conservation Service to review the national conservation practice standards, taking into consideration climate benefits, and for other purposes.</t>
        </is>
      </c>
      <c r="C421" s="10" t="n">
        <v>45721</v>
      </c>
      <c r="D421" s="21" t="inlineStr">
        <is>
          <t xml:space="preserve">Rep. Julia Brownley (D-CA-26) </t>
        </is>
      </c>
      <c r="E421" s="12" t="n">
        <v>3</v>
      </c>
      <c r="F421" s="12" t="n">
        <v>3</v>
      </c>
      <c r="G421" s="12" t="n">
        <v>0</v>
      </c>
      <c r="H421" s="12" t="n">
        <v>0</v>
      </c>
      <c r="I421" s="9" t="inlineStr">
        <is>
          <t>Referred to the House Committee on Agriculture, 03/05/2025</t>
        </is>
      </c>
    </row>
    <row r="422" ht="60" customHeight="1">
      <c r="A422" s="8" t="inlineStr">
        <is>
          <t>H.R. 1838</t>
        </is>
      </c>
      <c r="B422"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22" s="10" t="n">
        <v>45720</v>
      </c>
      <c r="D422" s="21" t="inlineStr">
        <is>
          <t xml:space="preserve">Del. Stacey Plaskett (D-VI-AL) </t>
        </is>
      </c>
      <c r="E422" s="12" t="n">
        <v>1</v>
      </c>
      <c r="F422" s="12" t="n">
        <v>0</v>
      </c>
      <c r="G422" s="12" t="n">
        <v>1</v>
      </c>
      <c r="H422" s="12" t="n">
        <v>0</v>
      </c>
      <c r="I42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23" ht="60" customHeight="1">
      <c r="A423" s="8" t="inlineStr">
        <is>
          <t>H.RES.179</t>
        </is>
      </c>
      <c r="B423" s="9" t="inlineStr">
        <is>
          <t>Expressing support for the strengthening of United States-Africa partnerships in critical minerals development.</t>
        </is>
      </c>
      <c r="C423" s="10" t="n">
        <v>45719</v>
      </c>
      <c r="D423" s="21" t="inlineStr">
        <is>
          <t xml:space="preserve">Rep. Sheila Cherfiuls McCormick </t>
        </is>
      </c>
      <c r="E423" s="12" t="n">
        <v>1</v>
      </c>
      <c r="F423" s="12" t="n">
        <v>1</v>
      </c>
      <c r="G423" s="12" t="n">
        <v>0</v>
      </c>
      <c r="H423" s="12" t="n">
        <v>0</v>
      </c>
      <c r="I423" s="9" t="inlineStr">
        <is>
          <t>Referred to the House Committee on Foreign Affairs, 03/03/2025</t>
        </is>
      </c>
    </row>
    <row r="424" ht="60" customHeight="1">
      <c r="A424" s="8" t="inlineStr">
        <is>
          <t>H.R. 1679</t>
        </is>
      </c>
      <c r="B424"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24" s="10" t="n">
        <v>45715</v>
      </c>
      <c r="D424" s="20" t="inlineStr">
        <is>
          <t xml:space="preserve">Rep. Gabe Evans (R-CO-08) </t>
        </is>
      </c>
      <c r="E424" s="12" t="n">
        <v>1</v>
      </c>
      <c r="F424" s="12" t="n">
        <v>1</v>
      </c>
      <c r="G424" s="12" t="n">
        <v>0</v>
      </c>
      <c r="H424" s="12" t="n">
        <v>0</v>
      </c>
      <c r="I424" s="9" t="inlineStr">
        <is>
          <t>Ordered to be Reported by Voice Vote, 03/04/2025</t>
        </is>
      </c>
    </row>
    <row r="425" ht="60" customHeight="1">
      <c r="A425" s="8" t="inlineStr">
        <is>
          <t>H.R. 1655</t>
        </is>
      </c>
      <c r="B425" s="9" t="inlineStr">
        <is>
          <t>To provide that construction, rebuilding, or hardening of communications facilities following a major disaster or an emergency related to a wildfire is not subject to requirements to prepare certain environmental or historical preservation reviews.</t>
        </is>
      </c>
      <c r="C425" s="10" t="n">
        <v>45715</v>
      </c>
      <c r="D425" s="20" t="inlineStr">
        <is>
          <t xml:space="preserve">Rep. Cliff Bentz (R-OR-02) </t>
        </is>
      </c>
      <c r="E425" s="12" t="n">
        <v>0</v>
      </c>
      <c r="F425" s="12" t="n">
        <v>0</v>
      </c>
      <c r="G425" s="12" t="n">
        <v>0</v>
      </c>
      <c r="H425" s="12" t="n">
        <v>0</v>
      </c>
      <c r="I42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26" ht="60" customHeight="1">
      <c r="A426" s="8" t="inlineStr">
        <is>
          <t>H.R. 1647</t>
        </is>
      </c>
      <c r="B426" s="9" t="inlineStr">
        <is>
          <t>To amend the Public Health Service Act to require the Secretary of Health and Human Services, acting through the Director of the Centers for Disease Control and Prevention, to implement the Climate Ready Tribes Initiative.</t>
        </is>
      </c>
      <c r="C426" s="10" t="n">
        <v>45715</v>
      </c>
      <c r="D426" s="21" t="inlineStr">
        <is>
          <t>Rep. Lauren Underwood (D-IL-14)</t>
        </is>
      </c>
      <c r="E426" s="12" t="n">
        <v>5</v>
      </c>
      <c r="F426" s="12" t="n">
        <v>5</v>
      </c>
      <c r="G426" s="12" t="n">
        <v>0</v>
      </c>
      <c r="H426" s="12" t="n">
        <v>0</v>
      </c>
      <c r="I426" s="9" t="inlineStr">
        <is>
          <t>Referred to the House Committee on Energy and Commerce, 02/27/2025</t>
        </is>
      </c>
    </row>
    <row r="427" ht="60" customHeight="1">
      <c r="A427" s="8" t="inlineStr">
        <is>
          <t>H.R. 1645</t>
        </is>
      </c>
      <c r="B427" s="9" t="inlineStr">
        <is>
          <t>To amend the Public Health Service Act to provide for the continued implementation of the Climate and Health program by the Centers for Disease Control and Prevention.</t>
        </is>
      </c>
      <c r="C427" s="10" t="n">
        <v>45715</v>
      </c>
      <c r="D427" s="21" t="inlineStr">
        <is>
          <t>Rep. Lauren Underwood (D-IL-14)</t>
        </is>
      </c>
      <c r="E427" s="12" t="n">
        <v>11</v>
      </c>
      <c r="F427" s="12" t="n">
        <v>11</v>
      </c>
      <c r="G427" s="12" t="n">
        <v>0</v>
      </c>
      <c r="H427" s="12" t="n">
        <v>0</v>
      </c>
      <c r="I427" s="9" t="inlineStr">
        <is>
          <t>Referred to the House Committee on Energy and Commerce, 02/27/2025</t>
        </is>
      </c>
    </row>
    <row r="428" ht="60" customHeight="1">
      <c r="A428" s="8" t="inlineStr">
        <is>
          <t>H.R. 1636</t>
        </is>
      </c>
      <c r="B428" s="9" t="inlineStr">
        <is>
          <t>To direct the Nuclear Regulatory Commission to take certain actions relating to security measures for radioactive materials, and for other purposes.</t>
        </is>
      </c>
      <c r="C428" s="10" t="n">
        <v>45714</v>
      </c>
      <c r="D428" s="21" t="inlineStr">
        <is>
          <t>Rep. Ritchie Torres (D-NY-15)</t>
        </is>
      </c>
      <c r="E428" s="12" t="n">
        <v>0</v>
      </c>
      <c r="F428" s="12" t="n">
        <v>0</v>
      </c>
      <c r="G428" s="12" t="n">
        <v>0</v>
      </c>
      <c r="H428" s="12" t="n">
        <v>0</v>
      </c>
      <c r="I428" s="9" t="inlineStr">
        <is>
          <t>Referred to the House Committee on Energy and Commerce, 02/26/2025</t>
        </is>
      </c>
    </row>
    <row r="429" ht="60" customHeight="1">
      <c r="A429" s="8" t="inlineStr">
        <is>
          <t>H.R. 1594</t>
        </is>
      </c>
      <c r="B429" s="9" t="inlineStr">
        <is>
          <t>To support the sustainable aviation fuel market, and for other purposes.</t>
        </is>
      </c>
      <c r="C429" s="10" t="n">
        <v>45714</v>
      </c>
      <c r="D429" s="21" t="inlineStr">
        <is>
          <t xml:space="preserve">Rep. Julia Brownley (D-CA-26) </t>
        </is>
      </c>
      <c r="E429" s="12" t="n">
        <v>0</v>
      </c>
      <c r="F429" s="12" t="n">
        <v>2</v>
      </c>
      <c r="G429" s="12" t="n">
        <v>0</v>
      </c>
      <c r="H429" s="12" t="n">
        <v>0</v>
      </c>
      <c r="I429"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30" ht="60" customHeight="1">
      <c r="A430" s="8" t="inlineStr">
        <is>
          <t>H.R. 1592</t>
        </is>
      </c>
      <c r="B430" s="9" t="inlineStr">
        <is>
          <t>To limit USDA funding for ground-mounted solar energy systems, and for other purposes.</t>
        </is>
      </c>
      <c r="C430" s="10" t="n">
        <v>45714</v>
      </c>
      <c r="D430" s="20" t="inlineStr">
        <is>
          <t xml:space="preserve">Rep. Mike Bost (R-IL-02) </t>
        </is>
      </c>
      <c r="E430" s="12" t="n">
        <v>0</v>
      </c>
      <c r="F430" s="12" t="n">
        <v>0</v>
      </c>
      <c r="G430" s="12" t="n">
        <v>3</v>
      </c>
      <c r="H430" s="12" t="n">
        <v>0</v>
      </c>
      <c r="I430" s="9" t="inlineStr">
        <is>
          <t>Referred to the House Committee on Agriculture, 02/26/2025</t>
        </is>
      </c>
    </row>
    <row r="431" ht="60" customHeight="1">
      <c r="A431" s="8" t="inlineStr">
        <is>
          <t>H.J. RES. 61</t>
        </is>
      </c>
      <c r="B431" s="9" t="inlineStr">
        <is>
          <t>Providing for congressional disapproval under chapter 8 of title 5, United States Code, of the rule submitted by the Environmental Protection Agency relating to "National Emission Standards for Hazardous Air Pollutants: Rubber Tire Manufacturing".</t>
        </is>
      </c>
      <c r="C431" s="10" t="n">
        <v>45713</v>
      </c>
      <c r="D431" s="20" t="inlineStr">
        <is>
          <t>Rep. Morgan Griffith (R-VA-09)</t>
        </is>
      </c>
      <c r="E431" s="12" t="n">
        <v>0</v>
      </c>
      <c r="F431" s="12" t="n">
        <v>0</v>
      </c>
      <c r="G431" s="12" t="n">
        <v>13</v>
      </c>
      <c r="H431" s="12" t="n">
        <v>0</v>
      </c>
      <c r="I431" s="9" t="inlineStr">
        <is>
          <t>Referred to the House Committee on Energy and Commerce, 02/26/2025</t>
        </is>
      </c>
    </row>
    <row r="432" ht="60" customHeight="1">
      <c r="A432" s="8" t="inlineStr">
        <is>
          <t>H.R. 1474</t>
        </is>
      </c>
      <c r="B432" s="9" t="inlineStr">
        <is>
          <t>International Nuclear Energy Financing Act of 2025</t>
        </is>
      </c>
      <c r="C432" s="10" t="n">
        <v>45713</v>
      </c>
      <c r="D432" s="20" t="inlineStr">
        <is>
          <t xml:space="preserve">Rep. French Hill (R-AR-02) </t>
        </is>
      </c>
      <c r="E432" s="12" t="n">
        <v>0</v>
      </c>
      <c r="F432" s="12" t="n">
        <v>0</v>
      </c>
      <c r="G432" s="12" t="n">
        <v>1</v>
      </c>
      <c r="H432" s="12" t="n">
        <v>0</v>
      </c>
      <c r="I432" s="9" t="inlineStr">
        <is>
          <t>Referred to the House Committee on Financial Services, 02/21/2025</t>
        </is>
      </c>
    </row>
    <row r="433" ht="60" customHeight="1">
      <c r="A433" s="8" t="inlineStr">
        <is>
          <t>H.R. 1453</t>
        </is>
      </c>
      <c r="B433" s="9" t="inlineStr">
        <is>
          <t>To amend the Infrastructure Investment and Jobs Act to require reporting regarding clean energy demonstration projects, and for other purposes.</t>
        </is>
      </c>
      <c r="C433" s="10" t="n">
        <v>45709</v>
      </c>
      <c r="D433" s="20" t="inlineStr">
        <is>
          <t xml:space="preserve">Rep. Mike Carey (R-OH-15) </t>
        </is>
      </c>
      <c r="E433" s="12" t="n">
        <v>0</v>
      </c>
      <c r="F433" s="12" t="n">
        <v>1</v>
      </c>
      <c r="G433" s="12" t="n">
        <v>0</v>
      </c>
      <c r="H433" s="12" t="n">
        <v>0</v>
      </c>
      <c r="I433" s="9" t="inlineStr">
        <is>
          <t>Referred to the House Committee on Science, Space, and Technology, 02/21/2025</t>
        </is>
      </c>
    </row>
    <row r="434" ht="60" customHeight="1">
      <c r="A434" s="8" t="inlineStr">
        <is>
          <t>H.R. 1415</t>
        </is>
      </c>
      <c r="B434" s="9" t="inlineStr">
        <is>
          <t>To prohibit the Environmental Protection Agency from using assessments generated by the Integrated Risk Information System for rulemakings and other regulatory actions, and for other purposes.</t>
        </is>
      </c>
      <c r="C434" s="10" t="n">
        <v>45706</v>
      </c>
      <c r="D434" s="20" t="inlineStr">
        <is>
          <t xml:space="preserve">Rep. Glen Grothman (R-WI-06) </t>
        </is>
      </c>
      <c r="E434" s="12" t="n">
        <v>0</v>
      </c>
      <c r="F434" s="12" t="n">
        <v>0</v>
      </c>
      <c r="G434" s="12" t="n">
        <v>4</v>
      </c>
      <c r="H434" s="12" t="n">
        <v>0</v>
      </c>
      <c r="I434"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35" ht="60" customHeight="1">
      <c r="A435" s="8" t="inlineStr">
        <is>
          <t>H.R. 1412</t>
        </is>
      </c>
      <c r="B435"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35" s="10" t="n">
        <v>45706</v>
      </c>
      <c r="D435" s="21" t="inlineStr">
        <is>
          <t xml:space="preserve">Rep. Josh Gottenheimer (D-NJ-05) </t>
        </is>
      </c>
      <c r="E435" s="12" t="n">
        <v>0</v>
      </c>
      <c r="F435" s="12" t="n">
        <v>0</v>
      </c>
      <c r="G435" s="12" t="n">
        <v>0</v>
      </c>
      <c r="H435" s="12" t="n">
        <v>0</v>
      </c>
      <c r="I435" s="9" t="inlineStr">
        <is>
          <t>Referred to the House Committee on Energy and Commerce, 02/18/2025</t>
        </is>
      </c>
    </row>
    <row r="436" ht="60" customHeight="1">
      <c r="A436" s="8" t="inlineStr">
        <is>
          <t>H.R.1382</t>
        </is>
      </c>
      <c r="B436" s="9" t="inlineStr">
        <is>
          <t>To amend the Federal Water Pollution Control Act with respect to San Francisco Bay restoration, and for other purposes.</t>
        </is>
      </c>
      <c r="C436" s="10" t="n">
        <v>45702</v>
      </c>
      <c r="D436" s="21" t="inlineStr">
        <is>
          <t xml:space="preserve">Rep. Jared Huffman (D-CA-02) </t>
        </is>
      </c>
      <c r="E436" s="12" t="n">
        <v>6</v>
      </c>
      <c r="F436" s="12" t="n">
        <v>6</v>
      </c>
      <c r="G436" s="12" t="n">
        <v>0</v>
      </c>
      <c r="H436" s="12" t="n">
        <v>0</v>
      </c>
      <c r="I436" s="9" t="inlineStr">
        <is>
          <t>Ordered to be Reported (Amended) by the Yeas and Nays: 40 - 13, Action by the Committee on Transportation and Infrastructure, 02/14/2025</t>
        </is>
      </c>
    </row>
    <row r="437" ht="60" customHeight="1">
      <c r="A437" s="8" t="inlineStr">
        <is>
          <t>H.R. 1365</t>
        </is>
      </c>
      <c r="B437" s="9" t="inlineStr">
        <is>
          <t>To amend the Research and Development, Competition, and Innovation Act to place certain restrictions on members and activities of the Foundation for Energy Security and Innovation of the Department of Energy, and for other purposes.</t>
        </is>
      </c>
      <c r="C437" s="10" t="n">
        <v>45702</v>
      </c>
      <c r="D437" s="20" t="inlineStr">
        <is>
          <t xml:space="preserve">Rep. Dan Webster (R-FL-11) </t>
        </is>
      </c>
      <c r="E437" s="12" t="n">
        <v>0</v>
      </c>
      <c r="F437" s="12" t="n">
        <v>0</v>
      </c>
      <c r="G437" s="12" t="n">
        <v>0</v>
      </c>
      <c r="H437" s="12" t="n">
        <v>0</v>
      </c>
      <c r="I437" s="9" t="inlineStr">
        <is>
          <t>Referred to the House Committee on Science, Space, and Technology, 02/14/2025</t>
        </is>
      </c>
    </row>
    <row r="438" ht="60" customHeight="1">
      <c r="A438" s="8" t="inlineStr">
        <is>
          <t>H.R. 1361</t>
        </is>
      </c>
      <c r="B438" s="9" t="inlineStr">
        <is>
          <t>To clarify certain regulations to allow for the installation of pulsating light systems for high-mounted stop lamps, and for other purposes.</t>
        </is>
      </c>
      <c r="C438" s="10" t="n">
        <v>45701</v>
      </c>
      <c r="D438" s="20" t="inlineStr">
        <is>
          <t xml:space="preserve">Rep. Dan Webster (R-FL-11) </t>
        </is>
      </c>
      <c r="E438" s="12" t="n">
        <v>19</v>
      </c>
      <c r="F438" s="12" t="n">
        <v>6</v>
      </c>
      <c r="G438" s="12" t="n">
        <v>12</v>
      </c>
      <c r="H438" s="12" t="n">
        <v>0</v>
      </c>
      <c r="I43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9" ht="60" customHeight="1">
      <c r="A439" s="8" t="inlineStr">
        <is>
          <t>H.R. 1355</t>
        </is>
      </c>
      <c r="B439" s="9" t="inlineStr">
        <is>
          <t>To amend the Energy Conservation and Production Act to reauthorize the Weatherization Assistance Program, direct the Secretary of Energy to establish a weatherization readiness program, and for other purposes.</t>
        </is>
      </c>
      <c r="C439" s="10" t="n">
        <v>45701</v>
      </c>
      <c r="D439" s="21" t="inlineStr">
        <is>
          <t xml:space="preserve">Rep. Paul Tonko (D-NY-20) </t>
        </is>
      </c>
      <c r="E439" s="12" t="n">
        <v>4</v>
      </c>
      <c r="F439" s="12" t="n">
        <v>2</v>
      </c>
      <c r="G439" s="12" t="n">
        <v>2</v>
      </c>
      <c r="H439" s="12" t="n">
        <v>0</v>
      </c>
      <c r="I439" s="9" t="inlineStr">
        <is>
          <t>Referred to the House Committee on Energy and Commerce, 02/13/2025</t>
        </is>
      </c>
    </row>
    <row r="440" ht="60" customHeight="1">
      <c r="A440" s="8" t="inlineStr">
        <is>
          <t xml:space="preserve">H.R. 1350 </t>
        </is>
      </c>
      <c r="B440" s="9" t="inlineStr">
        <is>
          <t>To provide for Department of Energy and National Science Foundation research and development coordination, and for other purposes.</t>
        </is>
      </c>
      <c r="C440" s="10" t="n">
        <v>45701</v>
      </c>
      <c r="D440" s="21" t="inlineStr">
        <is>
          <t xml:space="preserve">Rep. Haley Stevens (D-MI-11) </t>
        </is>
      </c>
      <c r="E440" s="12" t="n">
        <v>3</v>
      </c>
      <c r="F440" s="12" t="n">
        <v>1</v>
      </c>
      <c r="G440" s="12" t="n">
        <v>1</v>
      </c>
      <c r="H440" s="12" t="n">
        <v>0</v>
      </c>
      <c r="I440" s="9" t="inlineStr">
        <is>
          <t>Referred to the House Committee on Science, Space, and Technology, 02/13/2025</t>
        </is>
      </c>
    </row>
    <row r="441" ht="60" customHeight="1">
      <c r="A441" s="8" t="inlineStr">
        <is>
          <t>H.R. 1346</t>
        </is>
      </c>
      <c r="B441" s="9" t="inlineStr">
        <is>
          <t>To amend the Clean Air Act with respect to the ethanol waiver for Reid Vapor Pressure under that Act, and for other purposes.</t>
        </is>
      </c>
      <c r="C441" s="10" t="n">
        <v>45701</v>
      </c>
      <c r="D441" s="20" t="inlineStr">
        <is>
          <t xml:space="preserve">Rep. Adrian Smith (R-NE-03) </t>
        </is>
      </c>
      <c r="E441" s="12" t="n">
        <v>28</v>
      </c>
      <c r="F441" s="12" t="n">
        <v>8</v>
      </c>
      <c r="G441" s="12" t="n">
        <v>29</v>
      </c>
      <c r="H441" s="12" t="n">
        <v>0</v>
      </c>
      <c r="I441" s="9" t="inlineStr">
        <is>
          <t>Referred to the House Committee on Energy and Commerce, 02/13/2025</t>
        </is>
      </c>
    </row>
    <row r="442" ht="60" customHeight="1">
      <c r="A442" s="8" t="inlineStr">
        <is>
          <t xml:space="preserve">H.R. 1345 </t>
        </is>
      </c>
      <c r="B442" s="9" t="inlineStr">
        <is>
          <t>To repeal the Portable Fuel Container Safety Act of 2020 and the Children's Gasoline Burn Prevention Act, and for other purposes.</t>
        </is>
      </c>
      <c r="C442" s="10" t="n">
        <v>45701</v>
      </c>
      <c r="D442" s="20" t="inlineStr">
        <is>
          <t xml:space="preserve">Rep. Chip Roy (R-TX-21) </t>
        </is>
      </c>
      <c r="E442" s="12" t="n">
        <v>7</v>
      </c>
      <c r="F442" s="12" t="n">
        <v>0</v>
      </c>
      <c r="G442" s="12" t="n">
        <v>6</v>
      </c>
      <c r="H442" s="12" t="n">
        <v>0</v>
      </c>
      <c r="I442" s="9" t="inlineStr">
        <is>
          <t>Referred to the House Committee on Energy and Commerce, 02/13/2025</t>
        </is>
      </c>
    </row>
    <row r="443" ht="52" customHeight="1">
      <c r="A443" s="8" t="inlineStr">
        <is>
          <t>H.R. 1326</t>
        </is>
      </c>
      <c r="B443" s="9" t="inlineStr">
        <is>
          <t>To provide for Department of Energy and Department of Agriculture joint research and development activities, and for other purposes.</t>
        </is>
      </c>
      <c r="C443" s="10" t="n">
        <v>45701</v>
      </c>
      <c r="D443" s="20" t="inlineStr">
        <is>
          <t xml:space="preserve">Rep. Frank Lucas (R-OK-03) </t>
        </is>
      </c>
      <c r="E443" s="12" t="n">
        <v>3</v>
      </c>
      <c r="F443" s="12" t="n">
        <v>1</v>
      </c>
      <c r="G443" s="12" t="n">
        <v>1</v>
      </c>
      <c r="H443" s="12" t="n">
        <v>0</v>
      </c>
      <c r="I443"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44" ht="60" customHeight="1">
      <c r="A444" s="8" t="inlineStr">
        <is>
          <t>H.R. 1285</t>
        </is>
      </c>
      <c r="B444" s="9" t="inlineStr">
        <is>
          <t>To amend the Water Infrastructure Finance and Innovation Act of 2014 to establish payment and performance security requirements for projects, and for other purposes.</t>
        </is>
      </c>
      <c r="C444" s="10" t="n">
        <v>45701</v>
      </c>
      <c r="D444" s="20" t="inlineStr">
        <is>
          <t xml:space="preserve">Rep. Mike Bost (R-IL-02) </t>
        </is>
      </c>
      <c r="E444" s="12" t="n">
        <v>0</v>
      </c>
      <c r="F444" s="12" t="n">
        <v>0</v>
      </c>
      <c r="G444" s="12" t="n">
        <v>1</v>
      </c>
      <c r="H444" s="12" t="n">
        <v>0</v>
      </c>
      <c r="I44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5" ht="60" customHeight="1">
      <c r="A445" s="8" t="inlineStr">
        <is>
          <t>H.R. 1281</t>
        </is>
      </c>
      <c r="B445" s="9" t="inlineStr">
        <is>
          <t>To amend the Energy Policy and Conservation Act to modify standards for water heaters, furnaces, boilers, and kitchen cooktops, ranges, and ovens, and for other purposes.</t>
        </is>
      </c>
      <c r="C445" s="10" t="n">
        <v>45701</v>
      </c>
      <c r="D445" s="20" t="inlineStr">
        <is>
          <t>Rep. Stephanie Bice (R-OK-05)</t>
        </is>
      </c>
      <c r="E445" s="12" t="n">
        <v>0</v>
      </c>
      <c r="F445" s="12" t="n">
        <v>0</v>
      </c>
      <c r="G445" s="12" t="n">
        <v>0</v>
      </c>
      <c r="H445" s="12" t="n">
        <v>0</v>
      </c>
      <c r="I445" s="9" t="inlineStr">
        <is>
          <t>Referred to the House Committee on Energy and Commerce, 02/13/2025</t>
        </is>
      </c>
    </row>
    <row r="446" ht="60" customHeight="1">
      <c r="A446" s="8" t="inlineStr">
        <is>
          <t>H.R. 1267</t>
        </is>
      </c>
      <c r="B446" s="9" t="inlineStr">
        <is>
          <t>To exempt certain entities from liability under the Comprehensive Environmental Response, Compensation, and Liability Act of 1980 with respect to releases of perfluoroalkyl and polyfluoroalkyl substances, and for other purposes.</t>
        </is>
      </c>
      <c r="C446" s="10" t="n">
        <v>45700</v>
      </c>
      <c r="D446" s="21" t="inlineStr">
        <is>
          <t xml:space="preserve">Rep. Marie Gluesenkamp Perez (D-WA-03) </t>
        </is>
      </c>
      <c r="E446" s="12" t="n">
        <v>4</v>
      </c>
      <c r="F446" s="12" t="n">
        <v>2</v>
      </c>
      <c r="G446" s="12" t="n">
        <v>1</v>
      </c>
      <c r="H446" s="12" t="n">
        <v>0</v>
      </c>
      <c r="I44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47" ht="60" customHeight="1">
      <c r="A447" s="8" t="inlineStr">
        <is>
          <t>H.J.RES.46</t>
        </is>
      </c>
      <c r="B447"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47" s="10" t="n">
        <v>45700</v>
      </c>
      <c r="D447" s="20" t="inlineStr">
        <is>
          <t>Rep. Andrew Clyde (R-GA-09)</t>
        </is>
      </c>
      <c r="E447" s="12" t="n">
        <v>0</v>
      </c>
      <c r="F447" s="12" t="n">
        <v>0</v>
      </c>
      <c r="G447" s="12" t="n">
        <v>0</v>
      </c>
      <c r="H447" s="12" t="n">
        <v>0</v>
      </c>
      <c r="I447" s="9" t="inlineStr">
        <is>
          <t>Referred to House Committee on Energy and Commerce, 02/12/2025</t>
        </is>
      </c>
    </row>
    <row r="448" ht="60" customHeight="1">
      <c r="A448" s="8" t="inlineStr">
        <is>
          <t>H.J.RES.45</t>
        </is>
      </c>
      <c r="B448" s="9" t="inlineStr">
        <is>
          <t>Providing for congressional disapproval under chapter 8 of title 5, United States Code, of the rule submitted by the Environmental Protection Age.</t>
        </is>
      </c>
      <c r="C448" s="10" t="n">
        <v>45700</v>
      </c>
      <c r="D448" s="20" t="inlineStr">
        <is>
          <t>Rep. Andrew Clyde (R-GA-09)</t>
        </is>
      </c>
      <c r="E448" s="12" t="n">
        <v>0</v>
      </c>
      <c r="F448" s="12" t="n">
        <v>0</v>
      </c>
      <c r="G448" s="12" t="n">
        <v>0</v>
      </c>
      <c r="H448" s="12" t="n">
        <v>0</v>
      </c>
      <c r="I448" s="9" t="inlineStr">
        <is>
          <t>Referred to the House Committee on Energy and Commerce, 02/12/2025</t>
        </is>
      </c>
    </row>
    <row r="449" ht="60" customHeight="1">
      <c r="A449" s="8" t="inlineStr">
        <is>
          <t>H.J.RES.44</t>
        </is>
      </c>
      <c r="B449" s="9" t="inlineStr">
        <is>
          <t>Providing for congressional disapproval under chapter 8 of title 5, United States Code, of the rule submitted by the Environmental Protection Agency relating to "National Primary Drinking Water Regulations for Lead and Copper: Improvements (LCRI)."</t>
        </is>
      </c>
      <c r="C449" s="10" t="n">
        <v>45700</v>
      </c>
      <c r="D449" s="20" t="inlineStr">
        <is>
          <t>Rep. Andrew Clyde (R-GA-09)</t>
        </is>
      </c>
      <c r="E449" s="12" t="n">
        <v>0</v>
      </c>
      <c r="F449" s="12" t="n">
        <v>0</v>
      </c>
      <c r="G449" s="12" t="n">
        <v>0</v>
      </c>
      <c r="H449" s="12" t="n">
        <v>0</v>
      </c>
      <c r="I449" s="9" t="inlineStr">
        <is>
          <t>Referred to the House Committee on Energy and Commerce, 02/12/2025</t>
        </is>
      </c>
    </row>
    <row r="450" ht="60" customHeight="1">
      <c r="A450" s="8" t="inlineStr">
        <is>
          <t xml:space="preserve">H.R. 1239 </t>
        </is>
      </c>
      <c r="B450" s="9" t="inlineStr">
        <is>
          <t>To direct the Administrator of the Environmental Protection Agency to establish a voluntary sustainable apparel labeling program, and for other purposes.</t>
        </is>
      </c>
      <c r="C450" s="10" t="n">
        <v>45700</v>
      </c>
      <c r="D450" s="21" t="inlineStr">
        <is>
          <t>Rep. Sean Casten (D-IL-06)</t>
        </is>
      </c>
      <c r="E450" s="12" t="n">
        <v>2</v>
      </c>
      <c r="F450" s="12" t="n">
        <v>0</v>
      </c>
      <c r="G450" s="12" t="n">
        <v>1</v>
      </c>
      <c r="H450" s="12" t="n">
        <v>0</v>
      </c>
      <c r="I450" s="9" t="inlineStr">
        <is>
          <t>Referred to the House Committee on Energy and Commerce, 02/12/2025</t>
        </is>
      </c>
    </row>
    <row r="451" ht="60" customHeight="1">
      <c r="A451" s="8" t="inlineStr">
        <is>
          <t>H.R. 1237</t>
        </is>
      </c>
      <c r="B451"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51" s="10" t="n">
        <v>45700</v>
      </c>
      <c r="D451" s="20" t="inlineStr">
        <is>
          <t xml:space="preserve">Rep. Mike Bost (R-IL-02) </t>
        </is>
      </c>
      <c r="E451" s="12" t="n">
        <v>4</v>
      </c>
      <c r="F451" s="12" t="n">
        <v>0</v>
      </c>
      <c r="G451" s="12" t="n">
        <v>3</v>
      </c>
      <c r="H451" s="12" t="n">
        <v>0</v>
      </c>
      <c r="I451" s="9" t="inlineStr">
        <is>
          <t>Referred to the House Committee on Energy and Commerce, 02/12/2025</t>
        </is>
      </c>
    </row>
    <row r="452" ht="60" customHeight="1">
      <c r="A452" s="8" t="inlineStr">
        <is>
          <t>H.J. RES 42</t>
        </is>
      </c>
      <c r="B452"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52" s="10" t="n">
        <v>45700</v>
      </c>
      <c r="D452" s="20" t="inlineStr">
        <is>
          <t>Rep. Andrew Clyde (R-GA-09)</t>
        </is>
      </c>
      <c r="E452" s="12" t="n">
        <v>4</v>
      </c>
      <c r="F452" s="9" t="n">
        <v>0</v>
      </c>
      <c r="G452" s="12" t="n">
        <v>3</v>
      </c>
      <c r="H452" s="12" t="n">
        <v>0</v>
      </c>
      <c r="I452" s="9" t="inlineStr">
        <is>
          <t>Referred to the House Committee on Energy and Commerce, 02/12/2025</t>
        </is>
      </c>
    </row>
    <row r="453" ht="60" customHeight="1">
      <c r="A453" s="8" t="inlineStr">
        <is>
          <t>H.J. RES 57</t>
        </is>
      </c>
      <c r="B453"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53" s="10" t="n">
        <v>45700</v>
      </c>
      <c r="D453" s="20" t="inlineStr">
        <is>
          <t>Rep. Andrew Clyde (R-GA-09)</t>
        </is>
      </c>
      <c r="E453" s="12" t="n">
        <v>2</v>
      </c>
      <c r="F453" s="12" t="n">
        <v>0</v>
      </c>
      <c r="G453" s="12" t="n">
        <v>1</v>
      </c>
      <c r="H453" s="12" t="n">
        <v>0</v>
      </c>
      <c r="I453" s="9" t="inlineStr">
        <is>
          <t>Referred to the House Committee on Energy and Commerce, 02/12/2025</t>
        </is>
      </c>
    </row>
    <row r="454" ht="60" customHeight="1">
      <c r="A454" s="8" t="inlineStr">
        <is>
          <t>H.R. 1217</t>
        </is>
      </c>
      <c r="B454" s="9" t="inlineStr">
        <is>
          <t>To amend the Energy Policy Act of 2005 to address measuring methane emissions, and for other purposes.</t>
        </is>
      </c>
      <c r="C454" s="10" t="n">
        <v>45699</v>
      </c>
      <c r="D454" s="20" t="inlineStr">
        <is>
          <t>Rep. GT Thompson (R-PA-15)</t>
        </is>
      </c>
      <c r="E454" s="12" t="n">
        <v>5</v>
      </c>
      <c r="F454" s="12" t="n">
        <v>1</v>
      </c>
      <c r="G454" s="12" t="n">
        <v>3</v>
      </c>
      <c r="H454" s="12" t="n">
        <v>0</v>
      </c>
      <c r="I454" s="9" t="inlineStr">
        <is>
          <t>Referred to the House Committee on Energy and Commerce, 02/11/2025</t>
        </is>
      </c>
    </row>
    <row r="455" ht="60" customHeight="1">
      <c r="A455" s="8" t="inlineStr">
        <is>
          <t>H.R. 1135</t>
        </is>
      </c>
      <c r="B455" s="9" t="inlineStr">
        <is>
          <t>To impose an assessment related to fossil fuel emissions, to establish the Polluters Pay Climate Fund, and for other purposes.</t>
        </is>
      </c>
      <c r="C455" s="10" t="n">
        <v>45695</v>
      </c>
      <c r="D455" s="21" t="inlineStr">
        <is>
          <t xml:space="preserve">Rep. Jerry Nadler (D-NY-12) </t>
        </is>
      </c>
      <c r="E455" s="12" t="n">
        <v>19</v>
      </c>
      <c r="F455" s="12" t="n">
        <v>19</v>
      </c>
      <c r="G455" s="12" t="n">
        <v>0</v>
      </c>
      <c r="H455" s="12" t="n">
        <v>0</v>
      </c>
      <c r="I455"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56" ht="60" customHeight="1">
      <c r="A456" s="8" t="inlineStr">
        <is>
          <t>H.J.RES.38</t>
        </is>
      </c>
      <c r="B456"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56" s="10" t="n">
        <v>45695</v>
      </c>
      <c r="D456" s="20" t="inlineStr">
        <is>
          <t xml:space="preserve">Rep. Neal Dunne (R-FL-02) </t>
        </is>
      </c>
      <c r="E456" s="12" t="n">
        <v>6</v>
      </c>
      <c r="F456" s="12" t="n">
        <v>0</v>
      </c>
      <c r="G456" s="12" t="n">
        <v>6</v>
      </c>
      <c r="H456" s="12" t="n">
        <v>0</v>
      </c>
      <c r="I456" s="9" t="inlineStr">
        <is>
          <t>Referred to the House Committee on Energy and Commerce, 02/07/2025</t>
        </is>
      </c>
    </row>
    <row r="457" ht="60" customHeight="1">
      <c r="A457" s="8" t="inlineStr">
        <is>
          <t>H.R.1066</t>
        </is>
      </c>
      <c r="B457" s="9" t="inlineStr">
        <is>
          <t>To repeal section 138 of the Clean Air Act, relating to environmental and climate justice block grants.</t>
        </is>
      </c>
      <c r="C457" s="10" t="n">
        <v>45694</v>
      </c>
      <c r="D457" s="20" t="inlineStr">
        <is>
          <t>Rep. Mike Flood (R-NE-01)</t>
        </is>
      </c>
      <c r="E457" s="12" t="n">
        <v>5</v>
      </c>
      <c r="F457" s="12" t="n">
        <v>0</v>
      </c>
      <c r="G457" s="12" t="n">
        <v>5</v>
      </c>
      <c r="H457" s="12" t="n">
        <v>0</v>
      </c>
      <c r="I457" s="9" t="inlineStr">
        <is>
          <t>Referred to the House Committee on Energy and Commerce., 02/06/25</t>
        </is>
      </c>
    </row>
    <row r="458" ht="60" customHeight="1">
      <c r="A458" s="8" t="inlineStr">
        <is>
          <t>H.R.1080</t>
        </is>
      </c>
      <c r="B458" s="9" t="inlineStr">
        <is>
          <t>To amend the Internal Revenue Code of 1986 to exclude property and facilities located on prime farmland from certain credits relating to renewable energy production and investment.</t>
        </is>
      </c>
      <c r="C458" s="10" t="n">
        <v>45694</v>
      </c>
      <c r="D458" s="20" t="inlineStr">
        <is>
          <t>Rep. Mary Miller (R-IL-15)</t>
        </is>
      </c>
      <c r="E458" s="12" t="n">
        <v>0</v>
      </c>
      <c r="F458" s="12" t="n">
        <v>0</v>
      </c>
      <c r="G458" s="12" t="n">
        <v>0</v>
      </c>
      <c r="H458" s="12" t="n">
        <v>0</v>
      </c>
      <c r="I458" s="9" t="inlineStr">
        <is>
          <t>Referred to the House Committee on Ways and Means., 02/06/25</t>
        </is>
      </c>
    </row>
    <row r="459" ht="60" customHeight="1">
      <c r="A459" s="8" t="inlineStr">
        <is>
          <t>H.R.1052</t>
        </is>
      </c>
      <c r="B459" s="9" t="inlineStr">
        <is>
          <t>To rescind certain unobligated balances relating to charging and fueling grants and national electric vehicle grants.</t>
        </is>
      </c>
      <c r="C459" s="10" t="n">
        <v>45694</v>
      </c>
      <c r="D459" s="20" t="inlineStr">
        <is>
          <t>Rep. Eric Burlison (R-MO-07)</t>
        </is>
      </c>
      <c r="E459" s="12" t="n">
        <v>15</v>
      </c>
      <c r="F459" s="12" t="n">
        <v>0</v>
      </c>
      <c r="G459" s="12" t="n">
        <v>15</v>
      </c>
      <c r="H459" s="12" t="n">
        <v>0</v>
      </c>
      <c r="I459"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60" ht="60" customHeight="1">
      <c r="A460" s="8" t="inlineStr">
        <is>
          <t>H.R.1077</t>
        </is>
      </c>
      <c r="B460" s="9" t="inlineStr">
        <is>
          <t>To amend the Energy Policy Act of 2005 to expedite geothermal exploration and development in previously studied or developed areas.</t>
        </is>
      </c>
      <c r="C460" s="10" t="n">
        <v>45694</v>
      </c>
      <c r="D460" s="21" t="inlineStr">
        <is>
          <t>Rep. Susie Lee (D-NV-03)</t>
        </is>
      </c>
      <c r="E460" s="12" t="n">
        <v>1</v>
      </c>
      <c r="F460" s="12" t="n">
        <v>0</v>
      </c>
      <c r="G460" s="12" t="n">
        <v>1</v>
      </c>
      <c r="H460" s="12" t="n">
        <v>0</v>
      </c>
      <c r="I460" s="9" t="inlineStr">
        <is>
          <t>Referred to the House Committee on Natural Resources., 02/06/25</t>
        </is>
      </c>
    </row>
    <row r="461" ht="60" customHeight="1">
      <c r="A461" s="8" t="inlineStr">
        <is>
          <t>H.R.1047</t>
        </is>
      </c>
      <c r="B461" s="9" t="inlineStr">
        <is>
          <t>To require the Federal Energy Regulatory Commission to reform the interconnection queue process for the prioritization and approval of certain projects, and for other purposes.</t>
        </is>
      </c>
      <c r="C461" s="10" t="n">
        <v>45694</v>
      </c>
      <c r="D461" s="20" t="inlineStr">
        <is>
          <t>Rep. Troy Balderson (R-OH-12)</t>
        </is>
      </c>
      <c r="E461" s="12" t="n">
        <v>0</v>
      </c>
      <c r="F461" s="12" t="n">
        <v>0</v>
      </c>
      <c r="G461" s="12" t="n">
        <v>0</v>
      </c>
      <c r="H461" s="12" t="n">
        <v>0</v>
      </c>
      <c r="I461" s="9" t="inlineStr">
        <is>
          <t>Referred to the House Committee on Energy and Commerce., 02/06/25</t>
        </is>
      </c>
    </row>
    <row r="462" ht="60" customHeight="1">
      <c r="A462" s="8" t="inlineStr">
        <is>
          <t>H.R.1066</t>
        </is>
      </c>
      <c r="B462" s="9" t="inlineStr">
        <is>
          <t>To repeal section 138 of the Clean Air Act, relating to environmental and climate justice block grants.</t>
        </is>
      </c>
      <c r="C462" s="10" t="n">
        <v>45694</v>
      </c>
      <c r="D462" s="20" t="inlineStr">
        <is>
          <t>Rep. Mike Flood (R-NE-01)</t>
        </is>
      </c>
      <c r="E462" s="9" t="n">
        <v>5</v>
      </c>
      <c r="F462" s="9" t="n">
        <v>0</v>
      </c>
      <c r="G462" s="9" t="n">
        <v>5</v>
      </c>
      <c r="H462" s="9" t="n">
        <v>0</v>
      </c>
      <c r="I462" s="9" t="inlineStr">
        <is>
          <t>Referred to the House Committee on Energy and Commerce., 02/06/25</t>
        </is>
      </c>
    </row>
    <row r="463" ht="60" customHeight="1">
      <c r="A463" s="8" t="inlineStr">
        <is>
          <t>H.R.1012</t>
        </is>
      </c>
      <c r="B463" s="9" t="inlineStr">
        <is>
          <t>To amend the Nuclear Waste Policy Act of 1982 to prioritize the acceptance of high-level radioactive waste or spent nuclear fuel from certain civilian nuclear power reactors, and for other purposes.</t>
        </is>
      </c>
      <c r="C463" s="10" t="n">
        <v>45693</v>
      </c>
      <c r="D463" s="21" t="inlineStr">
        <is>
          <t>Rep. Mike Levin (D-CA-49)</t>
        </is>
      </c>
      <c r="E463" s="12" t="n">
        <v>5</v>
      </c>
      <c r="F463" s="12" t="n">
        <v>1</v>
      </c>
      <c r="G463" s="12" t="n">
        <v>4</v>
      </c>
      <c r="H463" s="12" t="n">
        <v>0</v>
      </c>
      <c r="I463" s="9" t="inlineStr">
        <is>
          <t>Referred to the House Committee on Energy and Commerce., 02/05/25</t>
        </is>
      </c>
    </row>
    <row r="464" ht="60" customHeight="1">
      <c r="A464" s="8" t="inlineStr">
        <is>
          <t>H.R.973</t>
        </is>
      </c>
      <c r="B464" s="9" t="inlineStr">
        <is>
          <t>To establish consumer standards for lithium-ion batteries.</t>
        </is>
      </c>
      <c r="C464" s="10" t="n">
        <v>45692</v>
      </c>
      <c r="D464" s="21" t="inlineStr">
        <is>
          <t>Rep. Ritchie Torres (D-NY-15)</t>
        </is>
      </c>
      <c r="E464" s="12" t="n">
        <v>3</v>
      </c>
      <c r="F464" s="12" t="n">
        <v>1</v>
      </c>
      <c r="G464" s="12" t="n">
        <v>2</v>
      </c>
      <c r="H464" s="12" t="n">
        <v>0</v>
      </c>
      <c r="I464" s="9" t="inlineStr">
        <is>
          <t>Referred to the House Committee on Energy and Commerce., 02/04/25</t>
        </is>
      </c>
    </row>
    <row r="465" ht="60" customHeight="1">
      <c r="A465" s="8" t="inlineStr">
        <is>
          <t>H.J.RES.34</t>
        </is>
      </c>
      <c r="B465" s="9" t="inlineStr">
        <is>
          <t>Providing for congressional disapproval under chapter 8 of title 5, United States Code, of the rule submitted by the Environmental Protection Agency relating to "Trichloroethylene (TCE); Regulation Under the Toxic Substances Control Act (TSCA)".</t>
        </is>
      </c>
      <c r="C465" s="10" t="n">
        <v>45692</v>
      </c>
      <c r="D465" s="20" t="inlineStr">
        <is>
          <t>Rep. Diana Harshbarger (R-TN-01)</t>
        </is>
      </c>
      <c r="E465" s="12" t="n">
        <v>1</v>
      </c>
      <c r="F465" s="12" t="n">
        <v>0</v>
      </c>
      <c r="G465" s="12" t="n">
        <v>1</v>
      </c>
      <c r="H465" s="12" t="n">
        <v>0</v>
      </c>
      <c r="I465" s="9" t="inlineStr">
        <is>
          <t>Referred to the House Committee on Energy and Commerce., 02/04/25</t>
        </is>
      </c>
    </row>
    <row r="466" ht="60" customHeight="1">
      <c r="A466" s="8" t="inlineStr">
        <is>
          <t>H.R.942</t>
        </is>
      </c>
      <c r="B466" s="9" t="inlineStr">
        <is>
          <t>To amend the Energy Policy and Conservation Act to prohibit the export or sale of petroleum products from the Strategic Petroleum Reserve to certain entities, and for other purposes.</t>
        </is>
      </c>
      <c r="C466" s="10" t="n">
        <v>45692</v>
      </c>
      <c r="D466" s="21" t="inlineStr">
        <is>
          <t>Rep. Chrissy Houlahan (D-PA-06)</t>
        </is>
      </c>
      <c r="E466" s="12" t="n">
        <v>25</v>
      </c>
      <c r="F466" s="12" t="n">
        <v>12</v>
      </c>
      <c r="G466" s="12" t="n">
        <v>13</v>
      </c>
      <c r="H466" s="12" t="n">
        <v>0</v>
      </c>
      <c r="I466" s="9" t="inlineStr">
        <is>
          <t>Referred to the House Committee on Energy and Commerce., 02/04/25</t>
        </is>
      </c>
    </row>
    <row r="467" ht="60" customHeight="1">
      <c r="A467" s="8" t="inlineStr">
        <is>
          <t>H.J.RES.35</t>
        </is>
      </c>
      <c r="B467"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67" s="10" t="n">
        <v>45692</v>
      </c>
      <c r="D467" s="20" t="inlineStr">
        <is>
          <t>Rep. August Pfluger (R-TX-11)</t>
        </is>
      </c>
      <c r="E467" s="12" t="n">
        <v>13</v>
      </c>
      <c r="F467" s="12" t="n">
        <v>0</v>
      </c>
      <c r="G467" s="12" t="n">
        <v>13</v>
      </c>
      <c r="H467" s="12" t="n">
        <v>0</v>
      </c>
      <c r="I467" s="9" t="inlineStr">
        <is>
          <t>Referred to the House Committee on Energy and Commerce., 02/04/25</t>
        </is>
      </c>
    </row>
    <row r="468" ht="50" customHeight="1">
      <c r="A468" s="8" t="inlineStr">
        <is>
          <t>H.R.898</t>
        </is>
      </c>
      <c r="B468" s="9" t="inlineStr">
        <is>
          <t>To develop pilot grant programs through the Environmental Protection Agency to research and collect data on aircraft and airport noise and emissions and to use such information and data to develop a mitigation strategy, and for other purposes.</t>
        </is>
      </c>
      <c r="C468" s="10" t="n">
        <v>45688</v>
      </c>
      <c r="D468" s="21" t="inlineStr">
        <is>
          <t>Rep. Adam Smith (D-WA-09)</t>
        </is>
      </c>
      <c r="E468" s="12" t="n">
        <v>7</v>
      </c>
      <c r="F468" s="12" t="n">
        <v>7</v>
      </c>
      <c r="G468" s="12" t="n">
        <v>0</v>
      </c>
      <c r="H468" s="12" t="n">
        <v>0</v>
      </c>
      <c r="I4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69" ht="50" customHeight="1">
      <c r="A469" s="8" t="inlineStr">
        <is>
          <t>H.R.903</t>
        </is>
      </c>
      <c r="B469"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69" s="10" t="n">
        <v>45688</v>
      </c>
      <c r="D469" s="21" t="inlineStr">
        <is>
          <t>Rep. Mike Thompson (D-CA-04)</t>
        </is>
      </c>
      <c r="E469" s="12" t="n">
        <v>16</v>
      </c>
      <c r="F469" s="12" t="n">
        <v>16</v>
      </c>
      <c r="G469" s="12" t="n">
        <v>0</v>
      </c>
      <c r="H469" s="12" t="n">
        <v>0</v>
      </c>
      <c r="I46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70" ht="50" customHeight="1">
      <c r="A470" s="8" t="inlineStr">
        <is>
          <t>H.R.848</t>
        </is>
      </c>
      <c r="B470" s="9" t="inlineStr">
        <is>
          <t>To direct the Administrator of the Environmental Protection Agency to establish a voluntary food climate labeling program, and for other purposes.</t>
        </is>
      </c>
      <c r="C470" s="10" t="n">
        <v>45688</v>
      </c>
      <c r="D470" s="11" t="inlineStr">
        <is>
          <t>Rep. Sean Casten (D-IL-06)</t>
        </is>
      </c>
      <c r="E470" s="12" t="n">
        <v>1</v>
      </c>
      <c r="F470" s="12" t="n">
        <v>1</v>
      </c>
      <c r="G470" s="12" t="n">
        <v>0</v>
      </c>
      <c r="H470" s="12" t="n">
        <v>0</v>
      </c>
      <c r="I470" s="9" t="inlineStr">
        <is>
          <t>Referred to the House Committee on Energy and Commerce., 01/31/25</t>
        </is>
      </c>
    </row>
    <row r="471" ht="50" customHeight="1">
      <c r="A471" s="22" t="inlineStr">
        <is>
          <t>H.R.313</t>
        </is>
      </c>
      <c r="B471" s="9" t="inlineStr">
        <is>
          <t>To repeal the natural gas tax.</t>
        </is>
      </c>
      <c r="C471" s="10" t="n">
        <v>45666</v>
      </c>
      <c r="D471" s="20" t="inlineStr">
        <is>
          <t>Rep. August Pfluger (R-TX-11)</t>
        </is>
      </c>
      <c r="E471" s="12" t="n">
        <v>0</v>
      </c>
      <c r="F471" s="12" t="n">
        <v>0</v>
      </c>
      <c r="G471" s="12" t="n">
        <v>0</v>
      </c>
      <c r="H471" s="12" t="n">
        <v>0</v>
      </c>
      <c r="I471" s="9" t="inlineStr">
        <is>
          <t>Referred to the House Committee on Energy and Commerce., 01/09/25</t>
        </is>
      </c>
    </row>
    <row r="472" ht="50" customHeight="1">
      <c r="A472" s="22" t="inlineStr">
        <is>
          <t>H.R.328</t>
        </is>
      </c>
      <c r="B472" s="9" t="inlineStr">
        <is>
          <t>To immediately halt investment by United States persons in the energy sector of Venezuela until the legitimate results of the July 28, 2024, election are respected.</t>
        </is>
      </c>
      <c r="C472" s="10" t="n">
        <v>45666</v>
      </c>
      <c r="D472" s="21" t="inlineStr">
        <is>
          <t>Rep. Debbie Wasserman Schultz (D-FL-25)</t>
        </is>
      </c>
      <c r="E472" s="12" t="n">
        <v>1</v>
      </c>
      <c r="F472" s="12" t="n">
        <v>0</v>
      </c>
      <c r="G472" s="12" t="n">
        <v>1</v>
      </c>
      <c r="H472" s="12" t="n">
        <v>0</v>
      </c>
      <c r="I472" s="9" t="inlineStr">
        <is>
          <t>Referred to the House Committee on Foreign Affairs., 01/09/25</t>
        </is>
      </c>
    </row>
    <row r="473" ht="50" customHeight="1">
      <c r="A473" s="22" t="inlineStr">
        <is>
          <t>H.R.257</t>
        </is>
      </c>
      <c r="B473" s="9" t="inlineStr">
        <is>
          <t>To amend the Securities Exchange Act of 1934 to prohibit the Securities and Exchange Commission from requiring an issuer to make climate-related disclosures that are not material to investors, and for other purposes.</t>
        </is>
      </c>
      <c r="C473" s="10" t="n">
        <v>45666</v>
      </c>
      <c r="D473" s="20" t="inlineStr">
        <is>
          <t>Rep. Stephanie Bice (R-OK-05)</t>
        </is>
      </c>
      <c r="E473" s="12" t="n">
        <v>0</v>
      </c>
      <c r="F473" s="12" t="n">
        <v>0</v>
      </c>
      <c r="G473" s="12" t="n">
        <v>0</v>
      </c>
      <c r="H473" s="12" t="n">
        <v>0</v>
      </c>
      <c r="I473" s="9" t="inlineStr">
        <is>
          <t>Referred to the House Committee on Financial Services., 01/09/25</t>
        </is>
      </c>
    </row>
    <row r="474" ht="50" customHeight="1">
      <c r="A474" s="22" t="inlineStr">
        <is>
          <t>H.J.RES.15</t>
        </is>
      </c>
      <c r="B474" s="9" t="inlineStr">
        <is>
          <t>Providing for congressional disapproval under chapter 8 of title 5, United States Code, of the rule submitted by the Department of Energy relating to "Energy Conservation Program: Energy Conservation Standards for Commercial Water Heating Equipment".</t>
        </is>
      </c>
      <c r="C474" s="10" t="n">
        <v>45666</v>
      </c>
      <c r="D474" s="20" t="inlineStr">
        <is>
          <t>Rep. Mark Messmer (R-IN-08)</t>
        </is>
      </c>
      <c r="E474" s="12" t="n">
        <v>0</v>
      </c>
      <c r="F474" s="12" t="n">
        <v>0</v>
      </c>
      <c r="G474" s="12" t="n">
        <v>0</v>
      </c>
      <c r="H474" s="12" t="n">
        <v>0</v>
      </c>
      <c r="I474" s="9" t="inlineStr">
        <is>
          <t>Referred to the House Committee on Energy and Commerce., 01/09/25</t>
        </is>
      </c>
    </row>
    <row r="475" ht="50" customHeight="1">
      <c r="A475" s="22" t="inlineStr">
        <is>
          <t>H.R.231</t>
        </is>
      </c>
      <c r="B475" s="9" t="inlineStr">
        <is>
          <t>To amend the Energy and Water Development and Related Agencies Appropriations Act, 2015, to reauthorize the Colorado River System conservation pilot program.</t>
        </is>
      </c>
      <c r="C475" s="10" t="n">
        <v>45664</v>
      </c>
      <c r="D475" s="20" t="inlineStr">
        <is>
          <t>Rep. Harriet Hageman (R-WY At-Large)</t>
        </is>
      </c>
      <c r="E475" s="12" t="n">
        <v>0</v>
      </c>
      <c r="F475" s="12" t="n">
        <v>0</v>
      </c>
      <c r="G475" s="12" t="n">
        <v>0</v>
      </c>
      <c r="H475" s="12" t="n">
        <v>0</v>
      </c>
      <c r="I475" s="9" t="inlineStr">
        <is>
          <t>Referred to the House Committee on Natural Resources., 01/07/25</t>
        </is>
      </c>
    </row>
    <row r="476" ht="50" customHeight="1">
      <c r="A476" s="22" t="inlineStr">
        <is>
          <t>H.R.133</t>
        </is>
      </c>
      <c r="B476" s="9" t="inlineStr">
        <is>
          <t>To prohibit a moratorium on the use of hydraulic fracturing.</t>
        </is>
      </c>
      <c r="C476" s="10" t="n">
        <v>45660</v>
      </c>
      <c r="D476" s="20" t="inlineStr">
        <is>
          <t>Rep. Lauren Boebert (R-CO-04)</t>
        </is>
      </c>
      <c r="E476" s="12" t="n">
        <v>0</v>
      </c>
      <c r="F476" s="12" t="n">
        <v>0</v>
      </c>
      <c r="G476" s="12" t="n">
        <v>0</v>
      </c>
      <c r="H476" s="12" t="n">
        <v>0</v>
      </c>
      <c r="I47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7" ht="50" customHeight="1">
      <c r="A477" s="22" t="inlineStr">
        <is>
          <t>H.R.91</t>
        </is>
      </c>
      <c r="B477" s="9" t="inlineStr">
        <is>
          <t>To abolish the Agency for Toxic Substances and Disease Registry, and for other purposes.</t>
        </is>
      </c>
      <c r="C477" s="10" t="n">
        <v>45660</v>
      </c>
      <c r="D477" s="20" t="inlineStr">
        <is>
          <t>Rep. Andy Biggs (R-AZ-05)</t>
        </is>
      </c>
      <c r="E477" s="12" t="n">
        <v>0</v>
      </c>
      <c r="F477" s="12" t="n">
        <v>0</v>
      </c>
      <c r="G477" s="12" t="n">
        <v>0</v>
      </c>
      <c r="H477" s="12" t="n">
        <v>0</v>
      </c>
      <c r="I477" s="9" t="inlineStr">
        <is>
          <t>Referred to the House Committee on Energy and Commerce., 01/03/25</t>
        </is>
      </c>
    </row>
    <row r="478" ht="50" customHeight="1">
      <c r="A478" s="22" t="inlineStr">
        <is>
          <t>H.R.88</t>
        </is>
      </c>
      <c r="B478" s="9" t="inlineStr">
        <is>
          <t>To amend the Federal Food, Drug, and Cosmetic Act to exempt from regulation as devices non-invasive diagnostic devices, and for other purposes.</t>
        </is>
      </c>
      <c r="C478" s="10" t="n">
        <v>45660</v>
      </c>
      <c r="D478" s="20" t="inlineStr">
        <is>
          <t>Rep. Andy Biggs (R-AZ-05)</t>
        </is>
      </c>
      <c r="E478" s="12" t="n">
        <v>0</v>
      </c>
      <c r="F478" s="12" t="n">
        <v>0</v>
      </c>
      <c r="G478" s="12" t="n">
        <v>0</v>
      </c>
      <c r="H478" s="12" t="n">
        <v>0</v>
      </c>
      <c r="I478" s="9" t="inlineStr">
        <is>
          <t>Referred to the House Committee on Energy and Commerce., 01/03/25</t>
        </is>
      </c>
    </row>
    <row r="479" ht="50" customHeight="1">
      <c r="A479" s="22" t="inlineStr">
        <is>
          <t>H.R.191</t>
        </is>
      </c>
      <c r="B479" s="9" t="inlineStr">
        <is>
          <t>To repeal the Inflation Reduction Act of 2022.</t>
        </is>
      </c>
      <c r="C479" s="10" t="n">
        <v>45660</v>
      </c>
      <c r="D479" s="20" t="inlineStr">
        <is>
          <t>Rep. Andy Ogles (R-TN-05)</t>
        </is>
      </c>
      <c r="E479" s="12" t="n">
        <v>15</v>
      </c>
      <c r="F479" s="12" t="n">
        <v>0</v>
      </c>
      <c r="G479" s="12" t="n">
        <v>15</v>
      </c>
      <c r="H479" s="12" t="n">
        <v>0</v>
      </c>
      <c r="I479"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80" ht="50" customHeight="1">
      <c r="A480" s="22" t="inlineStr">
        <is>
          <t>H.R.118</t>
        </is>
      </c>
      <c r="B480" s="9" t="inlineStr">
        <is>
          <t>To prohibit the use of forfeited funds made available to certain State or local law enforcement agencies pursuant to equitable sharing for certain purposes.</t>
        </is>
      </c>
      <c r="C480" s="10" t="n">
        <v>45660</v>
      </c>
      <c r="D480" s="20" t="inlineStr">
        <is>
          <t>Rep. Andy Biggs (R-AZ-05)</t>
        </is>
      </c>
      <c r="E480" s="12" t="n">
        <v>0</v>
      </c>
      <c r="F480" s="12" t="n">
        <v>0</v>
      </c>
      <c r="G480" s="12" t="n">
        <v>0</v>
      </c>
      <c r="H480" s="12" t="n">
        <v>0</v>
      </c>
      <c r="I48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81" ht="50" customHeight="1">
      <c r="A481" s="22" t="inlineStr">
        <is>
          <t>H.R.123</t>
        </is>
      </c>
      <c r="B481" s="9" t="inlineStr">
        <is>
          <t>To direct that certain assessments with respect to toxicity of chemicals be carried out by the program offices of the Environmental Protection Agency, and for other purposes.</t>
        </is>
      </c>
      <c r="C481" s="10" t="n">
        <v>45660</v>
      </c>
      <c r="D481" s="20" t="inlineStr">
        <is>
          <t>Rep. Andy Biggs (R-AZ-05)</t>
        </is>
      </c>
      <c r="E481" s="12" t="n">
        <v>0</v>
      </c>
      <c r="F481" s="12" t="n">
        <v>0</v>
      </c>
      <c r="G481" s="12" t="n">
        <v>0</v>
      </c>
      <c r="H481" s="12" t="n">
        <v>0</v>
      </c>
      <c r="I481"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82" ht="50" customHeight="1">
      <c r="A482" s="22" t="inlineStr">
        <is>
          <t>H.R.161</t>
        </is>
      </c>
      <c r="B482" s="9" t="inlineStr">
        <is>
          <t>To amend sections 111, 169, and 171 of the Clean Air Act to clarify when a physical change in, or change in the method of operation of, a stationary source constitutes a modification or construction, and for other purposes.</t>
        </is>
      </c>
      <c r="C482" s="10" t="n">
        <v>45660</v>
      </c>
      <c r="D482" s="20" t="inlineStr">
        <is>
          <t>Rep. Morgan Griffith (R-VA-09)</t>
        </is>
      </c>
      <c r="E482" s="12" t="n">
        <v>0</v>
      </c>
      <c r="F482" s="12" t="n">
        <v>0</v>
      </c>
      <c r="G482" s="12" t="n">
        <v>0</v>
      </c>
      <c r="H482" s="12" t="n">
        <v>0</v>
      </c>
      <c r="I482" s="9" t="inlineStr">
        <is>
          <t>Referred to the House Committee on Energy and Commerce., 01/03/25</t>
        </is>
      </c>
    </row>
    <row r="483" ht="50" customHeight="1">
      <c r="A483" s="22" t="inlineStr">
        <is>
          <t>H.R.92</t>
        </is>
      </c>
      <c r="B483"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83" s="10" t="n">
        <v>45660</v>
      </c>
      <c r="D483" s="20" t="inlineStr">
        <is>
          <t>Rep. Andy Biggs (R-AZ-05)</t>
        </is>
      </c>
      <c r="E483" s="12" t="n">
        <v>0</v>
      </c>
      <c r="F483" s="12" t="n">
        <v>0</v>
      </c>
      <c r="G483" s="12" t="n">
        <v>0</v>
      </c>
      <c r="H483" s="12" t="n">
        <v>0</v>
      </c>
      <c r="I483" s="9" t="inlineStr">
        <is>
          <t>Referred to the House Committee on Energy and Commerce., 01/03/25</t>
        </is>
      </c>
    </row>
    <row r="484" ht="50" customHeight="1">
      <c r="A484" s="22" t="inlineStr">
        <is>
          <t>H.R.75</t>
        </is>
      </c>
      <c r="B484" s="9" t="inlineStr">
        <is>
          <t>To require the Secretary of Housing and Urban Development and the Secretary of Agriculture to withdraw a final determination relating to energy efficiency standards for housing, and for other purposes.</t>
        </is>
      </c>
      <c r="C484" s="10" t="n">
        <v>45660</v>
      </c>
      <c r="D484" s="20" t="inlineStr">
        <is>
          <t>Rep. Andy Biggs (R-AZ-05)</t>
        </is>
      </c>
      <c r="E484" s="12" t="n">
        <v>3</v>
      </c>
      <c r="F484" s="12" t="n">
        <v>0</v>
      </c>
      <c r="G484" s="12" t="n">
        <v>3</v>
      </c>
      <c r="H484" s="12" t="n">
        <v>0</v>
      </c>
      <c r="I484"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85" ht="50" customHeight="1">
      <c r="A485" s="22" t="inlineStr">
        <is>
          <t>H.R.26</t>
        </is>
      </c>
      <c r="B485" s="9" t="inlineStr">
        <is>
          <t>To prohibit a moratorium on the use of hydraulic fracturing.</t>
        </is>
      </c>
      <c r="C485" s="10" t="n">
        <v>45660</v>
      </c>
      <c r="D485" s="20" t="inlineStr">
        <is>
          <t>Rep. August Pfluger (R-TX-11)</t>
        </is>
      </c>
      <c r="E485" s="12" t="n">
        <v>4</v>
      </c>
      <c r="F485" s="12" t="n">
        <v>0</v>
      </c>
      <c r="G485" s="12" t="n">
        <v>4</v>
      </c>
      <c r="H485" s="12" t="n">
        <v>0</v>
      </c>
      <c r="I48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6" ht="50" customHeight="1">
      <c r="A486" s="2" t="n"/>
      <c r="B486" s="2" t="n"/>
      <c r="C486" s="36" t="n"/>
      <c r="D486" s="3" t="n"/>
      <c r="E486" s="3" t="n"/>
      <c r="F486" s="3" t="n"/>
      <c r="G486" s="3" t="n"/>
      <c r="H486" s="3" t="n"/>
      <c r="I486" s="3" t="n"/>
    </row>
    <row r="487" ht="50" customHeight="1">
      <c r="A487" s="2" t="n"/>
      <c r="B487" s="2" t="n"/>
      <c r="C487" s="36" t="n"/>
      <c r="D487" s="3" t="n"/>
      <c r="E487" s="3" t="n"/>
      <c r="F487" s="3" t="n"/>
      <c r="G487" s="3" t="n"/>
      <c r="H487" s="3" t="n"/>
      <c r="I487" s="3" t="n"/>
    </row>
    <row r="488" ht="50" customHeight="1">
      <c r="A488" s="2" t="n"/>
      <c r="B488" s="2" t="n"/>
      <c r="C488" s="36" t="n"/>
      <c r="D488" s="3" t="n"/>
      <c r="E488" s="3" t="n"/>
      <c r="F488" s="3" t="n"/>
      <c r="G488" s="3" t="n"/>
      <c r="H488" s="3" t="n"/>
      <c r="I488" s="3" t="n"/>
    </row>
    <row r="489" ht="50" customHeight="1">
      <c r="A489" s="2" t="n"/>
      <c r="B489" s="2" t="n"/>
      <c r="C489" s="36" t="n"/>
      <c r="D489" s="3" t="n"/>
      <c r="E489" s="3" t="n"/>
      <c r="F489" s="3" t="n"/>
      <c r="G489" s="3" t="n"/>
      <c r="H489" s="3" t="n"/>
      <c r="I489" s="3" t="n"/>
    </row>
    <row r="490" ht="50" customHeight="1">
      <c r="A490" s="2" t="n"/>
      <c r="B490" s="2" t="n"/>
      <c r="C490" s="36" t="n"/>
      <c r="D490" s="3" t="n"/>
      <c r="E490" s="3" t="n"/>
      <c r="F490" s="3" t="n"/>
      <c r="G490" s="3" t="n"/>
      <c r="H490" s="3" t="n"/>
      <c r="I490" s="3" t="n"/>
    </row>
    <row r="491" ht="50" customHeight="1">
      <c r="A491" s="2" t="n"/>
      <c r="B491" s="2" t="n"/>
      <c r="C491" s="36" t="n"/>
      <c r="D491" s="3" t="n"/>
      <c r="E491" s="3" t="n"/>
      <c r="F491" s="3" t="n"/>
      <c r="G491" s="3" t="n"/>
      <c r="H491" s="3" t="n"/>
      <c r="I491" s="3" t="n"/>
    </row>
    <row r="492">
      <c r="A492" s="2" t="n"/>
      <c r="B492" s="2" t="n"/>
      <c r="C492" s="36" t="n"/>
      <c r="D492" s="3" t="n"/>
      <c r="E492" s="3" t="n"/>
      <c r="F492" s="3" t="n"/>
      <c r="G492" s="3" t="n"/>
      <c r="H492" s="3" t="n"/>
      <c r="I492" s="3" t="n"/>
    </row>
    <row r="493">
      <c r="A493" s="2" t="n"/>
      <c r="B493" s="2" t="n"/>
      <c r="C493" s="36" t="n"/>
      <c r="D493" s="3" t="n"/>
      <c r="E493" s="3" t="n"/>
      <c r="F493" s="3" t="n"/>
      <c r="G493" s="3" t="n"/>
      <c r="H493" s="3" t="n"/>
      <c r="I493" s="3"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4" r:id="rId1"/>
    <hyperlink xmlns:r="http://schemas.openxmlformats.org/officeDocument/2006/relationships" ref="A35" r:id="rId2"/>
    <hyperlink xmlns:r="http://schemas.openxmlformats.org/officeDocument/2006/relationships" ref="A36" r:id="rId3"/>
    <hyperlink xmlns:r="http://schemas.openxmlformats.org/officeDocument/2006/relationships" ref="A37" r:id="rId4"/>
    <hyperlink xmlns:r="http://schemas.openxmlformats.org/officeDocument/2006/relationships" ref="A38" r:id="rId5"/>
    <hyperlink xmlns:r="http://schemas.openxmlformats.org/officeDocument/2006/relationships" ref="A39" r:id="rId6"/>
    <hyperlink xmlns:r="http://schemas.openxmlformats.org/officeDocument/2006/relationships" ref="A40" r:id="rId7"/>
    <hyperlink xmlns:r="http://schemas.openxmlformats.org/officeDocument/2006/relationships" ref="A41" r:id="rId8"/>
    <hyperlink xmlns:r="http://schemas.openxmlformats.org/officeDocument/2006/relationships" ref="A42" r:id="rId9"/>
    <hyperlink xmlns:r="http://schemas.openxmlformats.org/officeDocument/2006/relationships" ref="A43" location="tabs" r:id="rId10"/>
    <hyperlink xmlns:r="http://schemas.openxmlformats.org/officeDocument/2006/relationships" ref="A44" r:id="rId11"/>
    <hyperlink xmlns:r="http://schemas.openxmlformats.org/officeDocument/2006/relationships" ref="A45" r:id="rId12"/>
    <hyperlink xmlns:r="http://schemas.openxmlformats.org/officeDocument/2006/relationships" ref="A46" r:id="rId13"/>
    <hyperlink xmlns:r="http://schemas.openxmlformats.org/officeDocument/2006/relationships" ref="A47" location="tabs" r:id="rId14"/>
    <hyperlink xmlns:r="http://schemas.openxmlformats.org/officeDocument/2006/relationships" ref="A48" r:id="rId15"/>
    <hyperlink xmlns:r="http://schemas.openxmlformats.org/officeDocument/2006/relationships" ref="A49" r:id="rId16"/>
    <hyperlink xmlns:r="http://schemas.openxmlformats.org/officeDocument/2006/relationships" ref="A50" r:id="rId17"/>
    <hyperlink xmlns:r="http://schemas.openxmlformats.org/officeDocument/2006/relationships" ref="A51" r:id="rId18"/>
    <hyperlink xmlns:r="http://schemas.openxmlformats.org/officeDocument/2006/relationships" ref="A52" r:id="rId19"/>
    <hyperlink xmlns:r="http://schemas.openxmlformats.org/officeDocument/2006/relationships" ref="A53" r:id="rId20"/>
    <hyperlink xmlns:r="http://schemas.openxmlformats.org/officeDocument/2006/relationships" ref="A54" r:id="rId21"/>
    <hyperlink xmlns:r="http://schemas.openxmlformats.org/officeDocument/2006/relationships" ref="A55" r:id="rId22"/>
    <hyperlink xmlns:r="http://schemas.openxmlformats.org/officeDocument/2006/relationships" ref="A56" r:id="rId23"/>
    <hyperlink xmlns:r="http://schemas.openxmlformats.org/officeDocument/2006/relationships" ref="A57" r:id="rId24"/>
    <hyperlink xmlns:r="http://schemas.openxmlformats.org/officeDocument/2006/relationships" ref="A58" r:id="rId25"/>
    <hyperlink xmlns:r="http://schemas.openxmlformats.org/officeDocument/2006/relationships" ref="A59" r:id="rId26"/>
    <hyperlink xmlns:r="http://schemas.openxmlformats.org/officeDocument/2006/relationships" ref="A60" r:id="rId27"/>
    <hyperlink xmlns:r="http://schemas.openxmlformats.org/officeDocument/2006/relationships" ref="A61" r:id="rId28"/>
    <hyperlink xmlns:r="http://schemas.openxmlformats.org/officeDocument/2006/relationships" ref="A62" r:id="rId29"/>
    <hyperlink xmlns:r="http://schemas.openxmlformats.org/officeDocument/2006/relationships" ref="A63" r:id="rId30"/>
    <hyperlink xmlns:r="http://schemas.openxmlformats.org/officeDocument/2006/relationships" ref="A64" r:id="rId31"/>
    <hyperlink xmlns:r="http://schemas.openxmlformats.org/officeDocument/2006/relationships" ref="A65" r:id="rId32"/>
    <hyperlink xmlns:r="http://schemas.openxmlformats.org/officeDocument/2006/relationships" ref="A66" r:id="rId33"/>
    <hyperlink xmlns:r="http://schemas.openxmlformats.org/officeDocument/2006/relationships" ref="A67" r:id="rId34"/>
    <hyperlink xmlns:r="http://schemas.openxmlformats.org/officeDocument/2006/relationships" ref="A68" r:id="rId35"/>
    <hyperlink xmlns:r="http://schemas.openxmlformats.org/officeDocument/2006/relationships" ref="A69" r:id="rId36"/>
    <hyperlink xmlns:r="http://schemas.openxmlformats.org/officeDocument/2006/relationships" ref="A70" r:id="rId37"/>
    <hyperlink xmlns:r="http://schemas.openxmlformats.org/officeDocument/2006/relationships" ref="A71" r:id="rId38"/>
    <hyperlink xmlns:r="http://schemas.openxmlformats.org/officeDocument/2006/relationships" ref="A72" r:id="rId39"/>
    <hyperlink xmlns:r="http://schemas.openxmlformats.org/officeDocument/2006/relationships" ref="A73" r:id="rId40"/>
    <hyperlink xmlns:r="http://schemas.openxmlformats.org/officeDocument/2006/relationships" ref="A74" r:id="rId41"/>
    <hyperlink xmlns:r="http://schemas.openxmlformats.org/officeDocument/2006/relationships" ref="A75" r:id="rId42"/>
    <hyperlink xmlns:r="http://schemas.openxmlformats.org/officeDocument/2006/relationships" ref="A76" r:id="rId43"/>
    <hyperlink xmlns:r="http://schemas.openxmlformats.org/officeDocument/2006/relationships" ref="A77" r:id="rId44"/>
    <hyperlink xmlns:r="http://schemas.openxmlformats.org/officeDocument/2006/relationships" ref="A78" r:id="rId45"/>
    <hyperlink xmlns:r="http://schemas.openxmlformats.org/officeDocument/2006/relationships" ref="A79" r:id="rId46"/>
    <hyperlink xmlns:r="http://schemas.openxmlformats.org/officeDocument/2006/relationships" ref="A80" r:id="rId47"/>
    <hyperlink xmlns:r="http://schemas.openxmlformats.org/officeDocument/2006/relationships" ref="A81" r:id="rId48"/>
    <hyperlink xmlns:r="http://schemas.openxmlformats.org/officeDocument/2006/relationships" ref="A82" r:id="rId49"/>
    <hyperlink xmlns:r="http://schemas.openxmlformats.org/officeDocument/2006/relationships" ref="A83" r:id="rId50"/>
    <hyperlink xmlns:r="http://schemas.openxmlformats.org/officeDocument/2006/relationships" ref="A84" r:id="rId51"/>
    <hyperlink xmlns:r="http://schemas.openxmlformats.org/officeDocument/2006/relationships" ref="A85" r:id="rId52"/>
    <hyperlink xmlns:r="http://schemas.openxmlformats.org/officeDocument/2006/relationships" ref="A86" r:id="rId53"/>
    <hyperlink xmlns:r="http://schemas.openxmlformats.org/officeDocument/2006/relationships" ref="A87" r:id="rId54"/>
    <hyperlink xmlns:r="http://schemas.openxmlformats.org/officeDocument/2006/relationships" ref="A88" r:id="rId55"/>
    <hyperlink xmlns:r="http://schemas.openxmlformats.org/officeDocument/2006/relationships" ref="A89" r:id="rId56"/>
    <hyperlink xmlns:r="http://schemas.openxmlformats.org/officeDocument/2006/relationships" ref="A90" r:id="rId57"/>
    <hyperlink xmlns:r="http://schemas.openxmlformats.org/officeDocument/2006/relationships" ref="A91" r:id="rId58"/>
    <hyperlink xmlns:r="http://schemas.openxmlformats.org/officeDocument/2006/relationships" ref="A92" r:id="rId59"/>
    <hyperlink xmlns:r="http://schemas.openxmlformats.org/officeDocument/2006/relationships" ref="A93" r:id="rId60"/>
    <hyperlink xmlns:r="http://schemas.openxmlformats.org/officeDocument/2006/relationships" ref="A94" r:id="rId61"/>
    <hyperlink xmlns:r="http://schemas.openxmlformats.org/officeDocument/2006/relationships" ref="A95" r:id="rId62"/>
    <hyperlink xmlns:r="http://schemas.openxmlformats.org/officeDocument/2006/relationships" ref="A96" r:id="rId63"/>
    <hyperlink xmlns:r="http://schemas.openxmlformats.org/officeDocument/2006/relationships" ref="A97" r:id="rId64"/>
    <hyperlink xmlns:r="http://schemas.openxmlformats.org/officeDocument/2006/relationships" ref="A98" r:id="rId65"/>
    <hyperlink xmlns:r="http://schemas.openxmlformats.org/officeDocument/2006/relationships" ref="A99" r:id="rId66"/>
    <hyperlink xmlns:r="http://schemas.openxmlformats.org/officeDocument/2006/relationships" ref="A100" r:id="rId67"/>
    <hyperlink xmlns:r="http://schemas.openxmlformats.org/officeDocument/2006/relationships" ref="A101" r:id="rId68"/>
    <hyperlink xmlns:r="http://schemas.openxmlformats.org/officeDocument/2006/relationships" ref="A102" r:id="rId69"/>
    <hyperlink xmlns:r="http://schemas.openxmlformats.org/officeDocument/2006/relationships" ref="A103" r:id="rId70"/>
    <hyperlink xmlns:r="http://schemas.openxmlformats.org/officeDocument/2006/relationships" ref="A104" r:id="rId71"/>
    <hyperlink xmlns:r="http://schemas.openxmlformats.org/officeDocument/2006/relationships" ref="A105" r:id="rId72"/>
    <hyperlink xmlns:r="http://schemas.openxmlformats.org/officeDocument/2006/relationships" ref="A106" r:id="rId73"/>
    <hyperlink xmlns:r="http://schemas.openxmlformats.org/officeDocument/2006/relationships" ref="A107" r:id="rId74"/>
    <hyperlink xmlns:r="http://schemas.openxmlformats.org/officeDocument/2006/relationships" ref="A108" r:id="rId75"/>
    <hyperlink xmlns:r="http://schemas.openxmlformats.org/officeDocument/2006/relationships" ref="A109" r:id="rId76"/>
    <hyperlink xmlns:r="http://schemas.openxmlformats.org/officeDocument/2006/relationships" ref="A110" r:id="rId77"/>
    <hyperlink xmlns:r="http://schemas.openxmlformats.org/officeDocument/2006/relationships" ref="A111" r:id="rId78"/>
    <hyperlink xmlns:r="http://schemas.openxmlformats.org/officeDocument/2006/relationships" ref="A112" r:id="rId79"/>
    <hyperlink xmlns:r="http://schemas.openxmlformats.org/officeDocument/2006/relationships" ref="A113" r:id="rId80"/>
    <hyperlink xmlns:r="http://schemas.openxmlformats.org/officeDocument/2006/relationships" ref="A114" r:id="rId81"/>
    <hyperlink xmlns:r="http://schemas.openxmlformats.org/officeDocument/2006/relationships" ref="A115" r:id="rId82"/>
    <hyperlink xmlns:r="http://schemas.openxmlformats.org/officeDocument/2006/relationships" ref="A116" r:id="rId83"/>
    <hyperlink xmlns:r="http://schemas.openxmlformats.org/officeDocument/2006/relationships" ref="A117" r:id="rId84"/>
    <hyperlink xmlns:r="http://schemas.openxmlformats.org/officeDocument/2006/relationships" ref="A118" r:id="rId85"/>
    <hyperlink xmlns:r="http://schemas.openxmlformats.org/officeDocument/2006/relationships" ref="A119" r:id="rId86"/>
    <hyperlink xmlns:r="http://schemas.openxmlformats.org/officeDocument/2006/relationships" ref="A120" r:id="rId87"/>
    <hyperlink xmlns:r="http://schemas.openxmlformats.org/officeDocument/2006/relationships" ref="A121" r:id="rId88"/>
    <hyperlink xmlns:r="http://schemas.openxmlformats.org/officeDocument/2006/relationships" ref="A122" r:id="rId89"/>
    <hyperlink xmlns:r="http://schemas.openxmlformats.org/officeDocument/2006/relationships" ref="A123" r:id="rId90"/>
    <hyperlink xmlns:r="http://schemas.openxmlformats.org/officeDocument/2006/relationships" ref="A124" r:id="rId91"/>
    <hyperlink xmlns:r="http://schemas.openxmlformats.org/officeDocument/2006/relationships" ref="A125" r:id="rId92"/>
    <hyperlink xmlns:r="http://schemas.openxmlformats.org/officeDocument/2006/relationships" ref="A126" r:id="rId93"/>
    <hyperlink xmlns:r="http://schemas.openxmlformats.org/officeDocument/2006/relationships" ref="A127" r:id="rId94"/>
    <hyperlink xmlns:r="http://schemas.openxmlformats.org/officeDocument/2006/relationships" ref="A128" r:id="rId95"/>
    <hyperlink xmlns:r="http://schemas.openxmlformats.org/officeDocument/2006/relationships" ref="A129" r:id="rId96"/>
    <hyperlink xmlns:r="http://schemas.openxmlformats.org/officeDocument/2006/relationships" ref="A130" r:id="rId97"/>
    <hyperlink xmlns:r="http://schemas.openxmlformats.org/officeDocument/2006/relationships" ref="A131" r:id="rId98"/>
    <hyperlink xmlns:r="http://schemas.openxmlformats.org/officeDocument/2006/relationships" ref="A133" r:id="rId99"/>
    <hyperlink xmlns:r="http://schemas.openxmlformats.org/officeDocument/2006/relationships" ref="A134" r:id="rId100"/>
    <hyperlink xmlns:r="http://schemas.openxmlformats.org/officeDocument/2006/relationships" ref="A135" r:id="rId101"/>
    <hyperlink xmlns:r="http://schemas.openxmlformats.org/officeDocument/2006/relationships" ref="A136" r:id="rId102"/>
    <hyperlink xmlns:r="http://schemas.openxmlformats.org/officeDocument/2006/relationships" ref="A137" r:id="rId103"/>
    <hyperlink xmlns:r="http://schemas.openxmlformats.org/officeDocument/2006/relationships" ref="A138" r:id="rId104"/>
    <hyperlink xmlns:r="http://schemas.openxmlformats.org/officeDocument/2006/relationships" ref="A139" r:id="rId105"/>
    <hyperlink xmlns:r="http://schemas.openxmlformats.org/officeDocument/2006/relationships" ref="A140" r:id="rId106"/>
    <hyperlink xmlns:r="http://schemas.openxmlformats.org/officeDocument/2006/relationships" ref="A141" r:id="rId107"/>
    <hyperlink xmlns:r="http://schemas.openxmlformats.org/officeDocument/2006/relationships" ref="A142" r:id="rId108"/>
    <hyperlink xmlns:r="http://schemas.openxmlformats.org/officeDocument/2006/relationships" ref="A143" r:id="rId109"/>
    <hyperlink xmlns:r="http://schemas.openxmlformats.org/officeDocument/2006/relationships" ref="A144" r:id="rId110"/>
    <hyperlink xmlns:r="http://schemas.openxmlformats.org/officeDocument/2006/relationships" ref="A145" r:id="rId111"/>
    <hyperlink xmlns:r="http://schemas.openxmlformats.org/officeDocument/2006/relationships" ref="A146" r:id="rId112"/>
    <hyperlink xmlns:r="http://schemas.openxmlformats.org/officeDocument/2006/relationships" ref="A147" r:id="rId113"/>
    <hyperlink xmlns:r="http://schemas.openxmlformats.org/officeDocument/2006/relationships" ref="A148" r:id="rId114"/>
    <hyperlink xmlns:r="http://schemas.openxmlformats.org/officeDocument/2006/relationships" ref="A149" r:id="rId115"/>
    <hyperlink xmlns:r="http://schemas.openxmlformats.org/officeDocument/2006/relationships" ref="A150" r:id="rId116"/>
    <hyperlink xmlns:r="http://schemas.openxmlformats.org/officeDocument/2006/relationships" ref="A151" r:id="rId117"/>
    <hyperlink xmlns:r="http://schemas.openxmlformats.org/officeDocument/2006/relationships" ref="A152" r:id="rId118"/>
    <hyperlink xmlns:r="http://schemas.openxmlformats.org/officeDocument/2006/relationships" ref="A153" r:id="rId119"/>
    <hyperlink xmlns:r="http://schemas.openxmlformats.org/officeDocument/2006/relationships" ref="A154" r:id="rId120"/>
    <hyperlink xmlns:r="http://schemas.openxmlformats.org/officeDocument/2006/relationships" ref="A155" r:id="rId121"/>
    <hyperlink xmlns:r="http://schemas.openxmlformats.org/officeDocument/2006/relationships" ref="A156" r:id="rId122"/>
    <hyperlink xmlns:r="http://schemas.openxmlformats.org/officeDocument/2006/relationships" ref="A157" r:id="rId123"/>
    <hyperlink xmlns:r="http://schemas.openxmlformats.org/officeDocument/2006/relationships" ref="A158" r:id="rId124"/>
    <hyperlink xmlns:r="http://schemas.openxmlformats.org/officeDocument/2006/relationships" ref="A159" r:id="rId125"/>
    <hyperlink xmlns:r="http://schemas.openxmlformats.org/officeDocument/2006/relationships" ref="A160" r:id="rId126"/>
    <hyperlink xmlns:r="http://schemas.openxmlformats.org/officeDocument/2006/relationships" ref="A161" r:id="rId127"/>
    <hyperlink xmlns:r="http://schemas.openxmlformats.org/officeDocument/2006/relationships" ref="A162" r:id="rId128"/>
    <hyperlink xmlns:r="http://schemas.openxmlformats.org/officeDocument/2006/relationships" ref="A163" r:id="rId129"/>
    <hyperlink xmlns:r="http://schemas.openxmlformats.org/officeDocument/2006/relationships" ref="A164" r:id="rId130"/>
    <hyperlink xmlns:r="http://schemas.openxmlformats.org/officeDocument/2006/relationships" ref="A165" r:id="rId131"/>
    <hyperlink xmlns:r="http://schemas.openxmlformats.org/officeDocument/2006/relationships" ref="A166" r:id="rId132"/>
    <hyperlink xmlns:r="http://schemas.openxmlformats.org/officeDocument/2006/relationships" ref="A167" r:id="rId133"/>
    <hyperlink xmlns:r="http://schemas.openxmlformats.org/officeDocument/2006/relationships" ref="A168" r:id="rId134"/>
    <hyperlink xmlns:r="http://schemas.openxmlformats.org/officeDocument/2006/relationships" ref="A169" r:id="rId135"/>
    <hyperlink xmlns:r="http://schemas.openxmlformats.org/officeDocument/2006/relationships" ref="A170" r:id="rId136"/>
    <hyperlink xmlns:r="http://schemas.openxmlformats.org/officeDocument/2006/relationships" ref="A171" r:id="rId137"/>
    <hyperlink xmlns:r="http://schemas.openxmlformats.org/officeDocument/2006/relationships" ref="A172" r:id="rId138"/>
    <hyperlink xmlns:r="http://schemas.openxmlformats.org/officeDocument/2006/relationships" ref="A173" r:id="rId139"/>
    <hyperlink xmlns:r="http://schemas.openxmlformats.org/officeDocument/2006/relationships" ref="A174" r:id="rId140"/>
    <hyperlink xmlns:r="http://schemas.openxmlformats.org/officeDocument/2006/relationships" ref="A175" r:id="rId141"/>
    <hyperlink xmlns:r="http://schemas.openxmlformats.org/officeDocument/2006/relationships" ref="A176" r:id="rId142"/>
    <hyperlink xmlns:r="http://schemas.openxmlformats.org/officeDocument/2006/relationships" ref="A177" r:id="rId143"/>
    <hyperlink xmlns:r="http://schemas.openxmlformats.org/officeDocument/2006/relationships" ref="A178" r:id="rId144"/>
    <hyperlink xmlns:r="http://schemas.openxmlformats.org/officeDocument/2006/relationships" ref="A179" r:id="rId145"/>
    <hyperlink xmlns:r="http://schemas.openxmlformats.org/officeDocument/2006/relationships" ref="A180" r:id="rId146"/>
    <hyperlink xmlns:r="http://schemas.openxmlformats.org/officeDocument/2006/relationships" ref="A181" r:id="rId147"/>
    <hyperlink xmlns:r="http://schemas.openxmlformats.org/officeDocument/2006/relationships" ref="A182" r:id="rId148"/>
    <hyperlink xmlns:r="http://schemas.openxmlformats.org/officeDocument/2006/relationships" ref="A183" r:id="rId149"/>
    <hyperlink xmlns:r="http://schemas.openxmlformats.org/officeDocument/2006/relationships" ref="A184" r:id="rId150"/>
    <hyperlink xmlns:r="http://schemas.openxmlformats.org/officeDocument/2006/relationships" ref="A185" r:id="rId151"/>
    <hyperlink xmlns:r="http://schemas.openxmlformats.org/officeDocument/2006/relationships" ref="A186" r:id="rId152"/>
    <hyperlink xmlns:r="http://schemas.openxmlformats.org/officeDocument/2006/relationships" ref="A187" r:id="rId153"/>
    <hyperlink xmlns:r="http://schemas.openxmlformats.org/officeDocument/2006/relationships" ref="A188" r:id="rId154"/>
    <hyperlink xmlns:r="http://schemas.openxmlformats.org/officeDocument/2006/relationships" ref="A189" r:id="rId155"/>
    <hyperlink xmlns:r="http://schemas.openxmlformats.org/officeDocument/2006/relationships" ref="A190" r:id="rId156"/>
    <hyperlink xmlns:r="http://schemas.openxmlformats.org/officeDocument/2006/relationships" ref="A191" r:id="rId157"/>
    <hyperlink xmlns:r="http://schemas.openxmlformats.org/officeDocument/2006/relationships" ref="A192" r:id="rId158"/>
    <hyperlink xmlns:r="http://schemas.openxmlformats.org/officeDocument/2006/relationships" ref="A193" r:id="rId159"/>
    <hyperlink xmlns:r="http://schemas.openxmlformats.org/officeDocument/2006/relationships" ref="A194" r:id="rId160"/>
    <hyperlink xmlns:r="http://schemas.openxmlformats.org/officeDocument/2006/relationships" ref="A195" r:id="rId161"/>
    <hyperlink xmlns:r="http://schemas.openxmlformats.org/officeDocument/2006/relationships" ref="A196" r:id="rId162"/>
    <hyperlink xmlns:r="http://schemas.openxmlformats.org/officeDocument/2006/relationships" ref="A197" r:id="rId163"/>
    <hyperlink xmlns:r="http://schemas.openxmlformats.org/officeDocument/2006/relationships" ref="A198" r:id="rId164"/>
    <hyperlink xmlns:r="http://schemas.openxmlformats.org/officeDocument/2006/relationships" ref="A199" r:id="rId165"/>
    <hyperlink xmlns:r="http://schemas.openxmlformats.org/officeDocument/2006/relationships" ref="A200" r:id="rId166"/>
    <hyperlink xmlns:r="http://schemas.openxmlformats.org/officeDocument/2006/relationships" ref="A201" r:id="rId167"/>
    <hyperlink xmlns:r="http://schemas.openxmlformats.org/officeDocument/2006/relationships" ref="A202" r:id="rId168"/>
    <hyperlink xmlns:r="http://schemas.openxmlformats.org/officeDocument/2006/relationships" ref="A203" r:id="rId169"/>
    <hyperlink xmlns:r="http://schemas.openxmlformats.org/officeDocument/2006/relationships" ref="A204" r:id="rId170"/>
    <hyperlink xmlns:r="http://schemas.openxmlformats.org/officeDocument/2006/relationships" ref="A205" r:id="rId171"/>
    <hyperlink xmlns:r="http://schemas.openxmlformats.org/officeDocument/2006/relationships" ref="A206" r:id="rId172"/>
    <hyperlink xmlns:r="http://schemas.openxmlformats.org/officeDocument/2006/relationships" ref="A207" r:id="rId173"/>
    <hyperlink xmlns:r="http://schemas.openxmlformats.org/officeDocument/2006/relationships" ref="A208" r:id="rId174"/>
    <hyperlink xmlns:r="http://schemas.openxmlformats.org/officeDocument/2006/relationships" ref="A209" r:id="rId175"/>
    <hyperlink xmlns:r="http://schemas.openxmlformats.org/officeDocument/2006/relationships" ref="A210" r:id="rId176"/>
    <hyperlink xmlns:r="http://schemas.openxmlformats.org/officeDocument/2006/relationships" ref="A211" r:id="rId177"/>
    <hyperlink xmlns:r="http://schemas.openxmlformats.org/officeDocument/2006/relationships" ref="A212" r:id="rId178"/>
    <hyperlink xmlns:r="http://schemas.openxmlformats.org/officeDocument/2006/relationships" ref="A213" r:id="rId179"/>
    <hyperlink xmlns:r="http://schemas.openxmlformats.org/officeDocument/2006/relationships" ref="A214" r:id="rId180"/>
    <hyperlink xmlns:r="http://schemas.openxmlformats.org/officeDocument/2006/relationships" ref="A215" r:id="rId181"/>
    <hyperlink xmlns:r="http://schemas.openxmlformats.org/officeDocument/2006/relationships" ref="A216" r:id="rId182"/>
    <hyperlink xmlns:r="http://schemas.openxmlformats.org/officeDocument/2006/relationships" ref="A217" r:id="rId183"/>
    <hyperlink xmlns:r="http://schemas.openxmlformats.org/officeDocument/2006/relationships" ref="A218" r:id="rId184"/>
    <hyperlink xmlns:r="http://schemas.openxmlformats.org/officeDocument/2006/relationships" ref="A219" r:id="rId185"/>
    <hyperlink xmlns:r="http://schemas.openxmlformats.org/officeDocument/2006/relationships" ref="A220" r:id="rId186"/>
    <hyperlink xmlns:r="http://schemas.openxmlformats.org/officeDocument/2006/relationships" ref="A221" r:id="rId187"/>
    <hyperlink xmlns:r="http://schemas.openxmlformats.org/officeDocument/2006/relationships" ref="A222" r:id="rId188"/>
    <hyperlink xmlns:r="http://schemas.openxmlformats.org/officeDocument/2006/relationships" ref="A223" r:id="rId189"/>
    <hyperlink xmlns:r="http://schemas.openxmlformats.org/officeDocument/2006/relationships" ref="A224" r:id="rId190"/>
    <hyperlink xmlns:r="http://schemas.openxmlformats.org/officeDocument/2006/relationships" ref="A225" r:id="rId191"/>
    <hyperlink xmlns:r="http://schemas.openxmlformats.org/officeDocument/2006/relationships" ref="A226" r:id="rId192"/>
    <hyperlink xmlns:r="http://schemas.openxmlformats.org/officeDocument/2006/relationships" ref="A227" r:id="rId193"/>
    <hyperlink xmlns:r="http://schemas.openxmlformats.org/officeDocument/2006/relationships" ref="A228" r:id="rId194"/>
    <hyperlink xmlns:r="http://schemas.openxmlformats.org/officeDocument/2006/relationships" ref="A229" r:id="rId195"/>
    <hyperlink xmlns:r="http://schemas.openxmlformats.org/officeDocument/2006/relationships" ref="A230" r:id="rId196"/>
    <hyperlink xmlns:r="http://schemas.openxmlformats.org/officeDocument/2006/relationships" ref="A231" r:id="rId197"/>
    <hyperlink xmlns:r="http://schemas.openxmlformats.org/officeDocument/2006/relationships" ref="A232" r:id="rId198"/>
    <hyperlink xmlns:r="http://schemas.openxmlformats.org/officeDocument/2006/relationships" ref="A233" r:id="rId199"/>
    <hyperlink xmlns:r="http://schemas.openxmlformats.org/officeDocument/2006/relationships" ref="A234" r:id="rId200"/>
    <hyperlink xmlns:r="http://schemas.openxmlformats.org/officeDocument/2006/relationships" ref="A235" r:id="rId201"/>
    <hyperlink xmlns:r="http://schemas.openxmlformats.org/officeDocument/2006/relationships" ref="A236" r:id="rId202"/>
    <hyperlink xmlns:r="http://schemas.openxmlformats.org/officeDocument/2006/relationships" ref="A237" r:id="rId203"/>
    <hyperlink xmlns:r="http://schemas.openxmlformats.org/officeDocument/2006/relationships" ref="A238" r:id="rId204"/>
    <hyperlink xmlns:r="http://schemas.openxmlformats.org/officeDocument/2006/relationships" ref="A239" r:id="rId205"/>
    <hyperlink xmlns:r="http://schemas.openxmlformats.org/officeDocument/2006/relationships" ref="A240" r:id="rId206"/>
    <hyperlink xmlns:r="http://schemas.openxmlformats.org/officeDocument/2006/relationships" ref="A241" r:id="rId207"/>
    <hyperlink xmlns:r="http://schemas.openxmlformats.org/officeDocument/2006/relationships" ref="A242" r:id="rId208"/>
    <hyperlink xmlns:r="http://schemas.openxmlformats.org/officeDocument/2006/relationships" ref="A243" r:id="rId209"/>
    <hyperlink xmlns:r="http://schemas.openxmlformats.org/officeDocument/2006/relationships" ref="A244" r:id="rId210"/>
    <hyperlink xmlns:r="http://schemas.openxmlformats.org/officeDocument/2006/relationships" ref="A245" r:id="rId211"/>
    <hyperlink xmlns:r="http://schemas.openxmlformats.org/officeDocument/2006/relationships" ref="A246" r:id="rId212"/>
    <hyperlink xmlns:r="http://schemas.openxmlformats.org/officeDocument/2006/relationships" ref="A247" r:id="rId213"/>
    <hyperlink xmlns:r="http://schemas.openxmlformats.org/officeDocument/2006/relationships" ref="A248" r:id="rId214"/>
    <hyperlink xmlns:r="http://schemas.openxmlformats.org/officeDocument/2006/relationships" ref="A249" r:id="rId215"/>
    <hyperlink xmlns:r="http://schemas.openxmlformats.org/officeDocument/2006/relationships" ref="A250" r:id="rId216"/>
    <hyperlink xmlns:r="http://schemas.openxmlformats.org/officeDocument/2006/relationships" ref="A251" r:id="rId217"/>
    <hyperlink xmlns:r="http://schemas.openxmlformats.org/officeDocument/2006/relationships" ref="A252" r:id="rId218"/>
    <hyperlink xmlns:r="http://schemas.openxmlformats.org/officeDocument/2006/relationships" ref="A253" r:id="rId219"/>
    <hyperlink xmlns:r="http://schemas.openxmlformats.org/officeDocument/2006/relationships" ref="A254" r:id="rId220"/>
    <hyperlink xmlns:r="http://schemas.openxmlformats.org/officeDocument/2006/relationships" ref="A255" r:id="rId221"/>
    <hyperlink xmlns:r="http://schemas.openxmlformats.org/officeDocument/2006/relationships" ref="A256" r:id="rId222"/>
    <hyperlink xmlns:r="http://schemas.openxmlformats.org/officeDocument/2006/relationships" ref="A257" r:id="rId223"/>
    <hyperlink xmlns:r="http://schemas.openxmlformats.org/officeDocument/2006/relationships" ref="A258" r:id="rId224"/>
    <hyperlink xmlns:r="http://schemas.openxmlformats.org/officeDocument/2006/relationships" ref="A259" r:id="rId225"/>
    <hyperlink xmlns:r="http://schemas.openxmlformats.org/officeDocument/2006/relationships" ref="A260" r:id="rId226"/>
    <hyperlink xmlns:r="http://schemas.openxmlformats.org/officeDocument/2006/relationships" ref="A261" r:id="rId227"/>
    <hyperlink xmlns:r="http://schemas.openxmlformats.org/officeDocument/2006/relationships" ref="A262" r:id="rId228"/>
    <hyperlink xmlns:r="http://schemas.openxmlformats.org/officeDocument/2006/relationships" ref="A263" r:id="rId229"/>
    <hyperlink xmlns:r="http://schemas.openxmlformats.org/officeDocument/2006/relationships" ref="A264" r:id="rId230"/>
    <hyperlink xmlns:r="http://schemas.openxmlformats.org/officeDocument/2006/relationships" ref="A265" r:id="rId231"/>
    <hyperlink xmlns:r="http://schemas.openxmlformats.org/officeDocument/2006/relationships" ref="A266" r:id="rId232"/>
    <hyperlink xmlns:r="http://schemas.openxmlformats.org/officeDocument/2006/relationships" ref="A267" r:id="rId233"/>
    <hyperlink xmlns:r="http://schemas.openxmlformats.org/officeDocument/2006/relationships" ref="A268" r:id="rId234"/>
    <hyperlink xmlns:r="http://schemas.openxmlformats.org/officeDocument/2006/relationships" ref="A269" r:id="rId235"/>
    <hyperlink xmlns:r="http://schemas.openxmlformats.org/officeDocument/2006/relationships" ref="A270" r:id="rId236"/>
    <hyperlink xmlns:r="http://schemas.openxmlformats.org/officeDocument/2006/relationships" ref="A271" r:id="rId237"/>
    <hyperlink xmlns:r="http://schemas.openxmlformats.org/officeDocument/2006/relationships" ref="A272" r:id="rId238"/>
    <hyperlink xmlns:r="http://schemas.openxmlformats.org/officeDocument/2006/relationships" ref="A273" r:id="rId239"/>
    <hyperlink xmlns:r="http://schemas.openxmlformats.org/officeDocument/2006/relationships" ref="A274" r:id="rId240"/>
    <hyperlink xmlns:r="http://schemas.openxmlformats.org/officeDocument/2006/relationships" ref="A275" r:id="rId241"/>
    <hyperlink xmlns:r="http://schemas.openxmlformats.org/officeDocument/2006/relationships" ref="A276" r:id="rId242"/>
    <hyperlink xmlns:r="http://schemas.openxmlformats.org/officeDocument/2006/relationships" ref="A277" r:id="rId243"/>
    <hyperlink xmlns:r="http://schemas.openxmlformats.org/officeDocument/2006/relationships" ref="A278" r:id="rId244"/>
    <hyperlink xmlns:r="http://schemas.openxmlformats.org/officeDocument/2006/relationships" ref="A279" r:id="rId245"/>
    <hyperlink xmlns:r="http://schemas.openxmlformats.org/officeDocument/2006/relationships" ref="A280" r:id="rId246"/>
    <hyperlink xmlns:r="http://schemas.openxmlformats.org/officeDocument/2006/relationships" ref="A281" r:id="rId247"/>
    <hyperlink xmlns:r="http://schemas.openxmlformats.org/officeDocument/2006/relationships" ref="A282" r:id="rId248"/>
    <hyperlink xmlns:r="http://schemas.openxmlformats.org/officeDocument/2006/relationships" ref="A283" r:id="rId249"/>
    <hyperlink xmlns:r="http://schemas.openxmlformats.org/officeDocument/2006/relationships" ref="A284" r:id="rId250"/>
    <hyperlink xmlns:r="http://schemas.openxmlformats.org/officeDocument/2006/relationships" ref="A285" r:id="rId251"/>
    <hyperlink xmlns:r="http://schemas.openxmlformats.org/officeDocument/2006/relationships" ref="A286" r:id="rId252"/>
    <hyperlink xmlns:r="http://schemas.openxmlformats.org/officeDocument/2006/relationships" ref="A287" r:id="rId253"/>
    <hyperlink xmlns:r="http://schemas.openxmlformats.org/officeDocument/2006/relationships" ref="A288" r:id="rId254"/>
    <hyperlink xmlns:r="http://schemas.openxmlformats.org/officeDocument/2006/relationships" ref="A289" r:id="rId255"/>
    <hyperlink xmlns:r="http://schemas.openxmlformats.org/officeDocument/2006/relationships" ref="A290" r:id="rId256"/>
    <hyperlink xmlns:r="http://schemas.openxmlformats.org/officeDocument/2006/relationships" ref="A291" r:id="rId257"/>
    <hyperlink xmlns:r="http://schemas.openxmlformats.org/officeDocument/2006/relationships" ref="A292" r:id="rId258"/>
    <hyperlink xmlns:r="http://schemas.openxmlformats.org/officeDocument/2006/relationships" ref="A293" r:id="rId259"/>
    <hyperlink xmlns:r="http://schemas.openxmlformats.org/officeDocument/2006/relationships" ref="A294" r:id="rId260"/>
    <hyperlink xmlns:r="http://schemas.openxmlformats.org/officeDocument/2006/relationships" ref="A295" r:id="rId261"/>
    <hyperlink xmlns:r="http://schemas.openxmlformats.org/officeDocument/2006/relationships" ref="A296" r:id="rId262"/>
    <hyperlink xmlns:r="http://schemas.openxmlformats.org/officeDocument/2006/relationships" ref="A297" r:id="rId263"/>
    <hyperlink xmlns:r="http://schemas.openxmlformats.org/officeDocument/2006/relationships" ref="A298" r:id="rId264"/>
    <hyperlink xmlns:r="http://schemas.openxmlformats.org/officeDocument/2006/relationships" ref="A299" display="H.R. 3739" r:id="rId265"/>
    <hyperlink xmlns:r="http://schemas.openxmlformats.org/officeDocument/2006/relationships" ref="A300" r:id="rId266"/>
    <hyperlink xmlns:r="http://schemas.openxmlformats.org/officeDocument/2006/relationships" ref="A301" r:id="rId267"/>
    <hyperlink xmlns:r="http://schemas.openxmlformats.org/officeDocument/2006/relationships" ref="A302" r:id="rId268"/>
    <hyperlink xmlns:r="http://schemas.openxmlformats.org/officeDocument/2006/relationships" ref="A303" r:id="rId269"/>
    <hyperlink xmlns:r="http://schemas.openxmlformats.org/officeDocument/2006/relationships" ref="A304" r:id="rId270"/>
    <hyperlink xmlns:r="http://schemas.openxmlformats.org/officeDocument/2006/relationships" ref="A305" r:id="rId271"/>
    <hyperlink xmlns:r="http://schemas.openxmlformats.org/officeDocument/2006/relationships" ref="A306" r:id="rId272"/>
    <hyperlink xmlns:r="http://schemas.openxmlformats.org/officeDocument/2006/relationships" ref="A307" r:id="rId273"/>
    <hyperlink xmlns:r="http://schemas.openxmlformats.org/officeDocument/2006/relationships" ref="A308" r:id="rId274"/>
    <hyperlink xmlns:r="http://schemas.openxmlformats.org/officeDocument/2006/relationships" ref="A309" r:id="rId275"/>
    <hyperlink xmlns:r="http://schemas.openxmlformats.org/officeDocument/2006/relationships" ref="A310" r:id="rId276"/>
    <hyperlink xmlns:r="http://schemas.openxmlformats.org/officeDocument/2006/relationships" ref="A311" r:id="rId277"/>
    <hyperlink xmlns:r="http://schemas.openxmlformats.org/officeDocument/2006/relationships" ref="A312" r:id="rId278"/>
    <hyperlink xmlns:r="http://schemas.openxmlformats.org/officeDocument/2006/relationships" ref="A313" r:id="rId279"/>
    <hyperlink xmlns:r="http://schemas.openxmlformats.org/officeDocument/2006/relationships" ref="A314" r:id="rId280"/>
    <hyperlink xmlns:r="http://schemas.openxmlformats.org/officeDocument/2006/relationships" ref="A315" r:id="rId281"/>
    <hyperlink xmlns:r="http://schemas.openxmlformats.org/officeDocument/2006/relationships" ref="A316" r:id="rId282"/>
    <hyperlink xmlns:r="http://schemas.openxmlformats.org/officeDocument/2006/relationships" ref="A317" r:id="rId283"/>
    <hyperlink xmlns:r="http://schemas.openxmlformats.org/officeDocument/2006/relationships" ref="A318" r:id="rId284"/>
    <hyperlink xmlns:r="http://schemas.openxmlformats.org/officeDocument/2006/relationships" ref="A319" r:id="rId285"/>
    <hyperlink xmlns:r="http://schemas.openxmlformats.org/officeDocument/2006/relationships" ref="A320" r:id="rId286"/>
    <hyperlink xmlns:r="http://schemas.openxmlformats.org/officeDocument/2006/relationships" ref="A322" r:id="rId287"/>
    <hyperlink xmlns:r="http://schemas.openxmlformats.org/officeDocument/2006/relationships" ref="A323" r:id="rId288"/>
    <hyperlink xmlns:r="http://schemas.openxmlformats.org/officeDocument/2006/relationships" ref="A324" r:id="rId289"/>
    <hyperlink xmlns:r="http://schemas.openxmlformats.org/officeDocument/2006/relationships" ref="A325" r:id="rId290"/>
    <hyperlink xmlns:r="http://schemas.openxmlformats.org/officeDocument/2006/relationships" ref="A326" r:id="rId291"/>
    <hyperlink xmlns:r="http://schemas.openxmlformats.org/officeDocument/2006/relationships" ref="A327" r:id="rId292"/>
    <hyperlink xmlns:r="http://schemas.openxmlformats.org/officeDocument/2006/relationships" ref="A328" r:id="rId293"/>
    <hyperlink xmlns:r="http://schemas.openxmlformats.org/officeDocument/2006/relationships" ref="A329" r:id="rId294"/>
    <hyperlink xmlns:r="http://schemas.openxmlformats.org/officeDocument/2006/relationships" ref="A330" r:id="rId295"/>
    <hyperlink xmlns:r="http://schemas.openxmlformats.org/officeDocument/2006/relationships" ref="A331" r:id="rId296"/>
    <hyperlink xmlns:r="http://schemas.openxmlformats.org/officeDocument/2006/relationships" ref="A332" r:id="rId297"/>
    <hyperlink xmlns:r="http://schemas.openxmlformats.org/officeDocument/2006/relationships" ref="A333" r:id="rId298"/>
    <hyperlink xmlns:r="http://schemas.openxmlformats.org/officeDocument/2006/relationships" ref="A334" r:id="rId299"/>
    <hyperlink xmlns:r="http://schemas.openxmlformats.org/officeDocument/2006/relationships" ref="A335" r:id="rId300"/>
    <hyperlink xmlns:r="http://schemas.openxmlformats.org/officeDocument/2006/relationships" ref="A336" r:id="rId301"/>
    <hyperlink xmlns:r="http://schemas.openxmlformats.org/officeDocument/2006/relationships" ref="A337" r:id="rId302"/>
    <hyperlink xmlns:r="http://schemas.openxmlformats.org/officeDocument/2006/relationships" ref="A338" r:id="rId303"/>
    <hyperlink xmlns:r="http://schemas.openxmlformats.org/officeDocument/2006/relationships" ref="A339" r:id="rId304"/>
    <hyperlink xmlns:r="http://schemas.openxmlformats.org/officeDocument/2006/relationships" ref="A340" r:id="rId305"/>
    <hyperlink xmlns:r="http://schemas.openxmlformats.org/officeDocument/2006/relationships" ref="A341" r:id="rId306"/>
    <hyperlink xmlns:r="http://schemas.openxmlformats.org/officeDocument/2006/relationships" ref="A342" r:id="rId307"/>
    <hyperlink xmlns:r="http://schemas.openxmlformats.org/officeDocument/2006/relationships" ref="A343" r:id="rId308"/>
    <hyperlink xmlns:r="http://schemas.openxmlformats.org/officeDocument/2006/relationships" ref="A344" r:id="rId309"/>
    <hyperlink xmlns:r="http://schemas.openxmlformats.org/officeDocument/2006/relationships" ref="A345" r:id="rId310"/>
    <hyperlink xmlns:r="http://schemas.openxmlformats.org/officeDocument/2006/relationships" ref="A346" r:id="rId311"/>
    <hyperlink xmlns:r="http://schemas.openxmlformats.org/officeDocument/2006/relationships" ref="A347" r:id="rId312"/>
    <hyperlink xmlns:r="http://schemas.openxmlformats.org/officeDocument/2006/relationships" ref="A348" r:id="rId313"/>
    <hyperlink xmlns:r="http://schemas.openxmlformats.org/officeDocument/2006/relationships" ref="A349" r:id="rId314"/>
    <hyperlink xmlns:r="http://schemas.openxmlformats.org/officeDocument/2006/relationships" ref="A350" r:id="rId315"/>
    <hyperlink xmlns:r="http://schemas.openxmlformats.org/officeDocument/2006/relationships" ref="A351" r:id="rId316"/>
    <hyperlink xmlns:r="http://schemas.openxmlformats.org/officeDocument/2006/relationships" ref="A352" r:id="rId317"/>
    <hyperlink xmlns:r="http://schemas.openxmlformats.org/officeDocument/2006/relationships" ref="A353" r:id="rId318"/>
    <hyperlink xmlns:r="http://schemas.openxmlformats.org/officeDocument/2006/relationships" ref="A354" r:id="rId319"/>
    <hyperlink xmlns:r="http://schemas.openxmlformats.org/officeDocument/2006/relationships" ref="A355" r:id="rId320"/>
    <hyperlink xmlns:r="http://schemas.openxmlformats.org/officeDocument/2006/relationships" ref="A356" r:id="rId321"/>
    <hyperlink xmlns:r="http://schemas.openxmlformats.org/officeDocument/2006/relationships" ref="A357" r:id="rId322"/>
    <hyperlink xmlns:r="http://schemas.openxmlformats.org/officeDocument/2006/relationships" ref="A358" r:id="rId323"/>
    <hyperlink xmlns:r="http://schemas.openxmlformats.org/officeDocument/2006/relationships" ref="A359" r:id="rId324"/>
    <hyperlink xmlns:r="http://schemas.openxmlformats.org/officeDocument/2006/relationships" ref="A360" r:id="rId325"/>
    <hyperlink xmlns:r="http://schemas.openxmlformats.org/officeDocument/2006/relationships" ref="A361" r:id="rId326"/>
    <hyperlink xmlns:r="http://schemas.openxmlformats.org/officeDocument/2006/relationships" ref="A362" r:id="rId327"/>
    <hyperlink xmlns:r="http://schemas.openxmlformats.org/officeDocument/2006/relationships" ref="A363" r:id="rId328"/>
    <hyperlink xmlns:r="http://schemas.openxmlformats.org/officeDocument/2006/relationships" ref="A364" r:id="rId329"/>
    <hyperlink xmlns:r="http://schemas.openxmlformats.org/officeDocument/2006/relationships" ref="A365" r:id="rId330"/>
    <hyperlink xmlns:r="http://schemas.openxmlformats.org/officeDocument/2006/relationships" ref="A366" r:id="rId331"/>
    <hyperlink xmlns:r="http://schemas.openxmlformats.org/officeDocument/2006/relationships" ref="A367" r:id="rId332"/>
    <hyperlink xmlns:r="http://schemas.openxmlformats.org/officeDocument/2006/relationships" ref="A368" r:id="rId333"/>
    <hyperlink xmlns:r="http://schemas.openxmlformats.org/officeDocument/2006/relationships" ref="A369" r:id="rId334"/>
    <hyperlink xmlns:r="http://schemas.openxmlformats.org/officeDocument/2006/relationships" ref="A371" r:id="rId335"/>
    <hyperlink xmlns:r="http://schemas.openxmlformats.org/officeDocument/2006/relationships" ref="A373" r:id="rId336"/>
    <hyperlink xmlns:r="http://schemas.openxmlformats.org/officeDocument/2006/relationships" ref="A374" r:id="rId337"/>
    <hyperlink xmlns:r="http://schemas.openxmlformats.org/officeDocument/2006/relationships" ref="A375" r:id="rId338"/>
    <hyperlink xmlns:r="http://schemas.openxmlformats.org/officeDocument/2006/relationships" ref="A376" r:id="rId339"/>
    <hyperlink xmlns:r="http://schemas.openxmlformats.org/officeDocument/2006/relationships" ref="A377" r:id="rId340"/>
    <hyperlink xmlns:r="http://schemas.openxmlformats.org/officeDocument/2006/relationships" ref="A378" r:id="rId341"/>
    <hyperlink xmlns:r="http://schemas.openxmlformats.org/officeDocument/2006/relationships" ref="A379" r:id="rId342"/>
    <hyperlink xmlns:r="http://schemas.openxmlformats.org/officeDocument/2006/relationships" ref="A380" r:id="rId343"/>
    <hyperlink xmlns:r="http://schemas.openxmlformats.org/officeDocument/2006/relationships" ref="A381" r:id="rId344"/>
    <hyperlink xmlns:r="http://schemas.openxmlformats.org/officeDocument/2006/relationships" ref="A382" r:id="rId345"/>
    <hyperlink xmlns:r="http://schemas.openxmlformats.org/officeDocument/2006/relationships" ref="A383" r:id="rId346"/>
    <hyperlink xmlns:r="http://schemas.openxmlformats.org/officeDocument/2006/relationships" ref="A384" r:id="rId347"/>
    <hyperlink xmlns:r="http://schemas.openxmlformats.org/officeDocument/2006/relationships" ref="A385" r:id="rId348"/>
    <hyperlink xmlns:r="http://schemas.openxmlformats.org/officeDocument/2006/relationships" ref="A386" r:id="rId349"/>
    <hyperlink xmlns:r="http://schemas.openxmlformats.org/officeDocument/2006/relationships" ref="A387" r:id="rId350"/>
    <hyperlink xmlns:r="http://schemas.openxmlformats.org/officeDocument/2006/relationships" ref="A388" r:id="rId351"/>
    <hyperlink xmlns:r="http://schemas.openxmlformats.org/officeDocument/2006/relationships" ref="A389" r:id="rId352"/>
    <hyperlink xmlns:r="http://schemas.openxmlformats.org/officeDocument/2006/relationships" ref="A390" r:id="rId353"/>
    <hyperlink xmlns:r="http://schemas.openxmlformats.org/officeDocument/2006/relationships" ref="A391" r:id="rId354"/>
    <hyperlink xmlns:r="http://schemas.openxmlformats.org/officeDocument/2006/relationships" ref="A392" r:id="rId355"/>
    <hyperlink xmlns:r="http://schemas.openxmlformats.org/officeDocument/2006/relationships" ref="A393" r:id="rId356"/>
    <hyperlink xmlns:r="http://schemas.openxmlformats.org/officeDocument/2006/relationships" ref="A394" r:id="rId357"/>
    <hyperlink xmlns:r="http://schemas.openxmlformats.org/officeDocument/2006/relationships" ref="A395" r:id="rId358"/>
    <hyperlink xmlns:r="http://schemas.openxmlformats.org/officeDocument/2006/relationships" ref="A396" r:id="rId359"/>
    <hyperlink xmlns:r="http://schemas.openxmlformats.org/officeDocument/2006/relationships" ref="A397" r:id="rId360"/>
    <hyperlink xmlns:r="http://schemas.openxmlformats.org/officeDocument/2006/relationships" ref="A398" r:id="rId361"/>
    <hyperlink xmlns:r="http://schemas.openxmlformats.org/officeDocument/2006/relationships" ref="A399" r:id="rId362"/>
    <hyperlink xmlns:r="http://schemas.openxmlformats.org/officeDocument/2006/relationships" ref="A400" r:id="rId363"/>
    <hyperlink xmlns:r="http://schemas.openxmlformats.org/officeDocument/2006/relationships" ref="A401" r:id="rId364"/>
    <hyperlink xmlns:r="http://schemas.openxmlformats.org/officeDocument/2006/relationships" ref="A402" r:id="rId365"/>
    <hyperlink xmlns:r="http://schemas.openxmlformats.org/officeDocument/2006/relationships" ref="A403" r:id="rId366"/>
    <hyperlink xmlns:r="http://schemas.openxmlformats.org/officeDocument/2006/relationships" ref="A404" r:id="rId367"/>
    <hyperlink xmlns:r="http://schemas.openxmlformats.org/officeDocument/2006/relationships" ref="A405" r:id="rId368"/>
    <hyperlink xmlns:r="http://schemas.openxmlformats.org/officeDocument/2006/relationships" ref="A406" r:id="rId369"/>
    <hyperlink xmlns:r="http://schemas.openxmlformats.org/officeDocument/2006/relationships" ref="A407" r:id="rId370"/>
    <hyperlink xmlns:r="http://schemas.openxmlformats.org/officeDocument/2006/relationships" ref="A408" r:id="rId371"/>
    <hyperlink xmlns:r="http://schemas.openxmlformats.org/officeDocument/2006/relationships" ref="A409" r:id="rId372"/>
    <hyperlink xmlns:r="http://schemas.openxmlformats.org/officeDocument/2006/relationships" ref="A410" r:id="rId373"/>
    <hyperlink xmlns:r="http://schemas.openxmlformats.org/officeDocument/2006/relationships" ref="A411" r:id="rId374"/>
    <hyperlink xmlns:r="http://schemas.openxmlformats.org/officeDocument/2006/relationships" ref="A412" r:id="rId375"/>
    <hyperlink xmlns:r="http://schemas.openxmlformats.org/officeDocument/2006/relationships" ref="A413" r:id="rId376"/>
    <hyperlink xmlns:r="http://schemas.openxmlformats.org/officeDocument/2006/relationships" ref="A414" r:id="rId377"/>
    <hyperlink xmlns:r="http://schemas.openxmlformats.org/officeDocument/2006/relationships" ref="A415" r:id="rId378"/>
    <hyperlink xmlns:r="http://schemas.openxmlformats.org/officeDocument/2006/relationships" ref="A416" r:id="rId379"/>
    <hyperlink xmlns:r="http://schemas.openxmlformats.org/officeDocument/2006/relationships" ref="A417" r:id="rId380"/>
    <hyperlink xmlns:r="http://schemas.openxmlformats.org/officeDocument/2006/relationships" ref="A418" r:id="rId381"/>
    <hyperlink xmlns:r="http://schemas.openxmlformats.org/officeDocument/2006/relationships" ref="A419" r:id="rId382"/>
    <hyperlink xmlns:r="http://schemas.openxmlformats.org/officeDocument/2006/relationships" ref="A420" r:id="rId383"/>
    <hyperlink xmlns:r="http://schemas.openxmlformats.org/officeDocument/2006/relationships" ref="A421" r:id="rId384"/>
    <hyperlink xmlns:r="http://schemas.openxmlformats.org/officeDocument/2006/relationships" ref="A422" r:id="rId385"/>
    <hyperlink xmlns:r="http://schemas.openxmlformats.org/officeDocument/2006/relationships" ref="A423" r:id="rId386"/>
    <hyperlink xmlns:r="http://schemas.openxmlformats.org/officeDocument/2006/relationships" ref="A424" display="H.R. 1382" r:id="rId387"/>
    <hyperlink xmlns:r="http://schemas.openxmlformats.org/officeDocument/2006/relationships" ref="A425" r:id="rId388"/>
    <hyperlink xmlns:r="http://schemas.openxmlformats.org/officeDocument/2006/relationships" ref="A426" r:id="rId389"/>
    <hyperlink xmlns:r="http://schemas.openxmlformats.org/officeDocument/2006/relationships" ref="A427" r:id="rId390"/>
    <hyperlink xmlns:r="http://schemas.openxmlformats.org/officeDocument/2006/relationships" ref="A428" r:id="rId391"/>
    <hyperlink xmlns:r="http://schemas.openxmlformats.org/officeDocument/2006/relationships" ref="A429" r:id="rId392"/>
    <hyperlink xmlns:r="http://schemas.openxmlformats.org/officeDocument/2006/relationships" ref="A430" r:id="rId393"/>
    <hyperlink xmlns:r="http://schemas.openxmlformats.org/officeDocument/2006/relationships" ref="A431" r:id="rId394"/>
    <hyperlink xmlns:r="http://schemas.openxmlformats.org/officeDocument/2006/relationships" ref="A432" r:id="rId395"/>
    <hyperlink xmlns:r="http://schemas.openxmlformats.org/officeDocument/2006/relationships" ref="A433" r:id="rId396"/>
    <hyperlink xmlns:r="http://schemas.openxmlformats.org/officeDocument/2006/relationships" ref="A434" r:id="rId397"/>
    <hyperlink xmlns:r="http://schemas.openxmlformats.org/officeDocument/2006/relationships" ref="A436" r:id="rId398"/>
    <hyperlink xmlns:r="http://schemas.openxmlformats.org/officeDocument/2006/relationships" ref="A437" r:id="rId399"/>
    <hyperlink xmlns:r="http://schemas.openxmlformats.org/officeDocument/2006/relationships" ref="A438" r:id="rId400"/>
    <hyperlink xmlns:r="http://schemas.openxmlformats.org/officeDocument/2006/relationships" ref="A439" r:id="rId401"/>
    <hyperlink xmlns:r="http://schemas.openxmlformats.org/officeDocument/2006/relationships" ref="A440" r:id="rId402"/>
    <hyperlink xmlns:r="http://schemas.openxmlformats.org/officeDocument/2006/relationships" ref="A441" r:id="rId403"/>
    <hyperlink xmlns:r="http://schemas.openxmlformats.org/officeDocument/2006/relationships" ref="A443" r:id="rId404"/>
    <hyperlink xmlns:r="http://schemas.openxmlformats.org/officeDocument/2006/relationships" ref="A444" r:id="rId405"/>
    <hyperlink xmlns:r="http://schemas.openxmlformats.org/officeDocument/2006/relationships" ref="A445" r:id="rId406"/>
    <hyperlink xmlns:r="http://schemas.openxmlformats.org/officeDocument/2006/relationships" ref="A446" r:id="rId407"/>
    <hyperlink xmlns:r="http://schemas.openxmlformats.org/officeDocument/2006/relationships" ref="A447" r:id="rId408"/>
    <hyperlink xmlns:r="http://schemas.openxmlformats.org/officeDocument/2006/relationships" ref="A448" r:id="rId409"/>
    <hyperlink xmlns:r="http://schemas.openxmlformats.org/officeDocument/2006/relationships" ref="A449" r:id="rId410"/>
    <hyperlink xmlns:r="http://schemas.openxmlformats.org/officeDocument/2006/relationships" ref="A450" r:id="rId411"/>
    <hyperlink xmlns:r="http://schemas.openxmlformats.org/officeDocument/2006/relationships" ref="A451" r:id="rId412"/>
    <hyperlink xmlns:r="http://schemas.openxmlformats.org/officeDocument/2006/relationships" ref="A452" r:id="rId413"/>
    <hyperlink xmlns:r="http://schemas.openxmlformats.org/officeDocument/2006/relationships" ref="A453" r:id="rId414"/>
    <hyperlink xmlns:r="http://schemas.openxmlformats.org/officeDocument/2006/relationships" ref="A454" r:id="rId415"/>
    <hyperlink xmlns:r="http://schemas.openxmlformats.org/officeDocument/2006/relationships" ref="A455" r:id="rId416"/>
    <hyperlink xmlns:r="http://schemas.openxmlformats.org/officeDocument/2006/relationships" ref="A456" r:id="rId417"/>
    <hyperlink xmlns:r="http://schemas.openxmlformats.org/officeDocument/2006/relationships" ref="A457" r:id="rId418"/>
    <hyperlink xmlns:r="http://schemas.openxmlformats.org/officeDocument/2006/relationships" ref="A458" r:id="rId419"/>
    <hyperlink xmlns:r="http://schemas.openxmlformats.org/officeDocument/2006/relationships" ref="A459" r:id="rId420"/>
    <hyperlink xmlns:r="http://schemas.openxmlformats.org/officeDocument/2006/relationships" ref="A460" r:id="rId421"/>
    <hyperlink xmlns:r="http://schemas.openxmlformats.org/officeDocument/2006/relationships" ref="A461" r:id="rId422"/>
    <hyperlink xmlns:r="http://schemas.openxmlformats.org/officeDocument/2006/relationships" ref="A462" r:id="rId423"/>
    <hyperlink xmlns:r="http://schemas.openxmlformats.org/officeDocument/2006/relationships" ref="A463" r:id="rId424"/>
    <hyperlink xmlns:r="http://schemas.openxmlformats.org/officeDocument/2006/relationships" ref="A464" r:id="rId425"/>
    <hyperlink xmlns:r="http://schemas.openxmlformats.org/officeDocument/2006/relationships" ref="A465" r:id="rId426"/>
    <hyperlink xmlns:r="http://schemas.openxmlformats.org/officeDocument/2006/relationships" ref="A466" r:id="rId427"/>
    <hyperlink xmlns:r="http://schemas.openxmlformats.org/officeDocument/2006/relationships" ref="A467" r:id="rId428"/>
    <hyperlink xmlns:r="http://schemas.openxmlformats.org/officeDocument/2006/relationships" ref="A468" r:id="rId429"/>
    <hyperlink xmlns:r="http://schemas.openxmlformats.org/officeDocument/2006/relationships" ref="A469" r:id="rId430"/>
    <hyperlink xmlns:r="http://schemas.openxmlformats.org/officeDocument/2006/relationships" ref="A470" r:id="rId431"/>
    <hyperlink xmlns:r="http://schemas.openxmlformats.org/officeDocument/2006/relationships" ref="A471" r:id="rId432"/>
    <hyperlink xmlns:r="http://schemas.openxmlformats.org/officeDocument/2006/relationships" ref="A472" r:id="rId433"/>
    <hyperlink xmlns:r="http://schemas.openxmlformats.org/officeDocument/2006/relationships" ref="A473"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78"/>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S.4944</t>
        </is>
      </c>
      <c r="B6" s="48" t="inlineStr">
        <is>
          <t>A bill to streamline permitting under the Natural Gas Act, the Federal Water Pollution Control Act, and the National Environmental Policy Act of 1969, and for other purposes.</t>
        </is>
      </c>
      <c r="C6" s="51" t="n">
        <v>46197</v>
      </c>
      <c r="D6" s="48" t="inlineStr">
        <is>
          <t>Sen. Alan Armstrong (R-OK)</t>
        </is>
      </c>
      <c r="E6" s="48" t="n">
        <v>3</v>
      </c>
      <c r="F6" s="48" t="n">
        <v>0</v>
      </c>
      <c r="G6" s="48" t="n">
        <v>3</v>
      </c>
      <c r="H6" s="48" t="n">
        <v>0</v>
      </c>
      <c r="I6" s="48" t="inlineStr">
        <is>
          <t>Read twice and referred to the Committee on Environment and Public Works. 2026-06-24</t>
        </is>
      </c>
    </row>
    <row r="7" ht="45" customHeight="1">
      <c r="A7" s="48" t="inlineStr">
        <is>
          <t>S.4931</t>
        </is>
      </c>
      <c r="B7" s="48" t="inlineStr">
        <is>
          <t>A bill to amend the Clean Air Act to preserve consumer vehicle choice, protect the electric grid, and impose limits on regulations under that Act, and for other purposes.</t>
        </is>
      </c>
      <c r="C7" s="51" t="n">
        <v>46197</v>
      </c>
      <c r="D7" s="48" t="inlineStr">
        <is>
          <t>Sen. Mike Lee (R-UT)</t>
        </is>
      </c>
      <c r="E7" s="48" t="n">
        <v>0</v>
      </c>
      <c r="F7" s="48" t="n">
        <v>0</v>
      </c>
      <c r="G7" s="48" t="n">
        <v>0</v>
      </c>
      <c r="H7" s="48" t="n">
        <v>0</v>
      </c>
      <c r="I7" s="48" t="inlineStr">
        <is>
          <t>Read twice and referred to the Committee on Environment and Public Works. 2026-06-24</t>
        </is>
      </c>
    </row>
    <row r="8" ht="45" customHeight="1">
      <c r="A8" s="48" t="inlineStr">
        <is>
          <t>S.4914</t>
        </is>
      </c>
      <c r="B8"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 s="51" t="n">
        <v>46197</v>
      </c>
      <c r="D8" s="48" t="inlineStr">
        <is>
          <t>Sen. Cory Booker (D-NJ)</t>
        </is>
      </c>
      <c r="E8" s="48" t="n">
        <v>4</v>
      </c>
      <c r="F8" s="48" t="n">
        <v>4</v>
      </c>
      <c r="G8" s="48" t="n">
        <v>0</v>
      </c>
      <c r="H8" s="48" t="n">
        <v>0</v>
      </c>
      <c r="I8" s="48" t="inlineStr">
        <is>
          <t>Read twice and referred to the Committee on Health, Education, Labor, and Pensions. 2026-06-24</t>
        </is>
      </c>
    </row>
    <row r="9" ht="45" customHeight="1">
      <c r="A9" s="48" t="inlineStr">
        <is>
          <t>S.4911</t>
        </is>
      </c>
      <c r="B9"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9" s="51" t="n">
        <v>46197</v>
      </c>
      <c r="D9" s="48" t="inlineStr">
        <is>
          <t>Sen. Jeanne Shaheen (D-NH)</t>
        </is>
      </c>
      <c r="E9" s="48" t="n">
        <v>4</v>
      </c>
      <c r="F9" s="48" t="n">
        <v>3</v>
      </c>
      <c r="G9" s="48" t="n">
        <v>1</v>
      </c>
      <c r="H9" s="48" t="n">
        <v>0</v>
      </c>
      <c r="I9" s="48" t="inlineStr">
        <is>
          <t>Read twice and referred to the Committee on Energy and Natural Resources. 2026-06-24</t>
        </is>
      </c>
    </row>
    <row r="10" ht="45" customHeight="1">
      <c r="A10" s="48" t="inlineStr">
        <is>
          <t>S.4892</t>
        </is>
      </c>
      <c r="B10" s="48" t="inlineStr">
        <is>
          <t>A bill to amend the Energy Policy and Conservation Act with respect to regional standards for furnaces, central air conditioners, and heat pumps.</t>
        </is>
      </c>
      <c r="C10" s="51" t="n">
        <v>46197</v>
      </c>
      <c r="D10" s="48" t="inlineStr">
        <is>
          <t>Sen. Joni Ernst (R-IA)</t>
        </is>
      </c>
      <c r="E10" s="48" t="n">
        <v>0</v>
      </c>
      <c r="F10" s="48" t="n">
        <v>0</v>
      </c>
      <c r="G10" s="48" t="n">
        <v>0</v>
      </c>
      <c r="H10" s="48" t="n">
        <v>0</v>
      </c>
      <c r="I10" s="48" t="inlineStr">
        <is>
          <t>Read twice and referred to the Committee on Energy and Natural Resources. 2026-06-24</t>
        </is>
      </c>
    </row>
    <row r="11" ht="15" customHeight="1">
      <c r="A11" s="48" t="inlineStr">
        <is>
          <t>S.4890</t>
        </is>
      </c>
      <c r="B11" s="48" t="inlineStr">
        <is>
          <t>A bill to amend the Infrastructure Investment and Jobs Act to establish subaccounts in the Indian Water Rights Settlement Completion Fund, and for other purposes.</t>
        </is>
      </c>
      <c r="C11" s="51" t="n">
        <v>46197</v>
      </c>
      <c r="D11" s="48" t="inlineStr">
        <is>
          <t>Sen. Ben Luján (D-NM)</t>
        </is>
      </c>
      <c r="E11" s="48" t="n">
        <v>1</v>
      </c>
      <c r="F11" s="48" t="n">
        <v>1</v>
      </c>
      <c r="G11" s="48" t="n">
        <v>0</v>
      </c>
      <c r="H11" s="48" t="n">
        <v>0</v>
      </c>
      <c r="I11" s="48" t="inlineStr">
        <is>
          <t>Read twice and referred to the Committee on Indian Affairs. 2026-06-24</t>
        </is>
      </c>
    </row>
    <row r="12" ht="15" customHeight="1">
      <c r="A12" s="48" t="inlineStr">
        <is>
          <t>S.4867</t>
        </is>
      </c>
      <c r="B12" s="48" t="inlineStr">
        <is>
          <t>A bill to amend the Food Security Act of 1985 to require the Secretary of Agriculture to establish a small farm EQIP subprogram under the environmental quality incentives program, and for other purposes.</t>
        </is>
      </c>
      <c r="C12" s="51" t="n">
        <v>46196</v>
      </c>
      <c r="D12" s="48" t="inlineStr">
        <is>
          <t>Sen. Michael Bennet (D-CO)</t>
        </is>
      </c>
      <c r="E12" s="48" t="n">
        <v>11</v>
      </c>
      <c r="F12" s="48" t="n">
        <v>9</v>
      </c>
      <c r="G12" s="48" t="n">
        <v>0</v>
      </c>
      <c r="H12" s="48" t="n">
        <v>2</v>
      </c>
      <c r="I12" s="48" t="inlineStr">
        <is>
          <t>Read twice and referred to the Committee on Agriculture, Nutrition, and Forestry. 2026-06-23</t>
        </is>
      </c>
    </row>
    <row r="13" ht="15" customHeight="1">
      <c r="A13" s="48" t="inlineStr">
        <is>
          <t>S.4862</t>
        </is>
      </c>
      <c r="B13" s="48" t="inlineStr">
        <is>
          <t>A bill to direct the Secretary of Agriculture to consider certain acreage not planted due to a lack of irrigation water to be eligible for prevented planting payments, and for other purposes.</t>
        </is>
      </c>
      <c r="C13" s="51" t="n">
        <v>46196</v>
      </c>
      <c r="D13" s="48" t="inlineStr">
        <is>
          <t>Sen. Michael Bennet (D-CO)</t>
        </is>
      </c>
      <c r="E13" s="48" t="n">
        <v>0</v>
      </c>
      <c r="F13" s="48" t="n">
        <v>0</v>
      </c>
      <c r="G13" s="48" t="n">
        <v>0</v>
      </c>
      <c r="H13" s="48" t="n">
        <v>0</v>
      </c>
      <c r="I13" s="48" t="inlineStr">
        <is>
          <t>Read twice and referred to the Committee on Agriculture, Nutrition, and Forestry. 2026-06-23</t>
        </is>
      </c>
    </row>
    <row r="14" ht="15" customHeight="1">
      <c r="A14" s="48" t="inlineStr">
        <is>
          <t>S.4852</t>
        </is>
      </c>
      <c r="B14" s="48" t="inlineStr">
        <is>
          <t>A bill to amend the Food, Conservation, and Energy Act of 2008 to make fertilizer storage facilities eligible for farm storage facility loans, and for other purposes.</t>
        </is>
      </c>
      <c r="C14" s="51" t="n">
        <v>46195</v>
      </c>
      <c r="D14" s="48" t="inlineStr">
        <is>
          <t>Sen. John Hoeven (R-ND)</t>
        </is>
      </c>
      <c r="E14" s="48" t="n">
        <v>1</v>
      </c>
      <c r="F14" s="48" t="n">
        <v>1</v>
      </c>
      <c r="G14" s="48" t="n">
        <v>0</v>
      </c>
      <c r="H14" s="48" t="n">
        <v>0</v>
      </c>
      <c r="I14" s="48" t="inlineStr">
        <is>
          <t>Read twice and referred to the Committee on Agriculture, Nutrition, and Forestry. 2026-06-22</t>
        </is>
      </c>
    </row>
    <row r="15" ht="15" customHeight="1">
      <c r="A15" s="48" t="inlineStr">
        <is>
          <t>S.4827</t>
        </is>
      </c>
      <c r="B15" s="48" t="inlineStr">
        <is>
          <t>A bill to reauthorize a program for preventing outages and enhancing the resilience of the electric grid, and for other purposes.</t>
        </is>
      </c>
      <c r="C15" s="51" t="n">
        <v>46191</v>
      </c>
      <c r="D15" s="48" t="inlineStr">
        <is>
          <t>Sen. John Cornyn (R-TX)</t>
        </is>
      </c>
      <c r="E15" s="48" t="n">
        <v>1</v>
      </c>
      <c r="F15" s="48" t="n">
        <v>1</v>
      </c>
      <c r="G15" s="48" t="n">
        <v>0</v>
      </c>
      <c r="H15" s="48" t="n">
        <v>0</v>
      </c>
      <c r="I15" s="48" t="inlineStr">
        <is>
          <t>Read twice and referred to the Committee on Energy and Natural Resources. 2026-06-18</t>
        </is>
      </c>
    </row>
    <row r="16" ht="15" customHeight="1">
      <c r="A16" s="48" t="inlineStr">
        <is>
          <t>S.4812</t>
        </is>
      </c>
      <c r="B16" s="48" t="inlineStr">
        <is>
          <t>A bill to require the Administrator of the Environmental Protection Agency to modify regulations with respect to drinking water State revolving funds, and for other purposes.</t>
        </is>
      </c>
      <c r="C16" s="51" t="n">
        <v>46190</v>
      </c>
      <c r="D16" s="48" t="inlineStr">
        <is>
          <t>Sen. Alex Padilla (D-CA)</t>
        </is>
      </c>
      <c r="E16" s="48" t="n">
        <v>7</v>
      </c>
      <c r="F16" s="48" t="n">
        <v>3</v>
      </c>
      <c r="G16" s="48" t="n">
        <v>4</v>
      </c>
      <c r="H16" s="48" t="n">
        <v>0</v>
      </c>
      <c r="I16" s="48" t="inlineStr">
        <is>
          <t>Read twice and referred to the Committee on Environment and Public Works. (Sponsor introductory remarks on measure: CR S2895) 2026-06-17</t>
        </is>
      </c>
    </row>
    <row r="17" ht="15" customHeight="1">
      <c r="A17" s="48" t="inlineStr">
        <is>
          <t>S.4806</t>
        </is>
      </c>
      <c r="B17" s="48" t="inlineStr">
        <is>
          <t>A bill to clarify that the interconnection of large load facilities directly to facilities used for the transmission of electric energy in interstate commerce is a matter within the jurisdiction of the Federal Energy Regulatory Commission.</t>
        </is>
      </c>
      <c r="C17" s="51" t="n">
        <v>46190</v>
      </c>
      <c r="D17" s="48" t="inlineStr">
        <is>
          <t>Sen. Cynthia Lummis (R-WY)</t>
        </is>
      </c>
      <c r="E17" s="48" t="n">
        <v>0</v>
      </c>
      <c r="F17" s="48" t="n">
        <v>0</v>
      </c>
      <c r="G17" s="48" t="n">
        <v>0</v>
      </c>
      <c r="H17" s="48" t="n">
        <v>0</v>
      </c>
      <c r="I17" s="48" t="inlineStr">
        <is>
          <t>Read twice and referred to the Committee on Energy and Natural Resources. 2026-06-17</t>
        </is>
      </c>
    </row>
    <row r="18" ht="30" customHeight="1">
      <c r="A18" s="48" t="inlineStr">
        <is>
          <t>S.4795</t>
        </is>
      </c>
      <c r="B18" s="48" t="inlineStr">
        <is>
          <t>A bill to amend the Energy Act of 2020 to establish enforceable Federal authorization timelines and expedited judicial remedies, to limit Federal actions halting fully permitted projects, and for other purposes.</t>
        </is>
      </c>
      <c r="C18" s="51" t="n">
        <v>46189</v>
      </c>
      <c r="D18" s="48" t="inlineStr">
        <is>
          <t>Sen. Tom Cotton (R-AR)</t>
        </is>
      </c>
      <c r="E18" s="48" t="n">
        <v>1</v>
      </c>
      <c r="F18" s="48" t="n">
        <v>1</v>
      </c>
      <c r="G18" s="48" t="n">
        <v>0</v>
      </c>
      <c r="H18" s="48" t="n">
        <v>0</v>
      </c>
      <c r="I18" s="48" t="inlineStr">
        <is>
          <t>Read twice and referred to the Committee on Energy and Natural Resources. 2026-06-16</t>
        </is>
      </c>
    </row>
    <row r="19" ht="15" customHeight="1">
      <c r="A19" s="48" t="inlineStr">
        <is>
          <t>S.4784</t>
        </is>
      </c>
      <c r="B19"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19" s="51" t="n">
        <v>46188</v>
      </c>
      <c r="D19" s="48" t="inlineStr">
        <is>
          <t>Sen. Roger Wicker (R-MS)</t>
        </is>
      </c>
      <c r="E19" s="48" t="n">
        <v>0</v>
      </c>
      <c r="F19" s="48" t="n">
        <v>0</v>
      </c>
      <c r="G19" s="48" t="n">
        <v>0</v>
      </c>
      <c r="H19" s="48" t="n">
        <v>0</v>
      </c>
      <c r="I19" s="48" t="inlineStr">
        <is>
          <t>Placed on Senate Legislative Calendar under General Orders. Calendar No. 436. 2026-06-15</t>
        </is>
      </c>
    </row>
    <row r="20" ht="15" customHeight="1">
      <c r="A20" s="48" t="inlineStr">
        <is>
          <t>S.4779</t>
        </is>
      </c>
      <c r="B20" s="48" t="inlineStr">
        <is>
          <t>A bill to support nutrition, farmers, the seafood industry, agricultural research, wood energy and innovation, and indigenous self-determination, and for other purposes.</t>
        </is>
      </c>
      <c r="C20" s="51" t="n">
        <v>46188</v>
      </c>
      <c r="D20" s="48" t="inlineStr">
        <is>
          <t>Sen. Lisa Murkowski (R-AK)</t>
        </is>
      </c>
      <c r="E20" s="48" t="n">
        <v>0</v>
      </c>
      <c r="F20" s="48" t="n">
        <v>0</v>
      </c>
      <c r="G20" s="48" t="n">
        <v>0</v>
      </c>
      <c r="H20" s="48" t="n">
        <v>0</v>
      </c>
      <c r="I20" s="48" t="inlineStr">
        <is>
          <t>Read twice and referred to the Committee on Agriculture, Nutrition, and Forestry. 2026-06-15</t>
        </is>
      </c>
    </row>
    <row r="21" ht="15" customHeight="1">
      <c r="A21" s="48" t="inlineStr">
        <is>
          <t>S.4772</t>
        </is>
      </c>
      <c r="B21"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21" s="51" t="n">
        <v>46184</v>
      </c>
      <c r="D21" s="48" t="inlineStr">
        <is>
          <t>Sen. Jeff Merkley (D-OR)</t>
        </is>
      </c>
      <c r="E21" s="48" t="n">
        <v>0</v>
      </c>
      <c r="F21" s="48" t="n">
        <v>0</v>
      </c>
      <c r="G21" s="48" t="n">
        <v>0</v>
      </c>
      <c r="H21" s="48" t="n">
        <v>0</v>
      </c>
      <c r="I21" s="48" t="inlineStr">
        <is>
          <t>Read twice and referred to the Committee on Energy and Natural Resources. 2026-06-11</t>
        </is>
      </c>
    </row>
    <row r="22" ht="15" customHeight="1">
      <c r="A22" s="48" t="inlineStr">
        <is>
          <t>S.4770</t>
        </is>
      </c>
      <c r="B22" s="48" t="inlineStr">
        <is>
          <t>A bill to require the Secretary of Energy to establish a centralized resource for access to data to facilitate biological research through enabling advanced computational methods such as artificial intelligence, and for other purposes.</t>
        </is>
      </c>
      <c r="C22" s="51" t="n">
        <v>46184</v>
      </c>
      <c r="D22" s="48" t="inlineStr">
        <is>
          <t>Sen. Todd Young (R-IN)</t>
        </is>
      </c>
      <c r="E22" s="48" t="n">
        <v>3</v>
      </c>
      <c r="F22" s="48" t="n">
        <v>2</v>
      </c>
      <c r="G22" s="48" t="n">
        <v>1</v>
      </c>
      <c r="H22" s="48" t="n">
        <v>0</v>
      </c>
      <c r="I22" s="48" t="inlineStr">
        <is>
          <t>Read twice and referred to the Committee on Energy and Natural Resources. 2026-06-11</t>
        </is>
      </c>
    </row>
    <row r="23" ht="30" customHeight="1">
      <c r="A23" s="48" t="inlineStr">
        <is>
          <t>S.4765</t>
        </is>
      </c>
      <c r="B23" s="48" t="inlineStr">
        <is>
          <t>A bill to provide for certain energy development, permitting reforms, and for other purposes.</t>
        </is>
      </c>
      <c r="C23" s="51" t="n">
        <v>46184</v>
      </c>
      <c r="D23" s="48" t="inlineStr">
        <is>
          <t>Sen. John Barrasso (R-WY)</t>
        </is>
      </c>
      <c r="E23" s="48" t="n">
        <v>1</v>
      </c>
      <c r="F23" s="48" t="n">
        <v>0</v>
      </c>
      <c r="G23" s="48" t="n">
        <v>1</v>
      </c>
      <c r="H23" s="48" t="n">
        <v>0</v>
      </c>
      <c r="I23" s="48" t="inlineStr">
        <is>
          <t>Read twice and referred to the Committee on Energy and Natural Resources. (text: CR S2759-2766) 2026-06-11</t>
        </is>
      </c>
    </row>
    <row r="24" ht="30" customHeight="1">
      <c r="A24" s="48" t="inlineStr">
        <is>
          <t>S.4755</t>
        </is>
      </c>
      <c r="B24" s="48" t="inlineStr">
        <is>
          <t>A bill to require the Secretary of the Army, acting through the Chief of Engineers, to propose a new nationwide permit under the Federal Water Pollution Control Act for dredging projects, and for other purposes.</t>
        </is>
      </c>
      <c r="C24" s="51" t="n">
        <v>46184</v>
      </c>
      <c r="D24" s="48" t="inlineStr">
        <is>
          <t>Sen. Mike Lee (R-UT)</t>
        </is>
      </c>
      <c r="E24" s="48" t="n">
        <v>0</v>
      </c>
      <c r="F24" s="48" t="n">
        <v>0</v>
      </c>
      <c r="G24" s="48" t="n">
        <v>0</v>
      </c>
      <c r="H24" s="48" t="n">
        <v>0</v>
      </c>
      <c r="I24" s="48" t="inlineStr">
        <is>
          <t>Read twice and referred to the Committee on Environment and Public Works. 2026-06-11</t>
        </is>
      </c>
    </row>
    <row r="25" ht="75" customHeight="1">
      <c r="A25" s="48" t="inlineStr">
        <is>
          <t>S.4735</t>
        </is>
      </c>
      <c r="B25" s="48" t="inlineStr">
        <is>
          <t>A bill to establish procedures for determining the public interest with respect to greenhouse gas emissions, and for other purposes.</t>
        </is>
      </c>
      <c r="C25" s="51" t="n">
        <v>46183</v>
      </c>
      <c r="D25" s="48" t="inlineStr">
        <is>
          <t>Sen. Jeff Merkley (D-OR)</t>
        </is>
      </c>
      <c r="E25" s="48" t="n">
        <v>0</v>
      </c>
      <c r="F25" s="48" t="n">
        <v>0</v>
      </c>
      <c r="G25" s="48" t="n">
        <v>0</v>
      </c>
      <c r="H25" s="48" t="n">
        <v>0</v>
      </c>
      <c r="I25" s="48" t="inlineStr">
        <is>
          <t>Read twice and referred to the Committee on Energy and Natural Resources. 2026-06-10</t>
        </is>
      </c>
    </row>
    <row r="26" ht="30" customHeight="1">
      <c r="A26" s="48" t="inlineStr">
        <is>
          <t>S.4731</t>
        </is>
      </c>
      <c r="B26" s="48" t="inlineStr">
        <is>
          <t>A bill to amend the Infrastructure Investment and Jobs Act to establish subaccounts in the Indian Water Rights Settlement Completion Fund, and for other purposes.</t>
        </is>
      </c>
      <c r="C26" s="51" t="n">
        <v>46183</v>
      </c>
      <c r="D26" s="48" t="inlineStr">
        <is>
          <t>Sen. Ben Luján (D-NM)</t>
        </is>
      </c>
      <c r="E26" s="48" t="n">
        <v>1</v>
      </c>
      <c r="F26" s="48" t="n">
        <v>1</v>
      </c>
      <c r="G26" s="48" t="n">
        <v>0</v>
      </c>
      <c r="H26" s="48" t="n">
        <v>0</v>
      </c>
      <c r="I26" s="48" t="inlineStr">
        <is>
          <t>Read twice and referred to the Committee on Finance. 2026-06-10</t>
        </is>
      </c>
    </row>
    <row r="27" ht="60" customHeight="1">
      <c r="A27" s="48" t="inlineStr">
        <is>
          <t>S.4727</t>
        </is>
      </c>
      <c r="B27"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7" s="51" t="n">
        <v>46182</v>
      </c>
      <c r="D27" s="48" t="inlineStr">
        <is>
          <t>Sen. Edward Markey (D-MA)</t>
        </is>
      </c>
      <c r="E27" s="48" t="n">
        <v>4</v>
      </c>
      <c r="F27" s="48" t="n">
        <v>4</v>
      </c>
      <c r="G27" s="48" t="n">
        <v>0</v>
      </c>
      <c r="H27" s="48" t="n">
        <v>0</v>
      </c>
      <c r="I27" s="48" t="inlineStr">
        <is>
          <t>Read twice and referred to the Committee on Environment and Public Works. 2026-06-09</t>
        </is>
      </c>
    </row>
    <row r="28" ht="30" customHeight="1">
      <c r="A28" s="48" t="inlineStr">
        <is>
          <t>S.4725</t>
        </is>
      </c>
      <c r="B28" s="48" t="inlineStr">
        <is>
          <t>A bill to amend the Food, Agriculture, Conservation, and Trade Act of 1990 to provide for high-priority research and extension grants for natural climate solutions, and for other purposes.</t>
        </is>
      </c>
      <c r="C28" s="51" t="n">
        <v>46182</v>
      </c>
      <c r="D28" s="48" t="inlineStr">
        <is>
          <t>Sen. Edward Markey (D-MA)</t>
        </is>
      </c>
      <c r="E28" s="48" t="n">
        <v>4</v>
      </c>
      <c r="F28" s="48" t="n">
        <v>3</v>
      </c>
      <c r="G28" s="48" t="n">
        <v>0</v>
      </c>
      <c r="H28" s="48" t="n">
        <v>1</v>
      </c>
      <c r="I28" s="48" t="inlineStr">
        <is>
          <t>Read twice and referred to the Committee on Agriculture, Nutrition, and Forestry. 2026-06-09</t>
        </is>
      </c>
    </row>
    <row r="29" ht="45" customHeight="1">
      <c r="A29" s="48" t="inlineStr">
        <is>
          <t>S.4690</t>
        </is>
      </c>
      <c r="B29" s="48" t="inlineStr">
        <is>
          <t>A bill to amend the Securities Act of 1933 to expand the ability to use testing the waters and confidential draft registration submissions, and for other purposes.</t>
        </is>
      </c>
      <c r="C29" s="51" t="n">
        <v>46177</v>
      </c>
      <c r="D29" s="48" t="inlineStr">
        <is>
          <t>Sen. Ted Budd (R-NC)</t>
        </is>
      </c>
      <c r="E29" s="48" t="n">
        <v>4</v>
      </c>
      <c r="F29" s="48" t="n">
        <v>3</v>
      </c>
      <c r="G29" s="48" t="n">
        <v>1</v>
      </c>
      <c r="H29" s="48" t="n">
        <v>0</v>
      </c>
      <c r="I29" s="48" t="inlineStr">
        <is>
          <t>Read twice and referred to the Committee on Banking, Housing, and Urban Affairs. 2026-06-04</t>
        </is>
      </c>
    </row>
    <row r="30" ht="30" customHeight="1">
      <c r="A30" s="48" t="inlineStr">
        <is>
          <t>S.4688</t>
        </is>
      </c>
      <c r="B30" s="48" t="inlineStr">
        <is>
          <t>A bill to amend the Internal Revenue Code of 1986 to classify qualified energy-efficient draft alcohol property as 15-year property for purposes of depreciation.</t>
        </is>
      </c>
      <c r="C30" s="51" t="n">
        <v>46177</v>
      </c>
      <c r="D30" s="48" t="inlineStr">
        <is>
          <t>Sen. Tim Sheehy (R-MT)</t>
        </is>
      </c>
      <c r="E30" s="48" t="n">
        <v>1</v>
      </c>
      <c r="F30" s="48" t="n">
        <v>1</v>
      </c>
      <c r="G30" s="48" t="n">
        <v>0</v>
      </c>
      <c r="H30" s="48" t="n">
        <v>0</v>
      </c>
      <c r="I30" s="48" t="inlineStr">
        <is>
          <t>Read twice and referred to the Committee on Finance. 2026-06-04</t>
        </is>
      </c>
    </row>
    <row r="31" ht="15" customHeight="1">
      <c r="A31" s="48" t="inlineStr">
        <is>
          <t>S.4664</t>
        </is>
      </c>
      <c r="B31" s="48" t="inlineStr">
        <is>
          <t>A bill to authorize the Safer Choice Program within the Environmental Protection Agency, and for other purposes.</t>
        </is>
      </c>
      <c r="C31" s="51" t="n">
        <v>46175</v>
      </c>
      <c r="D31" s="48" t="inlineStr">
        <is>
          <t>Sen. Christopher Coons (D-DE)</t>
        </is>
      </c>
      <c r="E31" s="48" t="n">
        <v>1</v>
      </c>
      <c r="F31" s="48" t="n">
        <v>0</v>
      </c>
      <c r="G31" s="48" t="n">
        <v>1</v>
      </c>
      <c r="H31" s="48" t="n">
        <v>0</v>
      </c>
      <c r="I31" s="48" t="inlineStr">
        <is>
          <t>Read twice and referred to the Committee on Environment and Public Works. 2026-06-02</t>
        </is>
      </c>
    </row>
    <row r="32" ht="30" customHeight="1">
      <c r="A32" s="48" t="inlineStr">
        <is>
          <t>S.4619</t>
        </is>
      </c>
      <c r="B32" s="48" t="inlineStr">
        <is>
          <t>A bill to amend the Clean Air Act to exclude marginal wells from certain standards of performance and other requirements under that Act, and for other purposes.</t>
        </is>
      </c>
      <c r="C32" s="51" t="n">
        <v>46163</v>
      </c>
      <c r="D32" s="48" t="inlineStr">
        <is>
          <t>Sen. Cynthia Lummis (R-WY)</t>
        </is>
      </c>
      <c r="E32" s="48" t="n">
        <v>6</v>
      </c>
      <c r="F32" s="48" t="n">
        <v>0</v>
      </c>
      <c r="G32" s="48" t="n">
        <v>6</v>
      </c>
      <c r="H32" s="48" t="n">
        <v>0</v>
      </c>
      <c r="I32" s="48" t="inlineStr">
        <is>
          <t>Read twice and referred to the Committee on Environment and Public Works. 2026-05-21</t>
        </is>
      </c>
    </row>
    <row r="33" ht="45" customHeight="1">
      <c r="A33" s="48" t="inlineStr">
        <is>
          <t>S.RES.752</t>
        </is>
      </c>
      <c r="B33" s="48" t="inlineStr">
        <is>
          <t>A resolution expressing support for the designation of the month of May 2026 as "Progressive Supranuclear Palsy and Corticobasal Degeneration Awareness Month".</t>
        </is>
      </c>
      <c r="C33" s="51" t="n">
        <v>46163</v>
      </c>
      <c r="D33" s="48" t="inlineStr">
        <is>
          <t>Sen. Richard Blumenthal (D-CT)</t>
        </is>
      </c>
      <c r="E33" s="48" t="n">
        <v>0</v>
      </c>
      <c r="F33" s="48" t="n">
        <v>0</v>
      </c>
      <c r="G33" s="48" t="n">
        <v>0</v>
      </c>
      <c r="H33" s="48" t="n">
        <v>0</v>
      </c>
      <c r="I33" s="48" t="inlineStr">
        <is>
          <t>Referred to the Committee on Health, Education, Labor, and Pensions. (text: CR S2447) 2026-05-21</t>
        </is>
      </c>
    </row>
    <row r="34" ht="15" customHeight="1">
      <c r="A34" s="48" t="inlineStr">
        <is>
          <t>S.RES.747</t>
        </is>
      </c>
      <c r="B3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4" s="51" t="n">
        <v>46163</v>
      </c>
      <c r="D34" s="48" t="inlineStr">
        <is>
          <t>Sen. Pete Ricketts (R-NE)</t>
        </is>
      </c>
      <c r="E34" s="48" t="n">
        <v>9</v>
      </c>
      <c r="F34" s="48" t="n">
        <v>3</v>
      </c>
      <c r="G34" s="48" t="n">
        <v>6</v>
      </c>
      <c r="H34" s="48" t="n">
        <v>0</v>
      </c>
      <c r="I34" s="48" t="inlineStr">
        <is>
          <t>Submitted in the Senate, considered, and agreed to without amendment and with a preamble by Voice Vote. (consideration: CR S2435; text: CR S2445) 2026-05-21</t>
        </is>
      </c>
    </row>
    <row r="35" ht="45" customHeight="1">
      <c r="A35" s="48" t="inlineStr">
        <is>
          <t>S.4585</t>
        </is>
      </c>
      <c r="B35" s="48" t="inlineStr">
        <is>
          <t>A bill to amend the Federal Reserve Act to mandate discount window testing, and for other purposes.</t>
        </is>
      </c>
      <c r="C35" s="51" t="n">
        <v>46162</v>
      </c>
      <c r="D35" s="48" t="inlineStr">
        <is>
          <t>Sen. Mark Warner (D-VA)</t>
        </is>
      </c>
      <c r="E35" s="48" t="n">
        <v>1</v>
      </c>
      <c r="F35" s="48" t="n">
        <v>0</v>
      </c>
      <c r="G35" s="48" t="n">
        <v>1</v>
      </c>
      <c r="H35" s="48" t="n">
        <v>0</v>
      </c>
      <c r="I35" s="48" t="inlineStr">
        <is>
          <t>Read twice and referred to the Committee on Banking, Housing, and Urban Affairs. 2026-05-20</t>
        </is>
      </c>
    </row>
    <row r="36" ht="15" customHeight="1">
      <c r="A36" s="48" t="inlineStr">
        <is>
          <t>S.4595</t>
        </is>
      </c>
      <c r="B36" s="48" t="inlineStr">
        <is>
          <t>A bill to amend the Wild and Scenic Rivers Act to designate the Mullica River watershed in New Jersey for study for potential designation as a wild and scenic river, and for other purposes.</t>
        </is>
      </c>
      <c r="C36" s="51" t="n">
        <v>46162</v>
      </c>
      <c r="D36" s="48" t="inlineStr">
        <is>
          <t>Sen. Andy Kim (D-NJ)</t>
        </is>
      </c>
      <c r="E36" s="48" t="n">
        <v>1</v>
      </c>
      <c r="F36" s="48" t="n">
        <v>1</v>
      </c>
      <c r="G36" s="48" t="n">
        <v>0</v>
      </c>
      <c r="H36" s="48" t="n">
        <v>0</v>
      </c>
      <c r="I36" s="48" t="inlineStr">
        <is>
          <t>Read twice and referred to the Committee on Energy and Natural Resources. 2026-05-20</t>
        </is>
      </c>
    </row>
    <row r="37" ht="45" customHeight="1">
      <c r="A37" s="48" t="inlineStr">
        <is>
          <t>S.4610</t>
        </is>
      </c>
      <c r="B37" s="48" t="inlineStr">
        <is>
          <t>A bill to promote the development and use of geothermal resources in the Pacific, and for other purposes.</t>
        </is>
      </c>
      <c r="C37" s="51" t="n">
        <v>46162</v>
      </c>
      <c r="D37" s="48" t="inlineStr">
        <is>
          <t>Sen. Brian Schatz (D-HI)</t>
        </is>
      </c>
      <c r="E37" s="48" t="n">
        <v>3</v>
      </c>
      <c r="F37" s="48" t="n">
        <v>1</v>
      </c>
      <c r="G37" s="48" t="n">
        <v>2</v>
      </c>
      <c r="H37" s="48" t="n">
        <v>0</v>
      </c>
      <c r="I37" s="48" t="inlineStr">
        <is>
          <t>Read twice and referred to the Committee on Foreign Relations. 2026-05-20</t>
        </is>
      </c>
    </row>
    <row r="38" ht="45" customHeight="1">
      <c r="A38" s="48" t="inlineStr">
        <is>
          <t>S.4605</t>
        </is>
      </c>
      <c r="B38" s="48" t="inlineStr">
        <is>
          <t>A bill to amend the Geothermal Steam Act of 1970 to provide cost-recovery authority for the Department of the Interior.</t>
        </is>
      </c>
      <c r="C38" s="51" t="n">
        <v>46162</v>
      </c>
      <c r="D38" s="48" t="inlineStr">
        <is>
          <t>Sen. Ruben Gallego (D-AZ)</t>
        </is>
      </c>
      <c r="E38" s="48" t="n">
        <v>0</v>
      </c>
      <c r="F38" s="48" t="n">
        <v>0</v>
      </c>
      <c r="G38" s="48" t="n">
        <v>0</v>
      </c>
      <c r="H38" s="48" t="n">
        <v>0</v>
      </c>
      <c r="I38" s="48" t="inlineStr">
        <is>
          <t>Read twice and referred to the Committee on Energy and Natural Resources. 2026-05-20</t>
        </is>
      </c>
    </row>
    <row r="39" ht="45" customHeight="1">
      <c r="A39" s="48" t="inlineStr">
        <is>
          <t>S.4571</t>
        </is>
      </c>
      <c r="B39" s="48" t="inlineStr">
        <is>
          <t>A bill to require the Environmental Protection Agency to establish a tropospheric ozone research program, and for other purposes.</t>
        </is>
      </c>
      <c r="C39" s="51" t="n">
        <v>46161</v>
      </c>
      <c r="D39" s="48" t="inlineStr">
        <is>
          <t>Sen. Sheldon Whitehouse (D-RI)</t>
        </is>
      </c>
      <c r="E39" s="48" t="n">
        <v>1</v>
      </c>
      <c r="F39" s="48" t="n">
        <v>1</v>
      </c>
      <c r="G39" s="48" t="n">
        <v>0</v>
      </c>
      <c r="H39" s="48" t="n">
        <v>0</v>
      </c>
      <c r="I39" s="48" t="inlineStr">
        <is>
          <t>Read twice and referred to the Committee on Environment and Public Works. 2026-05-19</t>
        </is>
      </c>
    </row>
    <row r="40" ht="90" customHeight="1">
      <c r="A40" s="42" t="inlineStr">
        <is>
          <t>S.4561</t>
        </is>
      </c>
      <c r="B40" s="39" t="inlineStr">
        <is>
          <t>A bill to modernize and streamline the permitting process for broadband infrastructure on Federal land, and for other purposes.</t>
        </is>
      </c>
      <c r="C40" s="40" t="n">
        <v>46161</v>
      </c>
      <c r="D40" s="41" t="inlineStr">
        <is>
          <t>Sen. John Barrasso (R-WY)</t>
        </is>
      </c>
      <c r="E40" s="39" t="n">
        <v>1</v>
      </c>
      <c r="F40" s="39" t="n">
        <v>0</v>
      </c>
      <c r="G40" s="39" t="n">
        <v>1</v>
      </c>
      <c r="H40" s="39" t="n">
        <v>0</v>
      </c>
      <c r="I40" s="39" t="inlineStr">
        <is>
          <t>Read twice and referred to the Committee on Energy and Natural Resources 5/19/2026</t>
        </is>
      </c>
    </row>
    <row r="41" ht="45" customHeight="1">
      <c r="A41" s="8" t="inlineStr">
        <is>
          <t>S.4559</t>
        </is>
      </c>
      <c r="B41" s="9" t="inlineStr">
        <is>
          <t>A bill to amend the Federal Power Act to require the Federal Energy Regulatory Commission to issue a final rule relating to the interconnection of large load facilities with the transmission system, and for other purposes.</t>
        </is>
      </c>
      <c r="C41" s="26" t="n">
        <v>46160</v>
      </c>
      <c r="D41" s="21" t="inlineStr">
        <is>
          <t>Sen. Adam B. Schiff (D-CA)</t>
        </is>
      </c>
      <c r="E41" s="9" t="n">
        <v>0</v>
      </c>
      <c r="F41" s="9" t="n">
        <v>0</v>
      </c>
      <c r="G41" s="9" t="n">
        <v>0</v>
      </c>
      <c r="H41" s="9" t="n">
        <v>0</v>
      </c>
      <c r="I41" s="9" t="inlineStr">
        <is>
          <t>Read twice and referred to the Committee on Energy and Natural Resources 5/18/2026</t>
        </is>
      </c>
    </row>
    <row r="42" ht="30" customHeight="1">
      <c r="A42" s="8" t="inlineStr">
        <is>
          <t>S.4543</t>
        </is>
      </c>
      <c r="B42" s="9" t="inlineStr">
        <is>
          <t>A bill to create dedicated funds to conserve butterflies in North America, plants in the Pacific Islands, freshwater mussels in the United States, and desert fish in the Southwest United States, and for other purposes.</t>
        </is>
      </c>
      <c r="C42" s="26" t="n">
        <v>46156</v>
      </c>
      <c r="D42" s="20" t="inlineStr">
        <is>
          <t>Sen. Richard Blumenthal (D-CT)</t>
        </is>
      </c>
      <c r="E42" s="9" t="n">
        <v>4</v>
      </c>
      <c r="F42" s="9" t="n">
        <v>4</v>
      </c>
      <c r="G42" s="9" t="n">
        <v>0</v>
      </c>
      <c r="H42" s="9" t="n">
        <v>0</v>
      </c>
      <c r="I42" s="9" t="inlineStr">
        <is>
          <t>Read twice and referred to the Committee on Environment and Public Works 5/14/2026</t>
        </is>
      </c>
    </row>
    <row r="43" ht="30" customHeight="1">
      <c r="A43" s="8" t="inlineStr">
        <is>
          <t>S.4536</t>
        </is>
      </c>
      <c r="B43"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43" s="26" t="n">
        <v>46156</v>
      </c>
      <c r="D43" s="20" t="inlineStr">
        <is>
          <t>Sen. Jacky Rosen (D-NV)</t>
        </is>
      </c>
      <c r="E43" s="9" t="n">
        <v>2</v>
      </c>
      <c r="F43" s="9" t="n">
        <v>1</v>
      </c>
      <c r="G43" s="9" t="n">
        <v>1</v>
      </c>
      <c r="H43" s="9" t="n">
        <v>0</v>
      </c>
      <c r="I43" s="9" t="inlineStr">
        <is>
          <t>Read twice and referred to the Committee on Environment and Public Works 5/14/2026</t>
        </is>
      </c>
    </row>
    <row r="44" ht="15" customHeight="1">
      <c r="A44" s="8" t="inlineStr">
        <is>
          <t>S.4529</t>
        </is>
      </c>
      <c r="B44" s="9" t="inlineStr">
        <is>
          <t>A bill to require the Nuclear Regulatory Commission to allow the use of commercial-grade steel and concrete in non-safety-related structures at nuclear power plants, and for other purposes.</t>
        </is>
      </c>
      <c r="C44" s="26" t="n">
        <v>46156</v>
      </c>
      <c r="D44" s="20" t="inlineStr">
        <is>
          <t>Sen. Cynthia M. Lummis (R-WY)</t>
        </is>
      </c>
      <c r="E44" s="9" t="n">
        <v>1</v>
      </c>
      <c r="F44" s="9" t="n">
        <v>1</v>
      </c>
      <c r="G44" s="9" t="n">
        <v>0</v>
      </c>
      <c r="H44" s="9" t="n">
        <v>0</v>
      </c>
      <c r="I44" s="9" t="inlineStr">
        <is>
          <t>Read twice and referred to the Committee on Environment and Public Works 5/14/2026</t>
        </is>
      </c>
    </row>
    <row r="45" ht="15" customHeight="1">
      <c r="A45" s="8" t="inlineStr">
        <is>
          <t>S.4521</t>
        </is>
      </c>
      <c r="B45" s="9" t="inlineStr">
        <is>
          <t>Army Organic Industrial Base Mineral Partnerships Act of 2026</t>
        </is>
      </c>
      <c r="C45" s="26" t="n">
        <v>46155</v>
      </c>
      <c r="D45" s="20" t="inlineStr">
        <is>
          <t>Sen. Ted Cruz (R-TX)</t>
        </is>
      </c>
      <c r="E45" s="9" t="n">
        <v>1</v>
      </c>
      <c r="F45" s="9" t="n">
        <v>0</v>
      </c>
      <c r="G45" s="9" t="n">
        <v>1</v>
      </c>
      <c r="H45" s="9" t="n">
        <v>0</v>
      </c>
      <c r="I45" s="9" t="inlineStr">
        <is>
          <t>Read twice and referred to the Committee on Armed Services 5/13/2026</t>
        </is>
      </c>
    </row>
    <row r="46" ht="15" customHeight="1">
      <c r="A46" s="8" t="inlineStr">
        <is>
          <t>S.4520</t>
        </is>
      </c>
      <c r="B46" s="9" t="inlineStr">
        <is>
          <t>LNG Export Security Act</t>
        </is>
      </c>
      <c r="C46" s="26" t="n">
        <v>46155</v>
      </c>
      <c r="D46" s="20" t="inlineStr">
        <is>
          <t>Sen. John Cornyn (R-TX)</t>
        </is>
      </c>
      <c r="E46" s="9" t="n">
        <v>1</v>
      </c>
      <c r="F46" s="9" t="n">
        <v>1</v>
      </c>
      <c r="G46" s="9" t="n">
        <v>0</v>
      </c>
      <c r="H46" s="9" t="n">
        <v>0</v>
      </c>
      <c r="I46" s="9" t="inlineStr">
        <is>
          <t>Read twice and referred to the Committee on Energy and Natural Resources 5/13/2026</t>
        </is>
      </c>
    </row>
    <row r="47" ht="30" customHeight="1">
      <c r="A47" s="8" t="inlineStr">
        <is>
          <t>S.4495</t>
        </is>
      </c>
      <c r="B47" s="9" t="inlineStr">
        <is>
          <t>Reactors at Risk Act of 2026</t>
        </is>
      </c>
      <c r="C47" s="26" t="n">
        <v>46154</v>
      </c>
      <c r="D47" s="21" t="inlineStr">
        <is>
          <t>Sen. Edward J. Markey (D-MA)</t>
        </is>
      </c>
      <c r="E47" s="9" t="n">
        <v>1</v>
      </c>
      <c r="F47" s="9" t="n">
        <v>1</v>
      </c>
      <c r="G47" s="9" t="n">
        <v>0</v>
      </c>
      <c r="H47" s="9" t="n">
        <v>0</v>
      </c>
      <c r="I47" s="9" t="inlineStr">
        <is>
          <t>Read twice and referred to the Committee on Armed Services 5/12/2026</t>
        </is>
      </c>
    </row>
    <row r="48" ht="30" customHeight="1">
      <c r="A48" s="8" t="inlineStr">
        <is>
          <t>S.4489</t>
        </is>
      </c>
      <c r="B48" s="9" t="inlineStr">
        <is>
          <t>Dry-Redwater Regional Water Authorization Act</t>
        </is>
      </c>
      <c r="C48" s="26" t="n">
        <v>46154</v>
      </c>
      <c r="D48" s="20" t="inlineStr">
        <is>
          <t>Sen. Steve Daines (R-MT)</t>
        </is>
      </c>
      <c r="E48" s="9" t="n">
        <v>1</v>
      </c>
      <c r="F48" s="9" t="n">
        <v>0</v>
      </c>
      <c r="G48" s="9" t="n">
        <v>1</v>
      </c>
      <c r="H48" s="9" t="n">
        <v>0</v>
      </c>
      <c r="I48" s="9" t="inlineStr">
        <is>
          <t>Read twice and referred to the Committee on Energy and Natural Resources 5/12/2026</t>
        </is>
      </c>
    </row>
    <row r="49" ht="30" customHeight="1">
      <c r="A49" s="8" t="inlineStr">
        <is>
          <t>S.4473</t>
        </is>
      </c>
      <c r="B49" s="9" t="inlineStr">
        <is>
          <t>China-Africa Mining Transparency Act</t>
        </is>
      </c>
      <c r="C49" s="26" t="n">
        <v>46142</v>
      </c>
      <c r="D49" s="20" t="inlineStr">
        <is>
          <t>Sen. Tim Sheehy (R-MT)</t>
        </is>
      </c>
      <c r="E49" s="9" t="n">
        <v>1</v>
      </c>
      <c r="F49" s="9" t="n">
        <v>1</v>
      </c>
      <c r="G49" s="9" t="n">
        <v>0</v>
      </c>
      <c r="H49" s="9" t="n">
        <v>0</v>
      </c>
      <c r="I49" s="9" t="inlineStr">
        <is>
          <t>Read twice and referred to the Committee on Foreign Relations 4/30/2026</t>
        </is>
      </c>
    </row>
    <row r="50" ht="60" customHeight="1">
      <c r="A50" s="8" t="inlineStr">
        <is>
          <t>S.4471</t>
        </is>
      </c>
      <c r="B50" s="9" t="inlineStr">
        <is>
          <t>Transportation Fuel Market Transparency Act</t>
        </is>
      </c>
      <c r="C50" s="26" t="n">
        <v>46142</v>
      </c>
      <c r="D50" s="21" t="inlineStr">
        <is>
          <t>Sen. Maria Cantwell (D-WA)</t>
        </is>
      </c>
      <c r="E50" s="9" t="n">
        <v>2</v>
      </c>
      <c r="F50" s="9" t="n">
        <v>2</v>
      </c>
      <c r="G50" s="9" t="n">
        <v>0</v>
      </c>
      <c r="H50" s="9" t="n">
        <v>0</v>
      </c>
      <c r="I50" s="9" t="inlineStr">
        <is>
          <t>Read twice and referred to the Committee on Commerce, Science, and Transportation 4/30/2026</t>
        </is>
      </c>
    </row>
    <row r="51" ht="75" customHeight="1">
      <c r="A51" s="8" t="inlineStr">
        <is>
          <t>S.4443</t>
        </is>
      </c>
      <c r="B51" s="9" t="inlineStr">
        <is>
          <t>Eastern Mediterranean Gateway Act</t>
        </is>
      </c>
      <c r="C51" s="26" t="n">
        <v>46141</v>
      </c>
      <c r="D51" s="21" t="inlineStr">
        <is>
          <t xml:space="preserve">Sen. Cory Booker (D-NJ) </t>
        </is>
      </c>
      <c r="E51" s="9" t="n">
        <v>1</v>
      </c>
      <c r="F51" s="9" t="n">
        <v>0</v>
      </c>
      <c r="G51" s="9" t="n">
        <v>1</v>
      </c>
      <c r="H51" s="9" t="n">
        <v>0</v>
      </c>
      <c r="I51" s="9" t="inlineStr">
        <is>
          <t>Read twice and referred to the Committee on Foreign Relations 4/29/2026</t>
        </is>
      </c>
    </row>
    <row r="52" ht="60" customHeight="1">
      <c r="A52" s="8" t="inlineStr">
        <is>
          <t>S.4410</t>
        </is>
      </c>
      <c r="B52" s="9" t="inlineStr">
        <is>
          <t>A bill to amend the Mineral Leasing Act to provide for the payment of bonus payments of certain coal leases issued under that Act</t>
        </is>
      </c>
      <c r="C52" s="26" t="n">
        <v>46140</v>
      </c>
      <c r="D52" s="20" t="inlineStr">
        <is>
          <t>Sen. John Barasso (R-WY)</t>
        </is>
      </c>
      <c r="E52" s="9" t="n">
        <v>2</v>
      </c>
      <c r="F52" s="9" t="n">
        <v>0</v>
      </c>
      <c r="G52" s="9" t="n">
        <v>2</v>
      </c>
      <c r="H52" s="9" t="n">
        <v>0</v>
      </c>
      <c r="I52" s="9" t="inlineStr">
        <is>
          <t>Read twice and referred to the Committee on Energy and Natural Resources 4/28/2026</t>
        </is>
      </c>
    </row>
    <row r="53" ht="60" customHeight="1">
      <c r="A53" s="8" t="inlineStr">
        <is>
          <t>S.4408</t>
        </is>
      </c>
      <c r="B53" s="9" t="inlineStr">
        <is>
          <t>Supporting Energy and Economic Development (SEED) Act</t>
        </is>
      </c>
      <c r="C53" s="26" t="n">
        <v>46140</v>
      </c>
      <c r="D53" s="20" t="inlineStr">
        <is>
          <t xml:space="preserve">Sen. Marsha Blackburn (R-TN) </t>
        </is>
      </c>
      <c r="E53" s="9" t="n">
        <v>0</v>
      </c>
      <c r="F53" s="9" t="n">
        <v>0</v>
      </c>
      <c r="G53" s="9" t="n">
        <v>0</v>
      </c>
      <c r="H53" s="9" t="n">
        <v>0</v>
      </c>
      <c r="I53" s="9" t="inlineStr">
        <is>
          <t>Read twice and referred to the Committee on Finance 4/28/2026</t>
        </is>
      </c>
    </row>
    <row r="54" ht="45" customHeight="1">
      <c r="A54" s="8" t="inlineStr">
        <is>
          <t>S.4406</t>
        </is>
      </c>
      <c r="B54" s="9" t="inlineStr">
        <is>
          <t>Next-Generation Geothermal Research and Development Act</t>
        </is>
      </c>
      <c r="C54" s="26" t="n">
        <v>46140</v>
      </c>
      <c r="D54" s="21" t="inlineStr">
        <is>
          <t>Sen. Catherine Cortez Masto (D-NV)</t>
        </is>
      </c>
      <c r="E54" s="9" t="n">
        <v>1</v>
      </c>
      <c r="F54" s="9" t="n">
        <v>0</v>
      </c>
      <c r="G54" s="9" t="n">
        <v>1</v>
      </c>
      <c r="H54" s="9" t="n">
        <v>0</v>
      </c>
      <c r="I54" s="9" t="inlineStr">
        <is>
          <t>Read twice and referred to the Committee on Energy and Natural Resources 4/28/2026</t>
        </is>
      </c>
    </row>
    <row r="55" ht="30" customHeight="1">
      <c r="A55" s="8" t="inlineStr">
        <is>
          <t>S.4404</t>
        </is>
      </c>
      <c r="B55" s="9" t="inlineStr">
        <is>
          <t xml:space="preserve">No Passes for Polluiters Act of 2026 </t>
        </is>
      </c>
      <c r="C55" s="26" t="n">
        <v>46139</v>
      </c>
      <c r="D55" s="21" t="inlineStr">
        <is>
          <t xml:space="preserve">Sen. Sheldon Whitehouse (D-RI) </t>
        </is>
      </c>
      <c r="E55" s="9" t="n">
        <v>1</v>
      </c>
      <c r="F55" s="9" t="n">
        <v>1</v>
      </c>
      <c r="G55" s="9" t="n">
        <v>0</v>
      </c>
      <c r="H55" s="9" t="n">
        <v>0</v>
      </c>
      <c r="I55" s="9" t="inlineStr">
        <is>
          <t>Read twice and referred to the Committee on Environment and Public Works 4/27/2026</t>
        </is>
      </c>
    </row>
    <row r="56" ht="75" customHeight="1">
      <c r="A56" s="8" t="inlineStr">
        <is>
          <t>S.4399</t>
        </is>
      </c>
      <c r="B56" s="9" t="inlineStr">
        <is>
          <t xml:space="preserve">Geese House Site Convyeance Act </t>
        </is>
      </c>
      <c r="C56" s="26" t="n">
        <v>46139</v>
      </c>
      <c r="D56" s="20" t="inlineStr">
        <is>
          <t xml:space="preserve">Sen. Lisa Murkowski (R-AK) </t>
        </is>
      </c>
      <c r="E56" s="9" t="n">
        <v>1</v>
      </c>
      <c r="F56" s="9" t="n">
        <v>0</v>
      </c>
      <c r="G56" s="9" t="n">
        <v>1</v>
      </c>
      <c r="H56" s="9" t="n">
        <v>0</v>
      </c>
      <c r="I56" s="9" t="inlineStr">
        <is>
          <t>Read twice and referred to the Committee on Energy and Natural Resources 4/27/2026</t>
        </is>
      </c>
    </row>
    <row r="57" ht="15" customHeight="1">
      <c r="A57" s="8" t="inlineStr">
        <is>
          <t>S.4392</t>
        </is>
      </c>
      <c r="B57" s="9" t="inlineStr">
        <is>
          <t>A bill to promote United States and allied energy and mineral security, and for other purposes</t>
        </is>
      </c>
      <c r="C57" s="26" t="n">
        <v>46139</v>
      </c>
      <c r="D57" s="21" t="inlineStr">
        <is>
          <t>Sen. Christopher Coons (D-DE)</t>
        </is>
      </c>
      <c r="E57" s="9" t="n">
        <v>1</v>
      </c>
      <c r="F57" s="9" t="n">
        <v>0</v>
      </c>
      <c r="G57" s="9" t="n">
        <v>1</v>
      </c>
      <c r="H57" s="9" t="n">
        <v>0</v>
      </c>
      <c r="I57" s="9" t="inlineStr">
        <is>
          <t>Read twice and referred to the Committee on Foreign Relations 4/27/2026</t>
        </is>
      </c>
    </row>
    <row r="58" ht="75" customHeight="1">
      <c r="A58" s="8" t="inlineStr">
        <is>
          <t>S.4383</t>
        </is>
      </c>
      <c r="B58" s="9" t="inlineStr">
        <is>
          <t>A bill to appoint a Geothermal Ombudsman and establish a Geothermal Permitting Task Force from within the Bureau of Land Management, and for other purposes</t>
        </is>
      </c>
      <c r="C58" s="26" t="n">
        <v>46135</v>
      </c>
      <c r="D58" s="21" t="inlineStr">
        <is>
          <t>Sen. Catherine Cortez Masto (D-NV)</t>
        </is>
      </c>
      <c r="E58" s="9" t="n">
        <v>1</v>
      </c>
      <c r="F58" s="9" t="n">
        <v>0</v>
      </c>
      <c r="G58" s="9" t="n">
        <v>1</v>
      </c>
      <c r="H58" s="9" t="n">
        <v>0</v>
      </c>
      <c r="I58" s="9" t="inlineStr">
        <is>
          <t xml:space="preserve"> Read twice and referred to the Committee on Energy and Natural Resources 4/23/2026</t>
        </is>
      </c>
    </row>
    <row r="59" ht="30" customHeight="1">
      <c r="A59" s="8" t="inlineStr">
        <is>
          <t>S.4376</t>
        </is>
      </c>
      <c r="B59"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9" s="26" t="n">
        <v>46134</v>
      </c>
      <c r="D59" s="21" t="inlineStr">
        <is>
          <t xml:space="preserve">Sen. Ed Markey (D-MA) </t>
        </is>
      </c>
      <c r="E59" s="9" t="n">
        <v>0</v>
      </c>
      <c r="F59" s="9" t="n">
        <v>0</v>
      </c>
      <c r="G59" s="9" t="n">
        <v>0</v>
      </c>
      <c r="H59" s="9" t="n">
        <v>0</v>
      </c>
      <c r="I59" s="9" t="inlineStr">
        <is>
          <t>Read twice and referred to the Committee on Environment and Public Works 4/22/2026</t>
        </is>
      </c>
    </row>
    <row r="60" ht="15" customHeight="1">
      <c r="A60" s="8" t="inlineStr">
        <is>
          <t>S.4351</t>
        </is>
      </c>
      <c r="B60" s="9" t="inlineStr">
        <is>
          <t>A bill to amend the Federal Power Act and the Natural Gas Act with respect to the enforcement of certain provisions, and for other purposes</t>
        </is>
      </c>
      <c r="C60" s="26" t="n">
        <v>46133</v>
      </c>
      <c r="D60" s="21" t="inlineStr">
        <is>
          <t>Sen. Catherine Cortez Masto (D-NV)</t>
        </is>
      </c>
      <c r="E60" s="9" t="n">
        <v>1</v>
      </c>
      <c r="F60" s="9" t="n">
        <v>1</v>
      </c>
      <c r="G60" s="9" t="n">
        <v>0</v>
      </c>
      <c r="H60" s="9" t="n">
        <v>0</v>
      </c>
      <c r="I60" s="9" t="inlineStr">
        <is>
          <t xml:space="preserve"> Read twice and referred to the Committee on Energy and Natural Resources 4/21/2026</t>
        </is>
      </c>
    </row>
    <row r="61" ht="15" customHeight="1">
      <c r="A61" s="8" t="inlineStr">
        <is>
          <t>S.4340</t>
        </is>
      </c>
      <c r="B61"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61" s="26" t="n">
        <v>46128</v>
      </c>
      <c r="D61" s="20" t="inlineStr">
        <is>
          <t>Sen. Ted Cruz (R-TX)</t>
        </is>
      </c>
      <c r="E61" s="9" t="n">
        <v>3</v>
      </c>
      <c r="F61" s="9" t="n">
        <v>0</v>
      </c>
      <c r="G61" s="9" t="n">
        <v>3</v>
      </c>
      <c r="H61" s="9" t="n">
        <v>0</v>
      </c>
      <c r="I61" s="9" t="inlineStr">
        <is>
          <t xml:space="preserve"> Read twice and referred to the Committee on the Judiciary 4/16/2026</t>
        </is>
      </c>
    </row>
    <row r="62" ht="30" customHeight="1">
      <c r="A62" s="8" t="inlineStr">
        <is>
          <t>S.4337</t>
        </is>
      </c>
      <c r="B62" s="9" t="inlineStr">
        <is>
          <t>A bill to prohibit the use of certain emergency authority to keep a fossil fuel-powered electric generating facility or fossil fuel power plant online, and for other purposes</t>
        </is>
      </c>
      <c r="C62" s="26" t="n">
        <v>46128</v>
      </c>
      <c r="D62" s="21" t="inlineStr">
        <is>
          <t xml:space="preserve">Sen. Ed Markey (D-MA) </t>
        </is>
      </c>
      <c r="E62" s="9" t="n">
        <v>4</v>
      </c>
      <c r="F62" s="9" t="n">
        <v>4</v>
      </c>
      <c r="G62" s="9" t="n">
        <v>0</v>
      </c>
      <c r="H62" s="9" t="n">
        <v>0</v>
      </c>
      <c r="I62" s="9" t="inlineStr">
        <is>
          <t>Read twice and referred to the Committee on Energy and Natural Resources 4/16/2026</t>
        </is>
      </c>
    </row>
    <row r="63" ht="15" customHeight="1">
      <c r="A63" s="8" t="inlineStr">
        <is>
          <t>S.3412</t>
        </is>
      </c>
      <c r="B63" s="9" t="inlineStr">
        <is>
          <t>A bill to amend the National Energy Conservation Policy Act to include the installation of mechanical insulation property as an energy or water efficiency measure, and for other purposes</t>
        </is>
      </c>
      <c r="C63" s="26" t="n">
        <v>46128</v>
      </c>
      <c r="D63" s="21" t="inlineStr">
        <is>
          <t>Sen. Catherine Cortez Masto (D-NV)</t>
        </is>
      </c>
      <c r="E63" s="9" t="n">
        <v>1</v>
      </c>
      <c r="F63" s="9" t="n">
        <v>0</v>
      </c>
      <c r="G63" s="9" t="n">
        <v>1</v>
      </c>
      <c r="H63" s="9" t="n">
        <v>0</v>
      </c>
      <c r="I63" s="9" t="inlineStr">
        <is>
          <t>Read twice and referred to the Committee on Energy and Natural Resources 4/16/2026</t>
        </is>
      </c>
    </row>
    <row r="64" ht="30" customHeight="1">
      <c r="A64" s="8" t="inlineStr">
        <is>
          <t>S.3400</t>
        </is>
      </c>
      <c r="B64" s="9" t="inlineStr">
        <is>
          <t>A bill to promote interagency coordination for reviewing certain authorizations under the Natural Gas Act, and for other purposes</t>
        </is>
      </c>
      <c r="C64" s="26" t="n">
        <v>46127</v>
      </c>
      <c r="D64" s="20" t="inlineStr">
        <is>
          <t>Sen. Tom Cotton (R-AR)</t>
        </is>
      </c>
      <c r="E64" s="9" t="n">
        <v>0</v>
      </c>
      <c r="F64" s="9" t="n">
        <v>0</v>
      </c>
      <c r="G64" s="9" t="n">
        <v>0</v>
      </c>
      <c r="H64" s="9" t="n">
        <v>0</v>
      </c>
      <c r="I64" s="9" t="inlineStr">
        <is>
          <t>Read twice and referred to the Committee on Energy and Natural Resources 4/15/2026</t>
        </is>
      </c>
    </row>
    <row r="65" ht="15" customHeight="1">
      <c r="A65" s="8" t="inlineStr">
        <is>
          <t>S.4284</t>
        </is>
      </c>
      <c r="B65" s="9" t="inlineStr">
        <is>
          <t>Nuclear Energy Innovation and Deployment Act of 2026</t>
        </is>
      </c>
      <c r="C65" s="26" t="n">
        <v>46126</v>
      </c>
      <c r="D65" s="20" t="inlineStr">
        <is>
          <t xml:space="preserve">Sen. Mike Lee (R-UT) </t>
        </is>
      </c>
      <c r="E65" s="9" t="n">
        <v>1</v>
      </c>
      <c r="F65" s="9" t="n">
        <v>0</v>
      </c>
      <c r="G65" s="9" t="n">
        <v>1</v>
      </c>
      <c r="H65" s="9" t="n">
        <v>0</v>
      </c>
      <c r="I65" s="9" t="inlineStr">
        <is>
          <t xml:space="preserve"> Read twice and referred to the Committee on Energy and Natural Resources 4/14/2026</t>
        </is>
      </c>
    </row>
    <row r="66" ht="30" customHeight="1">
      <c r="A66" s="8" t="inlineStr">
        <is>
          <t>S.4248</t>
        </is>
      </c>
      <c r="B66" s="9" t="inlineStr">
        <is>
          <t>Enhancing Long-Term, Efficient, and Viable Alternatives to Empower Flood-Prone Communities Act of 2026</t>
        </is>
      </c>
      <c r="C66" s="26" t="n">
        <v>46107</v>
      </c>
      <c r="D66" s="21" t="inlineStr">
        <is>
          <t xml:space="preserve">Sen. Sheldon Whitehouse (D-RI) </t>
        </is>
      </c>
      <c r="E66" s="9" t="n">
        <v>1</v>
      </c>
      <c r="F66" s="9" t="n">
        <v>0</v>
      </c>
      <c r="G66" s="9" t="n">
        <v>1</v>
      </c>
      <c r="H66" s="9" t="n">
        <v>0</v>
      </c>
      <c r="I66" s="9" t="inlineStr">
        <is>
          <t>Read twice and referred to the Committee on Environment and Public Works 3/26/2026</t>
        </is>
      </c>
    </row>
    <row r="67" ht="30" customHeight="1">
      <c r="A67" s="8" t="inlineStr">
        <is>
          <t>S.4275</t>
        </is>
      </c>
      <c r="B67" s="9" t="inlineStr">
        <is>
          <t>A bill to encourage Hungary to end its reliance on Russian energy and prevent Hungary's efforts to obstruct financial or security assistance to Ukraine, and for other purposes</t>
        </is>
      </c>
      <c r="C67" s="26" t="n">
        <v>46107</v>
      </c>
      <c r="D67" s="21" t="inlineStr">
        <is>
          <t xml:space="preserve">Sen. Jeanne Shaheen (D-NH) </t>
        </is>
      </c>
      <c r="E67" s="9" t="n">
        <v>1</v>
      </c>
      <c r="F67" s="9" t="n">
        <v>0</v>
      </c>
      <c r="G67" s="9" t="n">
        <v>1</v>
      </c>
      <c r="H67" s="9" t="n">
        <v>0</v>
      </c>
      <c r="I67" s="9" t="inlineStr">
        <is>
          <t>Read twice and referred to the Committee on Foreign Relations 3/26/2026</t>
        </is>
      </c>
    </row>
    <row r="68" ht="30" customHeight="1">
      <c r="A68" s="8" t="inlineStr">
        <is>
          <t>S.4267</t>
        </is>
      </c>
      <c r="B68" s="9" t="inlineStr">
        <is>
          <t>A bill to codify certain Executive orders relating to nuclear energy</t>
        </is>
      </c>
      <c r="C68" s="26" t="n">
        <v>46107</v>
      </c>
      <c r="D68" s="20" t="inlineStr">
        <is>
          <t>Sen. Cynthia Lummis (R-WY)</t>
        </is>
      </c>
      <c r="E68" s="9" t="n">
        <v>1</v>
      </c>
      <c r="F68" s="9" t="n">
        <v>0</v>
      </c>
      <c r="G68" s="9" t="n">
        <v>1</v>
      </c>
      <c r="H68" s="9" t="n">
        <v>0</v>
      </c>
      <c r="I68" s="9" t="inlineStr">
        <is>
          <t>Read twice and referred to the Committee on Energy and Natural Resources 3/26/2026</t>
        </is>
      </c>
    </row>
    <row r="69" ht="75" customHeight="1">
      <c r="A69" s="8" t="inlineStr">
        <is>
          <t>S.4252</t>
        </is>
      </c>
      <c r="B69" s="9" t="inlineStr">
        <is>
          <t xml:space="preserve"> A bill to amend the Waste Isolation Pilot Plant Land Withdrawal Act to ensure that economic assistance payments under that Act continue until the closure of the Waste Isolation Pilot Plant, and for other purposes</t>
        </is>
      </c>
      <c r="C69" s="26" t="n">
        <v>46107</v>
      </c>
      <c r="D69" s="21" t="inlineStr">
        <is>
          <t xml:space="preserve">Sen. Martin Heinrich (D-NM) </t>
        </is>
      </c>
      <c r="E69" s="9" t="n">
        <v>1</v>
      </c>
      <c r="F69" s="9" t="n">
        <v>0</v>
      </c>
      <c r="G69" s="9" t="n">
        <v>1</v>
      </c>
      <c r="H69" s="9" t="n">
        <v>0</v>
      </c>
      <c r="I69" s="9" t="inlineStr">
        <is>
          <t>Read twice and referred to the Committee on Energy and Natural Resources 3/26/2026</t>
        </is>
      </c>
    </row>
    <row r="70" ht="45" customHeight="1">
      <c r="A70" s="8" t="inlineStr">
        <is>
          <t xml:space="preserve">S.4240 </t>
        </is>
      </c>
      <c r="B70" s="9" t="inlineStr">
        <is>
          <t>A bill to provide funding for the Low-Income Home Energy Assistance Program</t>
        </is>
      </c>
      <c r="C70" s="26" t="n">
        <v>46107</v>
      </c>
      <c r="D70" s="21" t="inlineStr">
        <is>
          <t>Sen. Catherine Cortez Masto (D-NV)</t>
        </is>
      </c>
      <c r="E70" s="9" t="n">
        <v>0</v>
      </c>
      <c r="F70" s="9" t="n">
        <v>0</v>
      </c>
      <c r="G70" s="9" t="n">
        <v>0</v>
      </c>
      <c r="H70" s="9" t="n">
        <v>0</v>
      </c>
      <c r="I70" s="9" t="inlineStr">
        <is>
          <t>Read twice and referred to the Committee on Foreign Relations 3/26/2026</t>
        </is>
      </c>
    </row>
    <row r="71" ht="60" customHeight="1">
      <c r="A71" s="8" t="inlineStr">
        <is>
          <t xml:space="preserve">S.4239 </t>
        </is>
      </c>
      <c r="B71" s="9" t="inlineStr">
        <is>
          <t>A bill to require the Secretary of the Interior to annually submit to Congress, and make publicly available on a website, a report on decommissioning offshore oil and gas wells, platforms, and pipelines, and for other purposes</t>
        </is>
      </c>
      <c r="C71" s="26" t="n">
        <v>46107</v>
      </c>
      <c r="D71" s="21" t="inlineStr">
        <is>
          <t>Sen. Peter Welch (D-VT)</t>
        </is>
      </c>
      <c r="E71" s="9" t="n">
        <v>3</v>
      </c>
      <c r="F71" s="9" t="n">
        <v>3</v>
      </c>
      <c r="G71" s="9" t="n">
        <v>0</v>
      </c>
      <c r="H71" s="9" t="n">
        <v>0</v>
      </c>
      <c r="I71" s="9" t="inlineStr">
        <is>
          <t>Read twice and referred to the Committee on Energy and Natural Resources 3/26/2026</t>
        </is>
      </c>
    </row>
    <row r="72" ht="30" customHeight="1">
      <c r="A72" s="8" t="inlineStr">
        <is>
          <t>S.4213</t>
        </is>
      </c>
      <c r="B72" s="9" t="inlineStr">
        <is>
          <t>A bill to require data center operators to submit to States or the Administrator of the Environmental Protection Agency and the Secretaries of Energy and Agriculture reports on data center energy and water use, and for other purposes</t>
        </is>
      </c>
      <c r="C72" s="26" t="n">
        <v>46106</v>
      </c>
      <c r="D72" s="21" t="inlineStr">
        <is>
          <t xml:space="preserve">Sen. Dick Durbin (D-IL) </t>
        </is>
      </c>
      <c r="E72" s="9" t="n">
        <v>0</v>
      </c>
      <c r="F72" s="9" t="n">
        <v>0</v>
      </c>
      <c r="G72" s="9" t="n">
        <v>0</v>
      </c>
      <c r="H72" s="9" t="n">
        <v>0</v>
      </c>
      <c r="I72" s="9" t="inlineStr">
        <is>
          <t>Read twice and referred to the Committee on Energy and Natural Resources 3/25/2026</t>
        </is>
      </c>
    </row>
    <row r="73" ht="30" customHeight="1">
      <c r="A73" s="8" t="inlineStr">
        <is>
          <t>S.4193</t>
        </is>
      </c>
      <c r="B73" s="9" t="inlineStr">
        <is>
          <t xml:space="preserve">A bill to require the Secretary of Energy to establish a grant program to improve the reliability of the power grid and reduce the risk of wildfires caused by power lines, and for other purposes </t>
        </is>
      </c>
      <c r="C73" s="26" t="n">
        <v>46106</v>
      </c>
      <c r="D73" s="21" t="inlineStr">
        <is>
          <t xml:space="preserve">Sen. Ron Wyden (D-OR) </t>
        </is>
      </c>
      <c r="E73" s="9" t="n">
        <v>1</v>
      </c>
      <c r="F73" s="9" t="n">
        <v>1</v>
      </c>
      <c r="G73" s="9" t="n">
        <v>0</v>
      </c>
      <c r="H73" s="9" t="n">
        <v>0</v>
      </c>
      <c r="I73" s="9" t="inlineStr">
        <is>
          <t>Read twice and referred to the Committee on Energy and Natural Resources 3/25/2026</t>
        </is>
      </c>
    </row>
    <row r="74" ht="30" customHeight="1">
      <c r="A74" s="8" t="inlineStr">
        <is>
          <t>S.CON.RES.30</t>
        </is>
      </c>
      <c r="B74"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74" s="26" t="n">
        <v>46106</v>
      </c>
      <c r="D74" s="20" t="inlineStr">
        <is>
          <t>Sen. Rick Scott (R-FL)</t>
        </is>
      </c>
      <c r="E74" s="9" t="n">
        <v>1</v>
      </c>
      <c r="F74" s="9" t="n">
        <v>0</v>
      </c>
      <c r="G74" s="9" t="n">
        <v>1</v>
      </c>
      <c r="H74" s="9" t="n">
        <v>0</v>
      </c>
      <c r="I74" s="9" t="inlineStr">
        <is>
          <t>Referred to the Committee on Energy and Natural Resources 3/25/2026</t>
        </is>
      </c>
    </row>
    <row r="75" ht="30" customHeight="1">
      <c r="A75" s="8" t="inlineStr">
        <is>
          <t>S.4181</t>
        </is>
      </c>
      <c r="B75" s="9" t="inlineStr">
        <is>
          <t>A bill to require the Administrator of the Environmental Protection Agency to promulgate certain limitations with respect to pre-production plastic pellet pollution, and for other purposes</t>
        </is>
      </c>
      <c r="C75" s="26" t="n">
        <v>46105</v>
      </c>
      <c r="D75" s="21" t="inlineStr">
        <is>
          <t xml:space="preserve">Sen. Dick Durbin (D-IL) </t>
        </is>
      </c>
      <c r="E75" s="9" t="n">
        <v>9</v>
      </c>
      <c r="F75" s="9" t="n">
        <v>9</v>
      </c>
      <c r="G75" s="9" t="n">
        <v>0</v>
      </c>
      <c r="H75" s="9" t="n">
        <v>0</v>
      </c>
      <c r="I75" s="9" t="inlineStr">
        <is>
          <t>Read twice and referred to the Committee on Environment and Public Works 3/24/2026</t>
        </is>
      </c>
    </row>
    <row r="76" ht="30" customHeight="1">
      <c r="A76" s="8" t="inlineStr">
        <is>
          <t>S. 4166</t>
        </is>
      </c>
      <c r="B76" s="9" t="inlineStr">
        <is>
          <t>A bill to require the Secretary of Energy to conduct a study on the impact of artificial intelligence on energy demand and report to Congress, and for other purposes</t>
        </is>
      </c>
      <c r="C76" s="26" t="n">
        <v>46105</v>
      </c>
      <c r="D76" s="21" t="inlineStr">
        <is>
          <t>Sen. Catherine Cortez Masto (D-NV)</t>
        </is>
      </c>
      <c r="E76" s="9" t="n">
        <v>1</v>
      </c>
      <c r="F76" s="9" t="n">
        <v>1</v>
      </c>
      <c r="G76" s="9" t="n">
        <v>0</v>
      </c>
      <c r="H76" s="9" t="n">
        <v>0</v>
      </c>
      <c r="I76" s="9" t="inlineStr">
        <is>
          <t>Read twice and referred to the Committee on Energy and Natural Resources 03/24/2026</t>
        </is>
      </c>
    </row>
    <row r="77" ht="45" customHeight="1">
      <c r="A77" s="8" t="inlineStr">
        <is>
          <t>S. 4158</t>
        </is>
      </c>
      <c r="B77" s="9" t="inlineStr">
        <is>
          <t>A bill to temporarily suspend the clean electricity production credit to support the Strategic Petroleum Reserve</t>
        </is>
      </c>
      <c r="C77" s="26" t="n">
        <v>46101</v>
      </c>
      <c r="D77" s="20" t="inlineStr">
        <is>
          <t>Sen. Tom Cotton (R-AR)</t>
        </is>
      </c>
      <c r="E77" s="9" t="n">
        <v>0</v>
      </c>
      <c r="F77" s="9" t="n">
        <v>0</v>
      </c>
      <c r="G77" s="9" t="n">
        <v>0</v>
      </c>
      <c r="H77" s="9" t="n">
        <v>0</v>
      </c>
      <c r="I77" s="9" t="inlineStr">
        <is>
          <t>Read twice and referred to the Committee on Finance 03/20/2026</t>
        </is>
      </c>
    </row>
    <row r="78" ht="30" customHeight="1">
      <c r="A78" s="8" t="inlineStr">
        <is>
          <t xml:space="preserve">S.4146 </t>
        </is>
      </c>
      <c r="B78" s="9" t="inlineStr">
        <is>
          <t>Local Data for Better Conservation Act</t>
        </is>
      </c>
      <c r="C78" s="26" t="n">
        <v>46100</v>
      </c>
      <c r="D78" s="20" t="inlineStr">
        <is>
          <t>Sen. Cynthia Lummis (R-WY)</t>
        </is>
      </c>
      <c r="E78" s="9" t="n">
        <v>7</v>
      </c>
      <c r="F78" s="9" t="n">
        <v>0</v>
      </c>
      <c r="G78" s="9" t="n">
        <v>7</v>
      </c>
      <c r="H78" s="9" t="n">
        <v>0</v>
      </c>
      <c r="I78" s="9" t="inlineStr">
        <is>
          <t>Read twice and referred to the Committee on Environment and Public Works 3/19/2026</t>
        </is>
      </c>
    </row>
    <row r="79" ht="15" customHeight="1">
      <c r="A79" s="8" t="inlineStr">
        <is>
          <t>S. 4116</t>
        </is>
      </c>
      <c r="B79" s="9" t="inlineStr">
        <is>
          <t xml:space="preserve">Geo POWER Act </t>
        </is>
      </c>
      <c r="C79" s="26" t="n">
        <v>46098</v>
      </c>
      <c r="D79" s="21" t="inlineStr">
        <is>
          <t>Sen. John Hickenlooper (D-CO)</t>
        </is>
      </c>
      <c r="E79" s="9" t="n">
        <v>3</v>
      </c>
      <c r="F79" s="9" t="n">
        <v>1</v>
      </c>
      <c r="G79" s="9" t="n">
        <v>2</v>
      </c>
      <c r="H79" s="9" t="n">
        <v>0</v>
      </c>
      <c r="I79" s="9" t="inlineStr">
        <is>
          <t>Read twice and referred to the Committee on Energy and Natural Resources 03/17/2026</t>
        </is>
      </c>
    </row>
    <row r="80" ht="60" customHeight="1">
      <c r="A80" s="8" t="inlineStr">
        <is>
          <t>S. 4103</t>
        </is>
      </c>
      <c r="B80" s="9" t="inlineStr">
        <is>
          <t>To improve the health and resiliency of giant sequoias, and for other purposes</t>
        </is>
      </c>
      <c r="C80" s="26" t="n">
        <v>46097</v>
      </c>
      <c r="D80" s="21" t="inlineStr">
        <is>
          <t>Sen. Alex Padilla (D-CA)</t>
        </is>
      </c>
      <c r="E80" s="9" t="n">
        <v>1</v>
      </c>
      <c r="F80" s="9" t="n">
        <v>0</v>
      </c>
      <c r="G80" s="9" t="n">
        <v>1</v>
      </c>
      <c r="H80" s="9" t="n">
        <v>0</v>
      </c>
      <c r="I80" s="9" t="inlineStr">
        <is>
          <t>Read twice and referred to the Committee on Energy and Natural Resources 3/16/2026</t>
        </is>
      </c>
    </row>
    <row r="81" ht="30" customHeight="1">
      <c r="A81" s="8" t="inlineStr">
        <is>
          <t>S.4044</t>
        </is>
      </c>
      <c r="B81" s="9" t="inlineStr">
        <is>
          <t>A bill to require the Administrator of the National Aeronautics and Space Administration to designate national high-energy astrophysics hubs</t>
        </is>
      </c>
      <c r="C81" s="26" t="n">
        <v>46091</v>
      </c>
      <c r="D81" s="21" t="inlineStr">
        <is>
          <t xml:space="preserve">Sen. Ed Markey (D-MA) </t>
        </is>
      </c>
      <c r="E81" s="27" t="n">
        <v>1</v>
      </c>
      <c r="F81" s="12" t="n">
        <v>1</v>
      </c>
      <c r="G81" s="12" t="n">
        <v>0</v>
      </c>
      <c r="H81" s="12" t="n">
        <v>0</v>
      </c>
      <c r="I81" s="12" t="inlineStr">
        <is>
          <t>Read twice and referred to the Committee on Commerce, Science, and Transportation 3/10/2026</t>
        </is>
      </c>
    </row>
    <row r="82" ht="30" customHeight="1">
      <c r="A82" s="8" t="inlineStr">
        <is>
          <t>S.4041</t>
        </is>
      </c>
      <c r="B82" s="9" t="inlineStr">
        <is>
          <t>A bill to reauthorize the Cooperative Watershed Management Program, and for other purposes</t>
        </is>
      </c>
      <c r="C82" s="26" t="n">
        <v>46091</v>
      </c>
      <c r="D82" s="20" t="inlineStr">
        <is>
          <t>Sen. Steve Daines (R-MT)</t>
        </is>
      </c>
      <c r="E82" s="27" t="n">
        <v>1</v>
      </c>
      <c r="F82" s="12" t="n">
        <v>1</v>
      </c>
      <c r="G82" s="12" t="n">
        <v>0</v>
      </c>
      <c r="H82" s="12" t="n">
        <v>0</v>
      </c>
      <c r="I82" s="12" t="inlineStr">
        <is>
          <t>Read twice and referred to the Committee on Energy and Natural Resources 3/10/2026</t>
        </is>
      </c>
    </row>
    <row r="83" ht="45" customHeight="1">
      <c r="A83" s="8" t="inlineStr">
        <is>
          <t>S.4040</t>
        </is>
      </c>
      <c r="B83" s="9" t="inlineStr">
        <is>
          <t>A bill to amend Public Law 89-108 to modify the authorization of appropriations for State and Tribal, municipal, rural, and industrial water supplies, and for other purposes.</t>
        </is>
      </c>
      <c r="C83" s="26" t="n">
        <v>46091</v>
      </c>
      <c r="D83" s="20" t="inlineStr">
        <is>
          <t xml:space="preserve">Sen. John Hoeven (R-ND) </t>
        </is>
      </c>
      <c r="E83" s="27" t="n">
        <v>2</v>
      </c>
      <c r="F83" s="12" t="n">
        <v>1</v>
      </c>
      <c r="G83" s="12" t="n">
        <v>1</v>
      </c>
      <c r="H83" s="12" t="n">
        <v>0</v>
      </c>
      <c r="I83" s="12" t="inlineStr">
        <is>
          <t xml:space="preserve"> Read twice and referred to the Committee on Energy and Natural Resources 3/10/2026</t>
        </is>
      </c>
    </row>
    <row r="84" ht="45" customHeight="1">
      <c r="A84" s="8" t="inlineStr">
        <is>
          <t>S.J.RES.122</t>
        </is>
      </c>
      <c r="B84"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84" s="26" t="n">
        <v>46090</v>
      </c>
      <c r="D84" s="21" t="inlineStr">
        <is>
          <t xml:space="preserve">Sen. Sheldon Whitehouse (D-RI) </t>
        </is>
      </c>
      <c r="E84" s="27" t="n">
        <v>0</v>
      </c>
      <c r="F84" s="12" t="n">
        <v>0</v>
      </c>
      <c r="G84" s="12" t="n">
        <v>0</v>
      </c>
      <c r="H84" s="12" t="n">
        <v>0</v>
      </c>
      <c r="I84" s="12" t="inlineStr">
        <is>
          <t>Read twice and referred to the Committee on Environment and Public Works 3/9/2026</t>
        </is>
      </c>
    </row>
    <row r="85" ht="45" customHeight="1">
      <c r="A85" s="8" t="inlineStr">
        <is>
          <t>S.J.RES.121</t>
        </is>
      </c>
      <c r="B85"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85" s="26" t="n">
        <v>46090</v>
      </c>
      <c r="D85" s="21" t="inlineStr">
        <is>
          <t xml:space="preserve">Sen. Sheldon Whitehouse (D-RI) </t>
        </is>
      </c>
      <c r="E85" s="27" t="n">
        <v>0</v>
      </c>
      <c r="F85" s="12" t="n">
        <v>0</v>
      </c>
      <c r="G85" s="12" t="n">
        <v>0</v>
      </c>
      <c r="H85" s="12" t="n">
        <v>0</v>
      </c>
      <c r="I85" s="12" t="inlineStr">
        <is>
          <t>Read twice and referred to the Committee on Environment and Public Works 3/9/2026</t>
        </is>
      </c>
    </row>
    <row r="86" ht="30" customHeight="1">
      <c r="A86" s="8" t="inlineStr">
        <is>
          <t>S.J.RES.120</t>
        </is>
      </c>
      <c r="B86"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86" s="26" t="n">
        <v>46090</v>
      </c>
      <c r="D86" s="21" t="inlineStr">
        <is>
          <t xml:space="preserve">Sen. Sheldon Whitehouse (D-RI) </t>
        </is>
      </c>
      <c r="E86" s="27" t="n">
        <v>0</v>
      </c>
      <c r="F86" s="12" t="n">
        <v>0</v>
      </c>
      <c r="G86" s="12" t="n">
        <v>0</v>
      </c>
      <c r="H86" s="12" t="n">
        <v>0</v>
      </c>
      <c r="I86" s="12" t="inlineStr">
        <is>
          <t>Read twice and referred to the Committee on Environment and Public Works 3/9/2026</t>
        </is>
      </c>
    </row>
    <row r="87" ht="45" customHeight="1">
      <c r="A87" s="8" t="inlineStr">
        <is>
          <t>S.J.RES.119</t>
        </is>
      </c>
      <c r="B87"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87" s="26" t="n">
        <v>46090</v>
      </c>
      <c r="D87" s="21" t="inlineStr">
        <is>
          <t xml:space="preserve">Sen. Sheldon Whitehouse (D-RI) </t>
        </is>
      </c>
      <c r="E87" s="27" t="n">
        <v>0</v>
      </c>
      <c r="F87" s="12" t="n">
        <v>0</v>
      </c>
      <c r="G87" s="12" t="n">
        <v>0</v>
      </c>
      <c r="H87" s="12" t="n">
        <v>0</v>
      </c>
      <c r="I87" s="12" t="inlineStr">
        <is>
          <t>Read twice and referred to the Committee on Environment and Public Works 3/9/2026</t>
        </is>
      </c>
    </row>
    <row r="88" ht="45" customHeight="1">
      <c r="A88" s="8" t="inlineStr">
        <is>
          <t>S.3970</t>
        </is>
      </c>
      <c r="B88" s="9" t="inlineStr">
        <is>
          <t>A bill to exempt from the requirements of NEPA the provision of certain assistance for the construction or modification of residential housing on infill sites, and for other purposes</t>
        </is>
      </c>
      <c r="C88" s="26" t="n">
        <v>46084</v>
      </c>
      <c r="D88" s="20" t="inlineStr">
        <is>
          <t xml:space="preserve">Sen. Pete Ricketts (R-NE) </t>
        </is>
      </c>
      <c r="E88" s="27" t="n">
        <v>0</v>
      </c>
      <c r="F88" s="12" t="n">
        <v>0</v>
      </c>
      <c r="G88" s="12" t="n">
        <v>0</v>
      </c>
      <c r="H88" s="12" t="n">
        <v>0</v>
      </c>
      <c r="I88" s="12" t="inlineStr">
        <is>
          <t>Read twice and referred to the Committee on Environment and Public Works 3/3/2026</t>
        </is>
      </c>
    </row>
    <row r="89" ht="60" customHeight="1">
      <c r="A89" s="8" t="inlineStr">
        <is>
          <t>S.3947</t>
        </is>
      </c>
      <c r="B89" s="9" t="inlineStr">
        <is>
          <t>A bill to amend the Federal Power Act to establish a categorical exclusion for reconductoring within existing rights-of-way, and for other purposes</t>
        </is>
      </c>
      <c r="C89" s="26" t="n">
        <v>46079</v>
      </c>
      <c r="D89" s="20" t="inlineStr">
        <is>
          <t xml:space="preserve">Sen. David McCormick (R-PA) </t>
        </is>
      </c>
      <c r="E89" s="27" t="n">
        <v>1</v>
      </c>
      <c r="F89" s="12" t="n">
        <v>0</v>
      </c>
      <c r="G89" s="12" t="n">
        <v>1</v>
      </c>
      <c r="H89" s="12" t="n">
        <v>0</v>
      </c>
      <c r="I89" s="12" t="inlineStr">
        <is>
          <t xml:space="preserve"> Read twice and referred to the Committee on Energy and Natural Resources 2/26/2026</t>
        </is>
      </c>
    </row>
    <row r="90" ht="30" customHeight="1">
      <c r="A90" s="8" t="inlineStr">
        <is>
          <t>S.3926</t>
        </is>
      </c>
      <c r="B90"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0" s="26" t="n">
        <v>46079</v>
      </c>
      <c r="D90" s="21" t="inlineStr">
        <is>
          <t>Sen. Peter Welch (D-VT)</t>
        </is>
      </c>
      <c r="E90" s="27" t="n">
        <v>1</v>
      </c>
      <c r="F90" s="12" t="n">
        <v>1</v>
      </c>
      <c r="G90" s="12" t="n">
        <v>0</v>
      </c>
      <c r="H90" s="12" t="n">
        <v>0</v>
      </c>
      <c r="I90" s="12" t="inlineStr">
        <is>
          <t xml:space="preserve"> Read twice and referred to the Committee on Energy and Natural Resources 2/26/2026</t>
        </is>
      </c>
    </row>
    <row r="91" ht="30" customHeight="1">
      <c r="A91" s="8" t="inlineStr">
        <is>
          <t>S. 3854</t>
        </is>
      </c>
      <c r="B91" s="9" t="inlineStr">
        <is>
          <t>Advanced Weather Model Computing Development Act</t>
        </is>
      </c>
      <c r="C91" s="26" t="n">
        <v>46065</v>
      </c>
      <c r="D91" s="21" t="inlineStr">
        <is>
          <t xml:space="preserve">Sen. Ben Ray Lujan (D-NM)  </t>
        </is>
      </c>
      <c r="E91" s="27" t="n">
        <v>1</v>
      </c>
      <c r="F91" s="12" t="n">
        <v>0</v>
      </c>
      <c r="G91" s="12" t="n">
        <v>1</v>
      </c>
      <c r="H91" s="12" t="n">
        <v>0</v>
      </c>
      <c r="I91" s="12" t="inlineStr">
        <is>
          <t>Read twice and referred to the Committee on Commerce, Science, and Transportation 2/12/2026</t>
        </is>
      </c>
    </row>
    <row r="92" ht="15" customHeight="1">
      <c r="A92" s="8" t="inlineStr">
        <is>
          <t>S.J.Res.107</t>
        </is>
      </c>
      <c r="B92"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92" s="26" t="n">
        <v>46065</v>
      </c>
      <c r="D92" s="21" t="inlineStr">
        <is>
          <t>Sen. Catherine Cortez Masto (D-NV)</t>
        </is>
      </c>
      <c r="E92" s="27" t="n">
        <v>2</v>
      </c>
      <c r="F92" s="12" t="n">
        <v>2</v>
      </c>
      <c r="G92" s="12" t="n">
        <v>0</v>
      </c>
      <c r="H92" s="12" t="n">
        <v>0</v>
      </c>
      <c r="I92" s="12" t="inlineStr">
        <is>
          <t xml:space="preserve"> Read twice and referred to the Committee on Finance 2/12/2026</t>
        </is>
      </c>
    </row>
    <row r="93" ht="45" customHeight="1">
      <c r="A93" s="8" t="inlineStr">
        <is>
          <t>S.3879</t>
        </is>
      </c>
      <c r="B93" s="9" t="inlineStr">
        <is>
          <t>Spent Petroleum Catalyst Recycling and Critical Minerals and Metals Recovery Exemption Act</t>
        </is>
      </c>
      <c r="C93" s="26" t="n">
        <v>46065</v>
      </c>
      <c r="D93" s="20" t="inlineStr">
        <is>
          <t>Sen. John Husted (R-OH)</t>
        </is>
      </c>
      <c r="E93" s="27" t="n">
        <v>0</v>
      </c>
      <c r="F93" s="12" t="n">
        <v>0</v>
      </c>
      <c r="G93" s="12" t="n">
        <v>0</v>
      </c>
      <c r="H93" s="12" t="n">
        <v>0</v>
      </c>
      <c r="I93" s="12" t="inlineStr">
        <is>
          <t>Read twice and referred to the Committee on Environment and Public Works 2/12/2026</t>
        </is>
      </c>
    </row>
    <row r="94" ht="60" customHeight="1">
      <c r="A94" s="8" t="inlineStr">
        <is>
          <t>S. 3836</t>
        </is>
      </c>
      <c r="B94" s="9" t="inlineStr">
        <is>
          <t>FENCES Act</t>
        </is>
      </c>
      <c r="C94" s="26" t="n">
        <v>46064</v>
      </c>
      <c r="D94" s="20" t="inlineStr">
        <is>
          <t>Sen. Cynthia Lummis (R-WY)</t>
        </is>
      </c>
      <c r="E94" s="27" t="n">
        <v>0</v>
      </c>
      <c r="F94" s="12" t="n">
        <v>0</v>
      </c>
      <c r="G94" s="12" t="n">
        <v>0</v>
      </c>
      <c r="H94" s="12" t="n">
        <v>0</v>
      </c>
      <c r="I94" s="12" t="inlineStr">
        <is>
          <t>Read twice and referred to the Committee on Environment and Public Works 2/11/2026</t>
        </is>
      </c>
    </row>
    <row r="95" ht="15" customHeight="1">
      <c r="A95" s="8" t="inlineStr">
        <is>
          <t>S. 3852</t>
        </is>
      </c>
      <c r="B95" s="9" t="inlineStr">
        <is>
          <t>Guaranteeing Rate Insulation from Data Centers (GRID) Act</t>
        </is>
      </c>
      <c r="C95" s="26" t="n">
        <v>46064</v>
      </c>
      <c r="D95" s="20" t="inlineStr">
        <is>
          <t>Sen. Josh Hawley (R-MO)</t>
        </is>
      </c>
      <c r="E95" s="27" t="n">
        <v>1</v>
      </c>
      <c r="F95" s="12" t="n">
        <v>1</v>
      </c>
      <c r="G95" s="12" t="n">
        <v>0</v>
      </c>
      <c r="H95" s="12" t="n">
        <v>0</v>
      </c>
      <c r="I95" s="12" t="inlineStr">
        <is>
          <t>Read twice and referred to the Committee on Energy and Natural Resources 2/11/2026</t>
        </is>
      </c>
    </row>
    <row r="96" ht="15" customHeight="1">
      <c r="A96" s="8" t="inlineStr">
        <is>
          <t>S. 3839</t>
        </is>
      </c>
      <c r="B96" s="9" t="inlineStr">
        <is>
          <t>A bill to protect the reliability of the electric grid by preempting certain State climate mandates, and for other purposes.</t>
        </is>
      </c>
      <c r="C96" s="26" t="n">
        <v>46064</v>
      </c>
      <c r="D96" s="20" t="inlineStr">
        <is>
          <t>Sen. Tom Cotton (R-AR)</t>
        </is>
      </c>
      <c r="E96" s="27" t="n">
        <v>0</v>
      </c>
      <c r="F96" s="12" t="n">
        <v>0</v>
      </c>
      <c r="G96" s="12" t="n">
        <v>0</v>
      </c>
      <c r="H96" s="12" t="n">
        <v>0</v>
      </c>
      <c r="I96" s="12" t="inlineStr">
        <is>
          <t>Read twice and referred to the Committee on Energy and Natural Resources 2/11/2026</t>
        </is>
      </c>
    </row>
    <row r="97" ht="30" customHeight="1">
      <c r="A97" s="8" t="inlineStr">
        <is>
          <t>S.3833</t>
        </is>
      </c>
      <c r="B97" s="9" t="inlineStr">
        <is>
          <t>LCBP Enhancements Act of 2026</t>
        </is>
      </c>
      <c r="C97" s="10" t="n">
        <v>46064</v>
      </c>
      <c r="D97" s="21" t="inlineStr">
        <is>
          <t>Sen. Peter Welch (D-VT)</t>
        </is>
      </c>
      <c r="E97" s="12" t="n">
        <v>3</v>
      </c>
      <c r="F97" s="12" t="n">
        <v>2</v>
      </c>
      <c r="G97" s="12" t="n">
        <v>0</v>
      </c>
      <c r="H97" s="12" t="n">
        <v>1</v>
      </c>
      <c r="I97" s="9" t="inlineStr">
        <is>
          <t xml:space="preserve"> Read twice and referred to the Committee on Environment and Public Works 2/11/2026</t>
        </is>
      </c>
    </row>
    <row r="98" ht="45" customHeight="1">
      <c r="A98" s="8" t="inlineStr">
        <is>
          <t>S. 3838</t>
        </is>
      </c>
      <c r="B98" s="9" t="inlineStr">
        <is>
          <t>A bill to require the Comptroller General of the United States to conduct an audit of a United States and Venezuela energy deal, and for other purposes.</t>
        </is>
      </c>
      <c r="C98" s="26" t="n">
        <v>46064</v>
      </c>
      <c r="D98" s="21" t="inlineStr">
        <is>
          <t>Sen. Chuck Schumer (D-NY)</t>
        </is>
      </c>
      <c r="E98" s="27" t="n">
        <v>1</v>
      </c>
      <c r="F98" s="12" t="n">
        <v>1</v>
      </c>
      <c r="G98" s="12" t="n">
        <v>0</v>
      </c>
      <c r="H98" s="12" t="n">
        <v>0</v>
      </c>
      <c r="I98" s="12" t="inlineStr">
        <is>
          <t>Read twice and referred to the Committee on Foreign Relations 2/11/2026</t>
        </is>
      </c>
    </row>
    <row r="99" ht="60" customHeight="1">
      <c r="A99" s="8" t="inlineStr">
        <is>
          <t>S. 3828</t>
        </is>
      </c>
      <c r="B99" s="9" t="inlineStr">
        <is>
          <t>CLEAN SMART Act of 2026</t>
        </is>
      </c>
      <c r="C99" s="26" t="n">
        <v>46064</v>
      </c>
      <c r="D99" s="21" t="inlineStr">
        <is>
          <t xml:space="preserve">Sen. Ben Ray Lujan (D-NM)  </t>
        </is>
      </c>
      <c r="E99" s="27" t="n">
        <v>1</v>
      </c>
      <c r="F99" s="12" t="n">
        <v>0</v>
      </c>
      <c r="G99" s="12" t="n">
        <v>1</v>
      </c>
      <c r="H99" s="12" t="n">
        <v>0</v>
      </c>
      <c r="I99" s="12" t="inlineStr">
        <is>
          <t>Read twice and referred to the Committee on Energy and Natural Resources 2/11/2026</t>
        </is>
      </c>
    </row>
    <row r="100" ht="45" customHeight="1">
      <c r="A100" s="8" t="inlineStr">
        <is>
          <t>S. 3814</t>
        </is>
      </c>
      <c r="B100" s="9" t="inlineStr">
        <is>
          <t>A bill to provide enhanced provisions for advanced nuclear energy projects receiving loan guarantees through the Department of Energy, and for other purposes.</t>
        </is>
      </c>
      <c r="C100" s="26" t="n">
        <v>46063</v>
      </c>
      <c r="D100" s="20" t="inlineStr">
        <is>
          <t>Sen. James Risch (R-ID)</t>
        </is>
      </c>
      <c r="E100" s="27" t="n">
        <v>1</v>
      </c>
      <c r="F100" s="12" t="n">
        <v>1</v>
      </c>
      <c r="G100" s="12" t="n">
        <v>0</v>
      </c>
      <c r="H100" s="12" t="n">
        <v>0</v>
      </c>
      <c r="I100" s="12" t="inlineStr">
        <is>
          <t>Read twice and referred to the Committee on Energy and Natural Resources 2/10/2026</t>
        </is>
      </c>
    </row>
    <row r="101" ht="60" customHeight="1">
      <c r="A101" s="8" t="inlineStr">
        <is>
          <t>S. 3800</t>
        </is>
      </c>
      <c r="B101" s="9" t="inlineStr">
        <is>
          <t>A bill to improve environmental reviews and authorizations through the use of interactive, digital, and cloud-based platforms, and for other purposes.</t>
        </is>
      </c>
      <c r="C101" s="10" t="n">
        <v>46058</v>
      </c>
      <c r="D101" s="20" t="inlineStr">
        <is>
          <t xml:space="preserve">Sen. John Curtis (R-UT) </t>
        </is>
      </c>
      <c r="E101" s="12" t="n">
        <v>7</v>
      </c>
      <c r="F101" s="12" t="n">
        <v>4</v>
      </c>
      <c r="G101" s="12" t="n">
        <v>3</v>
      </c>
      <c r="H101" s="12" t="n">
        <v>0</v>
      </c>
      <c r="I101" s="9" t="inlineStr">
        <is>
          <t xml:space="preserve">Read twice and referred to the Committee on Environment and Public Works 2/5/2026 </t>
        </is>
      </c>
    </row>
    <row r="102" ht="45" customHeight="1">
      <c r="A102" s="8" t="inlineStr">
        <is>
          <t>S.3792</t>
        </is>
      </c>
      <c r="B102" s="9" t="inlineStr">
        <is>
          <t>A bill to provide for the establishment of a Water Project Navigators Program, and for other purposes.</t>
        </is>
      </c>
      <c r="C102" s="26" t="n">
        <v>46058</v>
      </c>
      <c r="D102" s="21" t="inlineStr">
        <is>
          <t xml:space="preserve">Sen. John Hickenlooper (D-CO) </t>
        </is>
      </c>
      <c r="E102" s="27" t="n">
        <v>1</v>
      </c>
      <c r="F102" s="12" t="n">
        <v>0</v>
      </c>
      <c r="G102" s="12" t="n">
        <v>1</v>
      </c>
      <c r="H102" s="12" t="n">
        <v>0</v>
      </c>
      <c r="I102" s="12" t="inlineStr">
        <is>
          <t>Read twice and referred to the Committee on Energy and Natural Resources 2/5/2026</t>
        </is>
      </c>
    </row>
    <row r="103" ht="45" customHeight="1">
      <c r="A103" s="8" t="inlineStr">
        <is>
          <t>S.3785</t>
        </is>
      </c>
      <c r="B103"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03" s="26" t="n">
        <v>46058</v>
      </c>
      <c r="D103" s="21" t="inlineStr">
        <is>
          <t>Sen. Ruben Gallego (D-AZ)</t>
        </is>
      </c>
      <c r="E103" s="27" t="n">
        <v>1</v>
      </c>
      <c r="F103" s="12" t="n">
        <v>1</v>
      </c>
      <c r="G103" s="12" t="n">
        <v>0</v>
      </c>
      <c r="H103" s="12" t="n">
        <v>0</v>
      </c>
      <c r="I103" s="12" t="inlineStr">
        <is>
          <t>Read twice and referred to the Committee on Energy and Natural Resources 2/5/2026</t>
        </is>
      </c>
    </row>
    <row r="104" ht="45" customHeight="1">
      <c r="A104" s="8" t="inlineStr">
        <is>
          <t>S.3738</t>
        </is>
      </c>
      <c r="B104" s="9" t="inlineStr">
        <is>
          <t xml:space="preserve"> A bill to amend the Infrastructure Investment and Jobs Act to reauthorize the large-scale water recycling and reuse program, to establish a Water Conveyance Improvement Program, and for other purposes.</t>
        </is>
      </c>
      <c r="C104" s="26" t="n">
        <v>46051</v>
      </c>
      <c r="D104" s="21" t="inlineStr">
        <is>
          <t>Sen. Alex Padilla (D-CA)</t>
        </is>
      </c>
      <c r="E104" s="27" t="n">
        <v>0</v>
      </c>
      <c r="F104" s="12" t="n">
        <v>0</v>
      </c>
      <c r="G104" s="12" t="n">
        <v>0</v>
      </c>
      <c r="H104" s="12" t="n">
        <v>0</v>
      </c>
      <c r="I104" s="12" t="inlineStr">
        <is>
          <t>Read twice and referred to the Committee on Energy and Natural Resources 1/29/2026</t>
        </is>
      </c>
    </row>
    <row r="105" ht="15" customHeight="1">
      <c r="A105" s="8" t="inlineStr">
        <is>
          <t>S.3737</t>
        </is>
      </c>
      <c r="B105"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05" s="26" t="n">
        <v>46051</v>
      </c>
      <c r="D105" s="21" t="inlineStr">
        <is>
          <t>Sen. Alex Padilla (D-CA)</t>
        </is>
      </c>
      <c r="E105" s="27" t="n">
        <v>0</v>
      </c>
      <c r="F105" s="12" t="n">
        <v>0</v>
      </c>
      <c r="G105" s="12" t="n">
        <v>0</v>
      </c>
      <c r="H105" s="12" t="n">
        <v>0</v>
      </c>
      <c r="I105" s="12" t="inlineStr">
        <is>
          <t xml:space="preserve"> Read twice and referred to the Committee on Energy and Natural Resources 1/29/2026</t>
        </is>
      </c>
    </row>
    <row r="106" ht="15" customHeight="1">
      <c r="A106" s="8" t="inlineStr">
        <is>
          <t xml:space="preserve">S.3732 </t>
        </is>
      </c>
      <c r="B106" s="9" t="inlineStr">
        <is>
          <t>A bill to amend the Water Infrastructure Improvements for the Nation Act to authorize assistance under the storage program, and for other purposes.</t>
        </is>
      </c>
      <c r="C106" s="26" t="n">
        <v>46051</v>
      </c>
      <c r="D106" s="21" t="inlineStr">
        <is>
          <t>Sen. Ruben Gallego (D-AZ)</t>
        </is>
      </c>
      <c r="E106" s="27" t="n">
        <v>2</v>
      </c>
      <c r="F106" s="12" t="n">
        <v>2</v>
      </c>
      <c r="G106" s="12" t="n">
        <v>0</v>
      </c>
      <c r="H106" s="12" t="n">
        <v>0</v>
      </c>
      <c r="I106" s="12" t="inlineStr">
        <is>
          <t>Read twice and referred to the Committee on Energy and Natural Resources 1/29/2026</t>
        </is>
      </c>
    </row>
    <row r="107" ht="30" customHeight="1">
      <c r="A107" s="8" t="inlineStr">
        <is>
          <t>S.3723</t>
        </is>
      </c>
      <c r="B107" s="9" t="inlineStr">
        <is>
          <t>A bill to amend the Internal Revenue Code of 1986 to restore and extend certain tax credits to incentivize energy efficiency.</t>
        </is>
      </c>
      <c r="C107" s="26" t="n">
        <v>46051</v>
      </c>
      <c r="D107" s="21" t="inlineStr">
        <is>
          <t>Sen. Catherine Cortez Masto (D-NV)</t>
        </is>
      </c>
      <c r="E107" s="27" t="n">
        <v>0</v>
      </c>
      <c r="F107" s="12" t="n">
        <v>0</v>
      </c>
      <c r="G107" s="12" t="n">
        <v>0</v>
      </c>
      <c r="H107" s="12" t="n">
        <v>0</v>
      </c>
      <c r="I107" s="12" t="inlineStr">
        <is>
          <t xml:space="preserve"> Read twice and referred to the Committee on Finance 1/29/2026</t>
        </is>
      </c>
    </row>
    <row r="108" ht="15" customHeight="1">
      <c r="A108" s="8" t="inlineStr">
        <is>
          <t>S.3708</t>
        </is>
      </c>
      <c r="B108" s="9" t="inlineStr">
        <is>
          <t>A bill to amend the Mineral Leasing Act for Acquired Lands to make that Act applicable to hardrock minerals, and for other purposes.</t>
        </is>
      </c>
      <c r="C108" s="26" t="n">
        <v>46050</v>
      </c>
      <c r="D108" s="20" t="inlineStr">
        <is>
          <t>Sen. Tom Cotton (R-AR)</t>
        </is>
      </c>
      <c r="E108" s="27" t="n">
        <v>0</v>
      </c>
      <c r="F108" s="12" t="n">
        <v>0</v>
      </c>
      <c r="G108" s="12" t="n">
        <v>0</v>
      </c>
      <c r="H108" s="12" t="n">
        <v>0</v>
      </c>
      <c r="I108" s="12" t="inlineStr">
        <is>
          <t>Read twice and referred to the Committee on Energy and Natural Resources 1/28/2026</t>
        </is>
      </c>
    </row>
    <row r="109" ht="15" customHeight="1">
      <c r="A109" s="8" t="inlineStr">
        <is>
          <t>S.3695</t>
        </is>
      </c>
      <c r="B109" s="9" t="inlineStr">
        <is>
          <t>A bill to amend Public Law 96-586 to modernize the authority of the Forest Service to acquire and administer land under that Act, and for other purposes.</t>
        </is>
      </c>
      <c r="C109" s="26" t="n">
        <v>46049</v>
      </c>
      <c r="D109" s="21" t="inlineStr">
        <is>
          <t>Sen. Catherine Cortez Masto (D-NV)</t>
        </is>
      </c>
      <c r="E109" s="27" t="n">
        <v>3</v>
      </c>
      <c r="F109" s="12" t="n">
        <v>3</v>
      </c>
      <c r="G109" s="12" t="n">
        <v>0</v>
      </c>
      <c r="H109" s="12" t="n">
        <v>0</v>
      </c>
      <c r="I109" s="12" t="inlineStr">
        <is>
          <t xml:space="preserve"> Read twice and referred to the Committee on Energy and Natural Resources 1/27/2026</t>
        </is>
      </c>
    </row>
    <row r="110" ht="15" customHeight="1">
      <c r="A110" s="8" t="inlineStr">
        <is>
          <t>S.2693</t>
        </is>
      </c>
      <c r="B110" s="9" t="inlineStr">
        <is>
          <t>A bill to extend the authorization for a large-scale water recycling and reuse grant program.</t>
        </is>
      </c>
      <c r="C110" s="26" t="n">
        <v>46049</v>
      </c>
      <c r="D110" s="21" t="inlineStr">
        <is>
          <t>Sen. Catherine Cortez Masto (D-NV)</t>
        </is>
      </c>
      <c r="E110" s="27" t="n">
        <v>1</v>
      </c>
      <c r="F110" s="12" t="n">
        <v>0</v>
      </c>
      <c r="G110" s="12" t="n">
        <v>1</v>
      </c>
      <c r="H110" s="12" t="n">
        <v>0</v>
      </c>
      <c r="I110" s="12" t="inlineStr">
        <is>
          <t>Read twice and referred to the Committee on Energy and Natural Resources 1/27/2026</t>
        </is>
      </c>
    </row>
    <row r="111" ht="45" customHeight="1">
      <c r="A111" s="8" t="inlineStr">
        <is>
          <t>S.3684</t>
        </is>
      </c>
      <c r="B111" s="9" t="inlineStr">
        <is>
          <t>A bill to amend the Energy Independence and Security Act of 2007 to reauthorize water power research, development, demonstration, and commercial application activities, and for other purposes.</t>
        </is>
      </c>
      <c r="C111" s="26" t="n">
        <v>46037</v>
      </c>
      <c r="D111" s="20" t="inlineStr">
        <is>
          <t xml:space="preserve">Sen. Lisa Murkowski (R-AK) </t>
        </is>
      </c>
      <c r="E111" s="27" t="n">
        <v>1</v>
      </c>
      <c r="F111" s="12" t="n">
        <v>1</v>
      </c>
      <c r="G111" s="12" t="n">
        <v>0</v>
      </c>
      <c r="H111" s="12" t="n">
        <v>0</v>
      </c>
      <c r="I111" s="12" t="inlineStr">
        <is>
          <t>Read twice and referred to the Committee on Energy and Natural Resources 01/15/2026</t>
        </is>
      </c>
    </row>
    <row r="112" ht="60" customHeight="1">
      <c r="A112" s="8" t="inlineStr">
        <is>
          <t>S.3659</t>
        </is>
      </c>
      <c r="B112" s="9" t="inlineStr">
        <is>
          <t>A bill to establish a Strategic Resilience Reserve of the United States, and for other purposes.</t>
        </is>
      </c>
      <c r="C112" s="26" t="n">
        <v>46037</v>
      </c>
      <c r="D112" s="21" t="inlineStr">
        <is>
          <t xml:space="preserve">Sen. Jeanne Shaheen (D-NH) </t>
        </is>
      </c>
      <c r="E112" s="27" t="n">
        <v>3</v>
      </c>
      <c r="F112" s="12" t="n">
        <v>1</v>
      </c>
      <c r="G112" s="12" t="n">
        <v>2</v>
      </c>
      <c r="H112" s="12" t="n">
        <v>0</v>
      </c>
      <c r="I112" s="12" t="inlineStr">
        <is>
          <t>Read twice and referred to the Committee on Energy and Natural Resources 01/15/2026</t>
        </is>
      </c>
    </row>
    <row r="113" ht="30" customHeight="1">
      <c r="A113" s="8" t="inlineStr">
        <is>
          <t>S.3635</t>
        </is>
      </c>
      <c r="B113" s="9" t="inlineStr">
        <is>
          <t>A bill to reauthorize the Fort Peck Reservation Rural Water System Act of 2000.</t>
        </is>
      </c>
      <c r="C113" s="26" t="n">
        <v>46036</v>
      </c>
      <c r="D113" s="20" t="inlineStr">
        <is>
          <t>Sen. Steve Daines (R-MT)</t>
        </is>
      </c>
      <c r="E113" s="27" t="n">
        <v>1</v>
      </c>
      <c r="F113" s="12" t="n">
        <v>0</v>
      </c>
      <c r="G113" s="12" t="n">
        <v>1</v>
      </c>
      <c r="H113" s="12" t="n">
        <v>0</v>
      </c>
      <c r="I113" s="12" t="inlineStr">
        <is>
          <t>Read twice and referred to the Committee on Energy and Natural Resources 01/14/2026</t>
        </is>
      </c>
    </row>
    <row r="114" ht="30" customHeight="1">
      <c r="A114" s="8" t="inlineStr">
        <is>
          <t>S.3590</t>
        </is>
      </c>
      <c r="B114"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14" s="26" t="n">
        <v>46029</v>
      </c>
      <c r="D114" s="21" t="inlineStr">
        <is>
          <t>Sen. Lisa Blunt Rochester (D-DE)</t>
        </is>
      </c>
      <c r="E114" s="27" t="n">
        <v>1</v>
      </c>
      <c r="F114" s="12" t="n">
        <v>0</v>
      </c>
      <c r="G114" s="12" t="n">
        <v>1</v>
      </c>
      <c r="H114" s="12" t="n">
        <v>0</v>
      </c>
      <c r="I114" s="12" t="inlineStr">
        <is>
          <t>Read twice and referred to the Committee on Environment and Public Works 01/07/2026</t>
        </is>
      </c>
    </row>
    <row r="115" ht="15" customHeight="1">
      <c r="A115" s="8" t="inlineStr">
        <is>
          <t>S.3585</t>
        </is>
      </c>
      <c r="B115" s="9" t="inlineStr">
        <is>
          <t>A bill to amend the Federal Power Act to exempt consumer-regulated electric utilities from Federal regulation, and for other purposes.</t>
        </is>
      </c>
      <c r="C115" s="26" t="n">
        <v>46029</v>
      </c>
      <c r="D115" s="20" t="inlineStr">
        <is>
          <t>Sen. Tom Cotton (R-AR)</t>
        </is>
      </c>
      <c r="E115" s="27" t="n">
        <v>0</v>
      </c>
      <c r="F115" s="12" t="n">
        <v>0</v>
      </c>
      <c r="G115" s="12" t="n">
        <v>0</v>
      </c>
      <c r="H115" s="12" t="n">
        <v>0</v>
      </c>
      <c r="I115" s="12" t="inlineStr">
        <is>
          <t xml:space="preserve"> Read twice and referred to the Committee on Energy and Natural Resources 01/07/2026</t>
        </is>
      </c>
    </row>
    <row r="116" ht="30" customHeight="1">
      <c r="A116" s="8" t="inlineStr">
        <is>
          <t>S.3545</t>
        </is>
      </c>
      <c r="B116" s="9" t="inlineStr">
        <is>
          <t>A bill to amend the Energy Policy and Conservation Act to ban the export of natural gas produced in the United States, and for other purposes</t>
        </is>
      </c>
      <c r="C116" s="26" t="n">
        <v>46008</v>
      </c>
      <c r="D116" s="21" t="inlineStr">
        <is>
          <t xml:space="preserve">Sen. Ed Markey (D-MA) </t>
        </is>
      </c>
      <c r="E116" s="27" t="n">
        <v>4</v>
      </c>
      <c r="F116" s="12" t="n">
        <v>3</v>
      </c>
      <c r="G116" s="12" t="n">
        <v>0</v>
      </c>
      <c r="H116" s="12" t="n">
        <v>1</v>
      </c>
      <c r="I116" s="12" t="inlineStr">
        <is>
          <t>Read twice and referred to the Committee on Banking, Housing, and Urban Affairs 12/17/2025</t>
        </is>
      </c>
    </row>
    <row r="117" ht="45" customHeight="1">
      <c r="A117" s="8" t="inlineStr">
        <is>
          <t>S.3530</t>
        </is>
      </c>
      <c r="B117" s="9" t="inlineStr">
        <is>
          <t>A bill to amend the Defense Production Act of 1950 to prohibit discrimination based on energy source in the use of certain authorities under title I and title III of such Act, and for other purposes.</t>
        </is>
      </c>
      <c r="C117" s="26" t="n">
        <v>46008</v>
      </c>
      <c r="D117" s="20" t="inlineStr">
        <is>
          <t>Sen. Kevin Cramer (R-ND)</t>
        </is>
      </c>
      <c r="E117" s="27" t="n">
        <v>0</v>
      </c>
      <c r="F117" s="12" t="n">
        <v>0</v>
      </c>
      <c r="G117" s="12" t="n">
        <v>0</v>
      </c>
      <c r="H117" s="12" t="n">
        <v>0</v>
      </c>
      <c r="I117" s="12" t="inlineStr">
        <is>
          <t>Read twice and referred to the Committee on Banking, Housing, and Urban Affairs, 12/17/2025</t>
        </is>
      </c>
    </row>
    <row r="118" ht="15" customHeight="1">
      <c r="A118" s="8" t="inlineStr">
        <is>
          <t>S.3518</t>
        </is>
      </c>
      <c r="B118" s="9" t="inlineStr">
        <is>
          <t>A bill to amend the Federal Power Act to address certain alterations in, and the maintenance and repair of, project works, to provide for the licensing of micro hydrokinetic energy projects, and for other purposes.</t>
        </is>
      </c>
      <c r="C118" s="26" t="n">
        <v>46008</v>
      </c>
      <c r="D118" s="20" t="inlineStr">
        <is>
          <t xml:space="preserve">Sen. Lisa Murkowski (R-AK) </t>
        </is>
      </c>
      <c r="E118" s="27" t="n">
        <v>1</v>
      </c>
      <c r="F118" s="12" t="n">
        <v>0</v>
      </c>
      <c r="G118" s="12" t="n">
        <v>0</v>
      </c>
      <c r="H118" s="12" t="n">
        <v>1</v>
      </c>
      <c r="I118" s="12" t="inlineStr">
        <is>
          <t>Referred to the Committee on Energy and Natural Resuorces,12/17/2025</t>
        </is>
      </c>
    </row>
    <row r="119" ht="15" customHeight="1">
      <c r="A119" s="8" t="inlineStr">
        <is>
          <t>S.RES.565</t>
        </is>
      </c>
      <c r="B119" s="9" t="inlineStr">
        <is>
          <t>A resolution recognizing that facilities that produce renewable electricity are the cheapest power-generating facilities to operate and reliance on fossil fuel-generating facilities to meet growing power demand drives up wholesale electricity prices.</t>
        </is>
      </c>
      <c r="C119" s="26" t="n">
        <v>46008</v>
      </c>
      <c r="D119" s="21" t="inlineStr">
        <is>
          <t xml:space="preserve">Sen. Sheldon Whitehouse (D-RI) </t>
        </is>
      </c>
      <c r="E119" s="27" t="n">
        <v>8</v>
      </c>
      <c r="F119" s="12" t="n">
        <v>8</v>
      </c>
      <c r="G119" s="12" t="n">
        <v>0</v>
      </c>
      <c r="H119" s="12" t="n">
        <v>0</v>
      </c>
      <c r="I119" s="12" t="inlineStr">
        <is>
          <t xml:space="preserve"> Referred to the Committee on Energy and Natural Resources, 12/17/2025</t>
        </is>
      </c>
    </row>
    <row r="120" ht="15" customHeight="1">
      <c r="A120" s="8" t="inlineStr">
        <is>
          <t>S.RES.564</t>
        </is>
      </c>
      <c r="B120" s="9" t="inlineStr">
        <is>
          <t xml:space="preserve">A resolution recognizing the ability of solar, storage, and wind to quickly and cheaply meet United States power demand growth </t>
        </is>
      </c>
      <c r="C120" s="26" t="n">
        <v>46008</v>
      </c>
      <c r="D120" s="21" t="inlineStr">
        <is>
          <t xml:space="preserve">Sen. Sheldon Whitehouse (D-RI) </t>
        </is>
      </c>
      <c r="E120" s="27" t="n">
        <v>10</v>
      </c>
      <c r="F120" s="12" t="n">
        <v>10</v>
      </c>
      <c r="G120" s="12" t="n">
        <v>0</v>
      </c>
      <c r="H120" s="12" t="n">
        <v>0</v>
      </c>
      <c r="I120" s="12" t="inlineStr">
        <is>
          <t>Referred to the Committee on Energy and Natural Resources, 12/17/2025</t>
        </is>
      </c>
    </row>
    <row r="121" ht="15" customHeight="1">
      <c r="A121" s="14" t="inlineStr">
        <is>
          <t xml:space="preserve">S.3500 </t>
        </is>
      </c>
      <c r="B121" s="15" t="inlineStr">
        <is>
          <t>A bill to amend the Federal Power Act to require the Federal Energy Regulatory Commission to annually submit to Congress a report on the status of ongoing hydropower relicensing applications</t>
        </is>
      </c>
      <c r="C121" s="28" t="n">
        <v>46007</v>
      </c>
      <c r="D121" s="29" t="inlineStr">
        <is>
          <t>Sen. Catherine Cortez Masto (D-NV)</t>
        </is>
      </c>
      <c r="E121" s="30" t="n">
        <v>1</v>
      </c>
      <c r="F121" s="18" t="n">
        <v>0</v>
      </c>
      <c r="G121" s="18" t="n">
        <v>1</v>
      </c>
      <c r="H121" s="31" t="n">
        <v>0</v>
      </c>
      <c r="I121" s="12" t="inlineStr">
        <is>
          <t>Read twice and referred to the Committee on Energy and Natural Resources, 12/17/2025</t>
        </is>
      </c>
    </row>
    <row r="122" ht="15" customHeight="1">
      <c r="A122" s="14" t="inlineStr">
        <is>
          <t>S.3499</t>
        </is>
      </c>
      <c r="B122" s="15" t="inlineStr">
        <is>
          <t>A bill to require the Secretary of Energy to prepare periodic assessments and submit reports on the supply chain for the generation and transmission of electricity, and for other purposes</t>
        </is>
      </c>
      <c r="C122" s="28" t="n">
        <v>46007</v>
      </c>
      <c r="D122" s="29" t="inlineStr">
        <is>
          <t>Sen. Catherine Cortez Masto (D-NV)</t>
        </is>
      </c>
      <c r="E122" s="30" t="n">
        <v>1</v>
      </c>
      <c r="F122" s="18" t="n">
        <v>1</v>
      </c>
      <c r="G122" s="18" t="n">
        <v>0</v>
      </c>
      <c r="H122" s="31" t="n">
        <v>0</v>
      </c>
      <c r="I122" s="12" t="inlineStr">
        <is>
          <t>Read twice and referred to the Committee on Energy and Natural Resources 12/16/2025</t>
        </is>
      </c>
    </row>
    <row r="123" ht="45" customHeight="1">
      <c r="A123" s="14" t="inlineStr">
        <is>
          <t>S.3441</t>
        </is>
      </c>
      <c r="B123"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23" s="28" t="n">
        <v>46002</v>
      </c>
      <c r="D123" s="29" t="inlineStr">
        <is>
          <t>Sen. Peter Welch (D-VT)</t>
        </is>
      </c>
      <c r="E123" s="30" t="n">
        <v>3</v>
      </c>
      <c r="F123" s="18" t="n">
        <v>3</v>
      </c>
      <c r="G123" s="18" t="n">
        <v>0</v>
      </c>
      <c r="H123" s="31" t="n">
        <v>0</v>
      </c>
      <c r="I123" s="12" t="inlineStr">
        <is>
          <t>Read twice and referred to the Committee on Environment and Public Works 12/11/2025</t>
        </is>
      </c>
    </row>
    <row r="124" ht="60" customHeight="1">
      <c r="A124" s="14" t="inlineStr">
        <is>
          <t xml:space="preserve">S.3437 </t>
        </is>
      </c>
      <c r="B124" s="15" t="inlineStr">
        <is>
          <t>A bill to amend the Department of Energy Organization Act to reestablish an office relating to fusion</t>
        </is>
      </c>
      <c r="C124" s="28" t="n">
        <v>46002</v>
      </c>
      <c r="D124" s="29" t="inlineStr">
        <is>
          <t>Sen. Alex Padilla (D-CA)</t>
        </is>
      </c>
      <c r="E124" s="30" t="n">
        <v>1</v>
      </c>
      <c r="F124" s="18" t="n">
        <v>0</v>
      </c>
      <c r="G124" s="18" t="n">
        <v>1</v>
      </c>
      <c r="H124" s="31" t="n">
        <v>0</v>
      </c>
      <c r="I124" s="12" t="inlineStr">
        <is>
          <t>Read twice and referred to the Committee on Energy and Natural Resources 12/11/2025</t>
        </is>
      </c>
    </row>
    <row r="125" ht="15" customHeight="1">
      <c r="A125" s="14" t="inlineStr">
        <is>
          <t>S.3407</t>
        </is>
      </c>
      <c r="B125" s="15" t="inlineStr">
        <is>
          <t>A bill to direct the Secretary of Energy to establish a Western Refined Fuel Storage Reserve as part of the Strategic Petroleum Reserve, and for other purposes.</t>
        </is>
      </c>
      <c r="C125" s="28" t="n">
        <v>46000</v>
      </c>
      <c r="D125" s="32" t="inlineStr">
        <is>
          <t xml:space="preserve">Sen. John Curtis (R-UT) </t>
        </is>
      </c>
      <c r="E125" s="30" t="n">
        <v>0</v>
      </c>
      <c r="F125" s="18" t="n">
        <v>0</v>
      </c>
      <c r="G125" s="18" t="n">
        <v>0</v>
      </c>
      <c r="H125" s="31" t="n">
        <v>0</v>
      </c>
      <c r="I125" s="12" t="inlineStr">
        <is>
          <t>Read twice and referred to the Committee on Energy and Natural Resources 12/9/2025</t>
        </is>
      </c>
    </row>
    <row r="126" ht="15" customHeight="1">
      <c r="A126" s="14" t="inlineStr">
        <is>
          <t>S.RES.536</t>
        </is>
      </c>
      <c r="B126" s="15" t="inlineStr">
        <is>
          <t>A resolution designating December 2, 2025, as "World Nuclear Energy Day".</t>
        </is>
      </c>
      <c r="C126" s="28" t="n">
        <v>46000</v>
      </c>
      <c r="D126" s="32" t="inlineStr">
        <is>
          <t xml:space="preserve">Sen. John Curtis (R-UT) </t>
        </is>
      </c>
      <c r="E126" s="30" t="n">
        <v>0</v>
      </c>
      <c r="F126" s="18" t="n">
        <v>0</v>
      </c>
      <c r="G126" s="18" t="n">
        <v>0</v>
      </c>
      <c r="H126" s="31" t="n">
        <v>0</v>
      </c>
      <c r="I126" s="12" t="inlineStr">
        <is>
          <t>Submitted in the Senate, considered, and agreed to without amendment and with a preamble by Unanimous Consent 12/9/2025</t>
        </is>
      </c>
    </row>
    <row r="127" ht="75" customHeight="1">
      <c r="A127" s="14" t="inlineStr">
        <is>
          <t xml:space="preserve">S.3335 </t>
        </is>
      </c>
      <c r="B127" s="15" t="inlineStr">
        <is>
          <t>A bill to reestablish the National Coal Council in the Department of Energy to provide advice and recommendations to the Secretary of Energy on matters relating to coal and the coal industry, and for other purposes.</t>
        </is>
      </c>
      <c r="C127" s="28" t="n">
        <v>45994</v>
      </c>
      <c r="D127" s="32" t="inlineStr">
        <is>
          <t xml:space="preserve">Sen. John Hoeven (R-ND) </t>
        </is>
      </c>
      <c r="E127" s="30" t="n">
        <v>6</v>
      </c>
      <c r="F127" s="18" t="n">
        <v>0</v>
      </c>
      <c r="G127" s="18" t="n">
        <v>6</v>
      </c>
      <c r="H127" s="31" t="n">
        <v>0</v>
      </c>
      <c r="I127" s="12" t="inlineStr">
        <is>
          <t>Read twice and referred to the Committee on Energy and Natural Resources 12/03/2025</t>
        </is>
      </c>
    </row>
    <row r="128" ht="30" customHeight="1">
      <c r="A128" s="14" t="inlineStr">
        <is>
          <t xml:space="preserve">S.3324 </t>
        </is>
      </c>
      <c r="B128"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28" s="28" t="n">
        <v>45994</v>
      </c>
      <c r="D128" s="29" t="inlineStr">
        <is>
          <t xml:space="preserve">Sen. Dick Durbin (D-IL) </t>
        </is>
      </c>
      <c r="E128" s="30" t="n">
        <v>4</v>
      </c>
      <c r="F128" s="18" t="n">
        <v>4</v>
      </c>
      <c r="G128" s="18" t="n">
        <v>0</v>
      </c>
      <c r="H128" s="31" t="n">
        <v>0</v>
      </c>
      <c r="I128" s="12" t="inlineStr">
        <is>
          <t>Read twice and referred to the Committee on Energy and Natural Resources 12/03/2025</t>
        </is>
      </c>
    </row>
    <row r="129" ht="30" customHeight="1">
      <c r="A129" s="14" t="inlineStr">
        <is>
          <t xml:space="preserve">S.3305 </t>
        </is>
      </c>
      <c r="B129" s="15" t="inlineStr">
        <is>
          <t>A bill to preclude repeat litigation involving energy projects, and for other purposes.</t>
        </is>
      </c>
      <c r="C129" s="28" t="n">
        <v>45993</v>
      </c>
      <c r="D129" s="32" t="inlineStr">
        <is>
          <t>Sen. Tom Cotton (R-AR)</t>
        </is>
      </c>
      <c r="E129" s="30" t="n">
        <v>0</v>
      </c>
      <c r="F129" s="18" t="n">
        <v>0</v>
      </c>
      <c r="G129" s="18" t="n">
        <v>0</v>
      </c>
      <c r="H129" s="31" t="n">
        <v>0</v>
      </c>
      <c r="I129" s="12" t="inlineStr">
        <is>
          <t>Read twice and referred to the Committee on the Judiciary 12/02/2025</t>
        </is>
      </c>
    </row>
    <row r="130" ht="15" customHeight="1">
      <c r="A130" s="14" t="inlineStr">
        <is>
          <t>S.3293</t>
        </is>
      </c>
      <c r="B130" s="15" t="inlineStr">
        <is>
          <t>Energy and Water Development and Related Agencies Appropriations Act, 2026</t>
        </is>
      </c>
      <c r="C130" s="28" t="n">
        <v>45992</v>
      </c>
      <c r="D130" s="32" t="inlineStr">
        <is>
          <t>Sen. John Kennedy (R-LA)</t>
        </is>
      </c>
      <c r="E130" s="30" t="n">
        <v>0</v>
      </c>
      <c r="F130" s="18" t="n">
        <v>0</v>
      </c>
      <c r="G130" s="18" t="n">
        <v>0</v>
      </c>
      <c r="H130" s="31" t="n">
        <v>0</v>
      </c>
      <c r="I130" s="12" t="inlineStr">
        <is>
          <t>Read twice and referred to the Committee on Appropriations 12/01/2025</t>
        </is>
      </c>
    </row>
    <row r="131" ht="45" customHeight="1">
      <c r="A131" s="14" t="inlineStr">
        <is>
          <t xml:space="preserve">S.3292 </t>
        </is>
      </c>
      <c r="B131" s="15" t="inlineStr">
        <is>
          <t>A bill making appropriations for energy and water development and related agencies for the fiscal year ending September 30, 2026, and for other purposes</t>
        </is>
      </c>
      <c r="C131" s="28" t="n">
        <v>45992</v>
      </c>
      <c r="D131" s="32" t="inlineStr">
        <is>
          <t>Sen. John Kennedy (R-LA)</t>
        </is>
      </c>
      <c r="E131" s="30" t="n">
        <v>0</v>
      </c>
      <c r="F131" s="18" t="n">
        <v>0</v>
      </c>
      <c r="G131" s="18" t="n">
        <v>0</v>
      </c>
      <c r="H131" s="31" t="n">
        <v>0</v>
      </c>
      <c r="I131" s="12" t="inlineStr">
        <is>
          <t>Read twice and referred to the Committee on Appropriations 12/01/2025</t>
        </is>
      </c>
    </row>
    <row r="132" ht="45" customHeight="1">
      <c r="A132" s="14" t="inlineStr">
        <is>
          <t xml:space="preserve">S.3269 </t>
        </is>
      </c>
      <c r="B132" s="15" t="inlineStr">
        <is>
          <t>A bill to direct the Comptroller General of the United States to conduct a technology assessment focused on liquid cooling systems for artificial intelligence compute clusters and high-performance computing facilities, and for other purposes</t>
        </is>
      </c>
      <c r="C132" s="28" t="n">
        <v>45981</v>
      </c>
      <c r="D132" s="32" t="inlineStr">
        <is>
          <t xml:space="preserve">Sen. Dave McCormick (R-PA) </t>
        </is>
      </c>
      <c r="E132" s="30" t="n">
        <v>3</v>
      </c>
      <c r="F132" s="18" t="n">
        <v>2</v>
      </c>
      <c r="G132" s="18" t="n">
        <v>1</v>
      </c>
      <c r="H132" s="31" t="n">
        <v>0</v>
      </c>
      <c r="I132" s="12" t="inlineStr">
        <is>
          <t>Read twice and referred to the Committee on Energy and Natural Resources 11/20/2025</t>
        </is>
      </c>
    </row>
    <row r="133" ht="30" customHeight="1">
      <c r="A133" s="14" t="inlineStr">
        <is>
          <t xml:space="preserve">S.3227 </t>
        </is>
      </c>
      <c r="B133"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33" s="28" t="n">
        <v>45981</v>
      </c>
      <c r="D133" s="32" t="inlineStr">
        <is>
          <t xml:space="preserve">Sen. Marsha Blackburn (R-TN) </t>
        </is>
      </c>
      <c r="E133" s="30" t="n">
        <v>1</v>
      </c>
      <c r="F133" s="18" t="n">
        <v>0</v>
      </c>
      <c r="G133" s="18" t="n">
        <v>1</v>
      </c>
      <c r="H133" s="31" t="n">
        <v>0</v>
      </c>
      <c r="I133" s="12" t="inlineStr">
        <is>
          <t>Read twice and referred to the Committee on Finance 11/20/2025</t>
        </is>
      </c>
    </row>
    <row r="134" ht="45" customHeight="1">
      <c r="A134" s="14" t="inlineStr">
        <is>
          <t>S.3224</t>
        </is>
      </c>
      <c r="B134" s="15" t="inlineStr">
        <is>
          <t>A bill to amend the National Environmental Policy Act of 1969 to clarify ambiguous provisions and facilitate a more efficient, effective, and timely environmental review process, and for other purposes</t>
        </is>
      </c>
      <c r="C134" s="28" t="n">
        <v>45980</v>
      </c>
      <c r="D134" s="32" t="inlineStr">
        <is>
          <t>Sen. John Kennedy (R-LA)</t>
        </is>
      </c>
      <c r="E134" s="30" t="n">
        <v>0</v>
      </c>
      <c r="F134" s="18" t="n">
        <v>0</v>
      </c>
      <c r="G134" s="18" t="n">
        <v>0</v>
      </c>
      <c r="H134" s="31" t="n">
        <v>0</v>
      </c>
      <c r="I134" s="12" t="inlineStr">
        <is>
          <t>Read twice and referred to the Committee on Environment and Public Works 11/19/2025</t>
        </is>
      </c>
    </row>
    <row r="135" ht="30" customHeight="1">
      <c r="A135" s="14" t="inlineStr">
        <is>
          <t xml:space="preserve">S.3222 </t>
        </is>
      </c>
      <c r="B135"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35" s="28" t="n">
        <v>45980</v>
      </c>
      <c r="D135" s="29" t="inlineStr">
        <is>
          <t xml:space="preserve">Sen. Ed Markey (D-MA) </t>
        </is>
      </c>
      <c r="E135" s="30" t="n">
        <v>4</v>
      </c>
      <c r="F135" s="18" t="n">
        <v>4</v>
      </c>
      <c r="G135" s="18" t="n">
        <v>0</v>
      </c>
      <c r="H135" s="31" t="n">
        <v>0</v>
      </c>
      <c r="I135" s="12" t="inlineStr">
        <is>
          <t>Read twice and referred to the Committee on Energy and Natural Resources 11/19/2025</t>
        </is>
      </c>
    </row>
    <row r="136" ht="45" customHeight="1">
      <c r="A136" s="14" t="inlineStr">
        <is>
          <t xml:space="preserve">S.3194 </t>
        </is>
      </c>
      <c r="B136" s="15" t="inlineStr">
        <is>
          <t>A bill to authorize the Secretary of the Interior to conduct a study to assess the suitability and feasibility of designating certain land in California as the Monterey Bay National Heritage Area, and for other purposes.</t>
        </is>
      </c>
      <c r="C136" s="28" t="n">
        <v>45979</v>
      </c>
      <c r="D136" s="29" t="inlineStr">
        <is>
          <t>Sen. Alex Padilla (D-CA)</t>
        </is>
      </c>
      <c r="E136" s="30" t="n">
        <v>1</v>
      </c>
      <c r="F136" s="18" t="n">
        <v>1</v>
      </c>
      <c r="G136" s="18" t="n">
        <v>0</v>
      </c>
      <c r="H136" s="31" t="n">
        <v>0</v>
      </c>
      <c r="I136" s="12" t="inlineStr">
        <is>
          <t xml:space="preserve"> Read twice and referred to the Committee on Energy and Natural Resources 11/18/2025</t>
        </is>
      </c>
    </row>
    <row r="137" ht="45" customHeight="1">
      <c r="A137" s="14" t="inlineStr">
        <is>
          <t>S.3192</t>
        </is>
      </c>
      <c r="B137" s="15" t="inlineStr">
        <is>
          <t>A bill to require Transmission Organizations to allow aggregators of retail customers to submit to organized wholesale electric markets bids that aggregate demand flexibility of customers of certain utilities, and for other purposes.</t>
        </is>
      </c>
      <c r="C137" s="28" t="n">
        <v>45979</v>
      </c>
      <c r="D137" s="29" t="inlineStr">
        <is>
          <t xml:space="preserve">Sen. Dick Durbin (D-IL) </t>
        </is>
      </c>
      <c r="E137" s="30" t="n">
        <v>0</v>
      </c>
      <c r="F137" s="18" t="n">
        <v>0</v>
      </c>
      <c r="G137" s="18" t="n">
        <v>0</v>
      </c>
      <c r="H137" s="31" t="n">
        <v>0</v>
      </c>
      <c r="I137" s="12" t="inlineStr">
        <is>
          <t>Read twice and referred to the Committee on Energy and Natural Resources 11/18/2025</t>
        </is>
      </c>
    </row>
    <row r="138" ht="30" customHeight="1">
      <c r="A138" s="14" t="inlineStr">
        <is>
          <t xml:space="preserve">S.3178 </t>
        </is>
      </c>
      <c r="B138" s="15" t="inlineStr">
        <is>
          <t>A bill to require the Secretary of Housing and Urban Development and the Secretary of Agriculture to withdraw a final determination relating to energy efficiency standards for housing, and for other purposes.</t>
        </is>
      </c>
      <c r="C138" s="28" t="n">
        <v>45979</v>
      </c>
      <c r="D138" s="32" t="inlineStr">
        <is>
          <t>Sen. John Barasso (R-WY)</t>
        </is>
      </c>
      <c r="E138" s="30" t="n">
        <v>12</v>
      </c>
      <c r="F138" s="18" t="n">
        <v>0</v>
      </c>
      <c r="G138" s="18" t="n">
        <v>12</v>
      </c>
      <c r="H138" s="31" t="n">
        <v>0</v>
      </c>
      <c r="I138" s="12" t="inlineStr">
        <is>
          <t>Read twice and referred to the Committee on Banking, Housing, and Urban Affairs 11/18/2025</t>
        </is>
      </c>
    </row>
    <row r="139" ht="30" customHeight="1">
      <c r="A139" s="14" t="inlineStr">
        <is>
          <t xml:space="preserve">S.3135 </t>
        </is>
      </c>
      <c r="B139" s="15" t="inlineStr">
        <is>
          <t>Cold Weather Diesel Reliability Act of 2025</t>
        </is>
      </c>
      <c r="C139" s="28" t="n">
        <v>45967</v>
      </c>
      <c r="D139" s="32" t="inlineStr">
        <is>
          <t>Sen. Dan Sullivan (R-AK)</t>
        </is>
      </c>
      <c r="E139" s="30" t="n">
        <v>1</v>
      </c>
      <c r="F139" s="18" t="n">
        <v>0</v>
      </c>
      <c r="G139" s="18" t="n">
        <v>1</v>
      </c>
      <c r="H139" s="31" t="n">
        <v>0</v>
      </c>
      <c r="I139" s="12" t="inlineStr">
        <is>
          <t>Read twice and referred to the Committee on Environment and Public Works 11/07/2025</t>
        </is>
      </c>
    </row>
    <row r="140" ht="30" customHeight="1">
      <c r="A140" s="14" t="inlineStr">
        <is>
          <t>S.3123</t>
        </is>
      </c>
      <c r="B140" s="15" t="inlineStr">
        <is>
          <t>Sustainable International Financial Institutions Act of 2025</t>
        </is>
      </c>
      <c r="C140" s="28" t="n">
        <v>45967</v>
      </c>
      <c r="D140" s="29" t="inlineStr">
        <is>
          <t>Sen. Jeff Merkley (D-OR)</t>
        </is>
      </c>
      <c r="E140" s="30" t="n">
        <v>1</v>
      </c>
      <c r="F140" s="18" t="n">
        <v>0</v>
      </c>
      <c r="G140" s="18" t="n">
        <v>0</v>
      </c>
      <c r="H140" s="31" t="n">
        <v>1</v>
      </c>
      <c r="I140" s="12" t="inlineStr">
        <is>
          <t>Read twice and referred to the Committee on Foreign Relations 11/06/2025</t>
        </is>
      </c>
    </row>
    <row r="141" ht="75" customHeight="1">
      <c r="A141" s="14" t="inlineStr">
        <is>
          <t>S.RES.48</t>
        </is>
      </c>
      <c r="B141" s="15" t="inlineStr">
        <is>
          <t>A resolution expressing the sense of the Senate regarding the European Union's actions to diversify from Russian energy sources</t>
        </is>
      </c>
      <c r="C141" s="28" t="n">
        <v>45967</v>
      </c>
      <c r="D141" s="29" t="inlineStr">
        <is>
          <t xml:space="preserve">Sen. Jeanne Shaheen (D-NH) </t>
        </is>
      </c>
      <c r="E141" s="30" t="n">
        <v>11</v>
      </c>
      <c r="F141" s="18" t="n">
        <v>5</v>
      </c>
      <c r="G141" s="18" t="n">
        <v>6</v>
      </c>
      <c r="H141" s="31" t="n">
        <v>0</v>
      </c>
      <c r="I141" s="12" t="inlineStr">
        <is>
          <t>Referred to the Committee on Foreign Relations 11/06/2025</t>
        </is>
      </c>
    </row>
    <row r="142" ht="15" customHeight="1">
      <c r="A142" s="14" t="inlineStr">
        <is>
          <t>S.3106</t>
        </is>
      </c>
      <c r="B142" s="15" t="inlineStr">
        <is>
          <t>No Nuclear Testing Without Approval Act</t>
        </is>
      </c>
      <c r="C142" s="28" t="n">
        <v>45966</v>
      </c>
      <c r="D142" s="29" t="inlineStr">
        <is>
          <t>Sen. Catherine Cortez Masto (D-NV)</t>
        </is>
      </c>
      <c r="E142" s="30" t="n">
        <v>5</v>
      </c>
      <c r="F142" s="18" t="n">
        <v>5</v>
      </c>
      <c r="G142" s="18" t="n">
        <v>0</v>
      </c>
      <c r="H142" s="31" t="n">
        <v>0</v>
      </c>
      <c r="I142" s="12" t="inlineStr">
        <is>
          <t>Read twice and referred to the Committee on Armed Services 11/05/2025</t>
        </is>
      </c>
    </row>
    <row r="143" ht="15" customHeight="1">
      <c r="A143" s="14" t="inlineStr">
        <is>
          <t>S.3088</t>
        </is>
      </c>
      <c r="B143" s="15" t="inlineStr">
        <is>
          <t xml:space="preserve">Fusion Advanced Manufacturing Parity Act </t>
        </is>
      </c>
      <c r="C143" s="28" t="n">
        <v>45960</v>
      </c>
      <c r="D143" s="32" t="inlineStr">
        <is>
          <t xml:space="preserve">Sen. John Curtis (R-UT) </t>
        </is>
      </c>
      <c r="E143" s="30" t="n">
        <v>1</v>
      </c>
      <c r="F143" s="18" t="n">
        <v>1</v>
      </c>
      <c r="G143" s="18" t="n">
        <v>0</v>
      </c>
      <c r="H143" s="31" t="n">
        <v>0</v>
      </c>
      <c r="I143" s="12" t="inlineStr">
        <is>
          <t>Read twice and referred to the Committee on Finance 10/30/2025</t>
        </is>
      </c>
    </row>
    <row r="144" ht="60" customHeight="1">
      <c r="A144" s="14" t="inlineStr">
        <is>
          <t>S.3082</t>
        </is>
      </c>
      <c r="B144" s="15" t="inlineStr">
        <is>
          <t>American Shores Protection Act of 2025</t>
        </is>
      </c>
      <c r="C144" s="28" t="n">
        <v>45960</v>
      </c>
      <c r="D144" s="32" t="inlineStr">
        <is>
          <t xml:space="preserve">Sen. Ashley Moody (R-FL) </t>
        </is>
      </c>
      <c r="E144" s="30" t="n">
        <v>2</v>
      </c>
      <c r="F144" s="18" t="n">
        <v>0</v>
      </c>
      <c r="G144" s="18" t="n">
        <v>2</v>
      </c>
      <c r="H144" s="31" t="n">
        <v>0</v>
      </c>
      <c r="I144" s="12" t="inlineStr">
        <is>
          <t>Read twice and referred to the Committee on Energy and Natural Resources 10/30/2025</t>
        </is>
      </c>
    </row>
    <row r="145" ht="15" customHeight="1">
      <c r="A145" s="14" t="inlineStr">
        <is>
          <t>S.J.RES.91</t>
        </is>
      </c>
      <c r="B145" s="15" t="inlineStr">
        <is>
          <t>A joint resolution providing for congressional disapproval under chapter 8 of title 5, United States Code, of the rule submitted by the Bureau of Land Management relating to "Coastal Plain Oil and Gas Leasing Program Record of Decision".</t>
        </is>
      </c>
      <c r="C145" s="28" t="n">
        <v>45958</v>
      </c>
      <c r="D145" s="32" t="inlineStr">
        <is>
          <t xml:space="preserve">Sen. Lisa Murkowski (R-AK) </t>
        </is>
      </c>
      <c r="E145" s="30" t="n">
        <v>1</v>
      </c>
      <c r="F145" s="18" t="n">
        <v>0</v>
      </c>
      <c r="G145" s="18" t="n">
        <v>1</v>
      </c>
      <c r="H145" s="31" t="n">
        <v>0</v>
      </c>
      <c r="I145" s="12" t="inlineStr">
        <is>
          <t xml:space="preserve"> Read twice and referred to the Committee on Energy and Natural Resources 10/28/2025</t>
        </is>
      </c>
    </row>
    <row r="146" ht="15" customHeight="1">
      <c r="A146" s="14" t="inlineStr">
        <is>
          <t>S.J.RES.92</t>
        </is>
      </c>
      <c r="B146"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46" s="28" t="n">
        <v>45958</v>
      </c>
      <c r="D146" s="29" t="inlineStr">
        <is>
          <t xml:space="preserve">Sen. Sheldon Whitehouse (D-RI) </t>
        </is>
      </c>
      <c r="E146" s="30" t="n">
        <v>0</v>
      </c>
      <c r="F146" s="18" t="n">
        <v>0</v>
      </c>
      <c r="G146" s="18" t="n">
        <v>0</v>
      </c>
      <c r="H146" s="31" t="n">
        <v>0</v>
      </c>
      <c r="I146" s="12" t="inlineStr">
        <is>
          <t xml:space="preserve"> Read twice and referred to the Committee on Environment and Public Works 10/28/2025</t>
        </is>
      </c>
    </row>
    <row r="147" ht="15" customHeight="1">
      <c r="A147" s="14" t="inlineStr">
        <is>
          <t>S.3049</t>
        </is>
      </c>
      <c r="B147" s="15" t="inlineStr">
        <is>
          <t xml:space="preserve">A bill to amend the Clean Air Act to repeal a provision concerning citizen suits, and for other purposes. </t>
        </is>
      </c>
      <c r="C147" s="28" t="n">
        <v>45953</v>
      </c>
      <c r="D147" s="32" t="inlineStr">
        <is>
          <t xml:space="preserve">Sen. Mike Lee (R-UT) </t>
        </is>
      </c>
      <c r="E147" s="30" t="n">
        <v>0</v>
      </c>
      <c r="F147" s="18" t="n">
        <v>0</v>
      </c>
      <c r="G147" s="18" t="n">
        <v>0</v>
      </c>
      <c r="H147" s="31" t="n">
        <v>0</v>
      </c>
      <c r="I147" s="12" t="inlineStr">
        <is>
          <t>Read twice and referred to the Committee on Environment and Public Works 10/23/2025</t>
        </is>
      </c>
    </row>
    <row r="148" ht="15" customHeight="1">
      <c r="A148" s="14" t="inlineStr">
        <is>
          <t>S.3045</t>
        </is>
      </c>
      <c r="B148" s="15" t="inlineStr">
        <is>
          <t>A bill to require the Secretary of the Interior to take certain actions with respect to certain qualified coal applications, and for other purposes.</t>
        </is>
      </c>
      <c r="C148" s="28" t="n">
        <v>45953</v>
      </c>
      <c r="D148" s="32" t="inlineStr">
        <is>
          <t>Sen. Cynthia Lummis (R-WY)</t>
        </is>
      </c>
      <c r="E148" s="30" t="n">
        <v>1</v>
      </c>
      <c r="F148" s="18" t="n">
        <v>0</v>
      </c>
      <c r="G148" s="18" t="n">
        <v>1</v>
      </c>
      <c r="H148" s="31" t="n">
        <v>0</v>
      </c>
      <c r="I148" s="12" t="inlineStr">
        <is>
          <t>Read twice and referred to the Committee on Energy and Natural Resources 10/23/2025</t>
        </is>
      </c>
    </row>
    <row r="149" ht="15" customHeight="1">
      <c r="A149" s="14" t="inlineStr">
        <is>
          <t>S.3044</t>
        </is>
      </c>
      <c r="B149" s="15" t="inlineStr">
        <is>
          <t>Wildfire Emissions Prevention Act of 2025</t>
        </is>
      </c>
      <c r="C149" s="28" t="n">
        <v>45953</v>
      </c>
      <c r="D149" s="32" t="inlineStr">
        <is>
          <t xml:space="preserve">Sen. John Curtis (R-UT) </t>
        </is>
      </c>
      <c r="E149" s="30" t="n">
        <v>1</v>
      </c>
      <c r="F149" s="18" t="n">
        <v>0</v>
      </c>
      <c r="G149" s="18" t="n">
        <v>1</v>
      </c>
      <c r="H149" s="31" t="n">
        <v>0</v>
      </c>
      <c r="I149" s="12" t="inlineStr">
        <is>
          <t>Read twice and referred to the Committee on Environment and Public Works 10/23/2025</t>
        </is>
      </c>
    </row>
    <row r="150" ht="15" customHeight="1">
      <c r="A150" s="14" t="inlineStr">
        <is>
          <t>S.3035</t>
        </is>
      </c>
      <c r="B150" s="15" t="inlineStr">
        <is>
          <t>A bill to amend the Natural Gas Act to provide for expanded natural gas exports, and for other purposes</t>
        </is>
      </c>
      <c r="C150" s="28" t="n">
        <v>45953</v>
      </c>
      <c r="D150" s="32" t="inlineStr">
        <is>
          <t xml:space="preserve">Sen. Ted Cruz (R-TX) </t>
        </is>
      </c>
      <c r="E150" s="30" t="n">
        <v>2</v>
      </c>
      <c r="F150" s="18" t="n">
        <v>0</v>
      </c>
      <c r="G150" s="18" t="n">
        <v>2</v>
      </c>
      <c r="H150" s="31" t="n">
        <v>0</v>
      </c>
      <c r="I150" s="12" t="inlineStr">
        <is>
          <t>Read twice and referred to the Committee on Energy and Natural Resources 10/23/2025</t>
        </is>
      </c>
    </row>
    <row r="151" ht="15" customHeight="1">
      <c r="A151" s="14" t="inlineStr">
        <is>
          <t>S.3034</t>
        </is>
      </c>
      <c r="B151" s="15" t="inlineStr">
        <is>
          <t>A bill to amend the Federal Power Act to require the Federal Energy Regulatory Commission to review regulations that may affect the reliable operation of the bulk-power system, and for other purposes</t>
        </is>
      </c>
      <c r="C151" s="28" t="n">
        <v>45953</v>
      </c>
      <c r="D151" s="32" t="inlineStr">
        <is>
          <t>Sen. Tom Cotton (R-AR)</t>
        </is>
      </c>
      <c r="E151" s="30" t="n">
        <v>0</v>
      </c>
      <c r="F151" s="18" t="n">
        <v>0</v>
      </c>
      <c r="G151" s="18" t="n">
        <v>0</v>
      </c>
      <c r="H151" s="31" t="n">
        <v>0</v>
      </c>
      <c r="I151" s="12" t="inlineStr">
        <is>
          <t>Read twice and referred to the Committee on Energy and Natural Resources 10/23/2025</t>
        </is>
      </c>
    </row>
    <row r="152" ht="15" customHeight="1">
      <c r="A152" s="14" t="inlineStr">
        <is>
          <t>S.3022</t>
        </is>
      </c>
      <c r="B152" s="15" t="inlineStr">
        <is>
          <t>Save Our Seas 2.0 Marine Debris Infrastructure Programs Reauthorization Act</t>
        </is>
      </c>
      <c r="C152" s="28" t="n">
        <v>45951</v>
      </c>
      <c r="D152" s="32" t="inlineStr">
        <is>
          <t>Sen. Dan Sullivan (R-AK)</t>
        </is>
      </c>
      <c r="E152" s="30" t="n">
        <v>1</v>
      </c>
      <c r="F152" s="18" t="n">
        <v>1</v>
      </c>
      <c r="G152" s="18" t="n">
        <v>0</v>
      </c>
      <c r="H152" s="31" t="n">
        <v>0</v>
      </c>
      <c r="I152" s="12" t="inlineStr">
        <is>
          <t>Read twice and referred to the Committee on Environment and Public Works 10/21/2025</t>
        </is>
      </c>
    </row>
    <row r="153" ht="15" customHeight="1">
      <c r="A153" s="14" t="inlineStr">
        <is>
          <t>S.3016</t>
        </is>
      </c>
      <c r="B153" s="15" t="inlineStr">
        <is>
          <t>Advancing Research in Nuclear Fuel Recycling Act of 2025</t>
        </is>
      </c>
      <c r="C153" s="28" t="n">
        <v>45946</v>
      </c>
      <c r="D153" s="32" t="inlineStr">
        <is>
          <t xml:space="preserve">Sen. Ted Cruz (R-TX) </t>
        </is>
      </c>
      <c r="E153" s="30" t="n">
        <v>1</v>
      </c>
      <c r="F153" s="18" t="n">
        <v>1</v>
      </c>
      <c r="G153" s="18" t="n">
        <v>0</v>
      </c>
      <c r="H153" s="31" t="n">
        <v>0</v>
      </c>
      <c r="I153" s="12" t="inlineStr">
        <is>
          <t>Read twice and referred to the Committee on Energy and Natural Resources 10/16/2025</t>
        </is>
      </c>
    </row>
    <row r="154" ht="30" customHeight="1">
      <c r="A154" s="14" t="inlineStr">
        <is>
          <t>S.3015</t>
        </is>
      </c>
      <c r="B154" s="15" t="inlineStr">
        <is>
          <t xml:space="preserve">AWRC Act of 2025 </t>
        </is>
      </c>
      <c r="C154" s="28" t="n">
        <v>45946</v>
      </c>
      <c r="D154" s="32" t="inlineStr">
        <is>
          <t xml:space="preserve">Sen. John Boozman (R-AR) </t>
        </is>
      </c>
      <c r="E154" s="30" t="n">
        <v>4</v>
      </c>
      <c r="F154" s="18" t="n">
        <v>3</v>
      </c>
      <c r="G154" s="18" t="n">
        <v>1</v>
      </c>
      <c r="H154" s="31" t="n">
        <v>0</v>
      </c>
      <c r="I154" s="12" t="inlineStr">
        <is>
          <t xml:space="preserve"> Read twice and referred to the Committee on Environment and Public Works 10/16/2025</t>
        </is>
      </c>
    </row>
    <row r="155" ht="30" customHeight="1">
      <c r="A155" s="14" t="inlineStr">
        <is>
          <t xml:space="preserve">S.3007 </t>
        </is>
      </c>
      <c r="B155" s="15" t="inlineStr">
        <is>
          <t>Diesel Truck Liberation Act of 2025</t>
        </is>
      </c>
      <c r="C155" s="28" t="n">
        <v>45944</v>
      </c>
      <c r="D155" s="32" t="inlineStr">
        <is>
          <t>Sen. Cynthia Lummis (R-WY)</t>
        </is>
      </c>
      <c r="E155" s="30" t="n">
        <v>0</v>
      </c>
      <c r="F155" s="18" t="n">
        <v>0</v>
      </c>
      <c r="G155" s="18" t="n">
        <v>0</v>
      </c>
      <c r="H155" s="31" t="n">
        <v>0</v>
      </c>
      <c r="I155" s="12" t="inlineStr">
        <is>
          <t>Read twice and referred to the Committee on Energy and Natural Resources 10/14/2025</t>
        </is>
      </c>
    </row>
    <row r="156" ht="75" customHeight="1">
      <c r="A156" s="14" t="inlineStr">
        <is>
          <t>S.3004</t>
        </is>
      </c>
      <c r="B156" s="15" t="inlineStr">
        <is>
          <t>Upper Price River Watershed Project Act of 2025</t>
        </is>
      </c>
      <c r="C156" s="28" t="n">
        <v>45944</v>
      </c>
      <c r="D156" s="32" t="inlineStr">
        <is>
          <t xml:space="preserve">Sen. Mike Lee (R-UT) </t>
        </is>
      </c>
      <c r="E156" s="30" t="n">
        <v>1</v>
      </c>
      <c r="F156" s="18" t="n">
        <v>0</v>
      </c>
      <c r="G156" s="18" t="n">
        <v>1</v>
      </c>
      <c r="H156" s="31" t="n">
        <v>0</v>
      </c>
      <c r="I156" s="12" t="inlineStr">
        <is>
          <t>Read twice and referred to the Committee on Energy and Natural Resources 10/14/2025</t>
        </is>
      </c>
    </row>
    <row r="157" ht="30" customHeight="1">
      <c r="A157" s="14" t="inlineStr">
        <is>
          <t>S.RES.448</t>
        </is>
      </c>
      <c r="B157" s="15" t="inlineStr">
        <is>
          <t>A resolution designating October 1, 2025, as "Energy Efficiency Day" in celebration of the economic and environmental benefits that have been driven by private sector innovation and Federal energy efficiency policies.</t>
        </is>
      </c>
      <c r="C157" s="28" t="n">
        <v>45939</v>
      </c>
      <c r="D157" s="29" t="inlineStr">
        <is>
          <t xml:space="preserve">Sen. Jeanne Shaheen (D-NH) </t>
        </is>
      </c>
      <c r="E157" s="30" t="n">
        <v>19</v>
      </c>
      <c r="F157" s="18" t="n">
        <v>17</v>
      </c>
      <c r="G157" s="18" t="n">
        <v>1</v>
      </c>
      <c r="H157" s="31" t="n">
        <v>1</v>
      </c>
      <c r="I157" s="12" t="inlineStr">
        <is>
          <t>Submitted in the Senate, considered, and agreed to without amendment and with a preamble by Unanimous Consent</t>
        </is>
      </c>
    </row>
    <row r="158" ht="45" customHeight="1">
      <c r="A158" s="14" t="inlineStr">
        <is>
          <t>S.J.RES.89</t>
        </is>
      </c>
      <c r="B158"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58" s="28" t="n">
        <v>45938</v>
      </c>
      <c r="D158" s="32" t="inlineStr">
        <is>
          <t>Sen. Cynthia Lummis (R-WY)</t>
        </is>
      </c>
      <c r="E158" s="30" t="n">
        <v>1</v>
      </c>
      <c r="F158" s="18" t="n">
        <v>0</v>
      </c>
      <c r="G158" s="18" t="n">
        <v>1</v>
      </c>
      <c r="H158" s="31" t="n">
        <v>0</v>
      </c>
      <c r="I158" s="12" t="inlineStr">
        <is>
          <t>Read twice and referred to the Committee on Energy and Natural Resources</t>
        </is>
      </c>
    </row>
    <row r="159" ht="15" customHeight="1">
      <c r="A159" s="14" t="inlineStr">
        <is>
          <t>S.2975</t>
        </is>
      </c>
      <c r="B159" s="15" t="inlineStr">
        <is>
          <t>PIPELINE Safety Act of 2025</t>
        </is>
      </c>
      <c r="C159" s="28" t="n">
        <v>45936</v>
      </c>
      <c r="D159" s="32" t="inlineStr">
        <is>
          <t>Sen. Ted Cruz (R-TX)</t>
        </is>
      </c>
      <c r="E159" s="30" t="n">
        <v>3</v>
      </c>
      <c r="F159" s="18" t="n">
        <v>2</v>
      </c>
      <c r="G159" s="18" t="n">
        <v>1</v>
      </c>
      <c r="H159" s="31" t="n">
        <v>0</v>
      </c>
      <c r="I159" s="12" t="inlineStr">
        <is>
          <t>Read twice and referred to the Committee on Commerce, Science, and Transportation</t>
        </is>
      </c>
    </row>
    <row r="160" ht="60" customHeight="1">
      <c r="A160" s="14" t="inlineStr">
        <is>
          <t>S.2968</t>
        </is>
      </c>
      <c r="B160" s="15" t="inlineStr">
        <is>
          <t>A bill to ensure access to certain public land, and for other purposes</t>
        </is>
      </c>
      <c r="C160" s="28" t="n">
        <v>45933</v>
      </c>
      <c r="D160" s="32" t="inlineStr">
        <is>
          <t xml:space="preserve">Sen. Mike Lee (R-UT) </t>
        </is>
      </c>
      <c r="E160" s="30" t="n">
        <v>1</v>
      </c>
      <c r="F160" s="18" t="n">
        <v>0</v>
      </c>
      <c r="G160" s="18" t="n">
        <v>1</v>
      </c>
      <c r="H160" s="31" t="n">
        <v>0</v>
      </c>
      <c r="I160" s="12" t="inlineStr">
        <is>
          <t>Read twice and referred to the Committee on Energy and Natural Resources 10/03/2025</t>
        </is>
      </c>
    </row>
    <row r="161" ht="30" customHeight="1">
      <c r="A161" s="14" t="inlineStr">
        <is>
          <t>S.RES.430</t>
        </is>
      </c>
      <c r="B161"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61" s="28" t="n">
        <v>45933</v>
      </c>
      <c r="D161" s="32" t="inlineStr">
        <is>
          <t>Sen. Cynthia Lummis (R-WY)</t>
        </is>
      </c>
      <c r="E161" s="30" t="n">
        <v>14</v>
      </c>
      <c r="F161" s="18" t="n">
        <v>0</v>
      </c>
      <c r="G161" s="18" t="n">
        <v>14</v>
      </c>
      <c r="H161" s="31" t="n">
        <v>0</v>
      </c>
      <c r="I161" s="12" t="inlineStr">
        <is>
          <t xml:space="preserve"> Referred to the Committee on the Judiciary 10/03/2025</t>
        </is>
      </c>
    </row>
    <row r="162" ht="60" customHeight="1">
      <c r="A162" s="14" t="inlineStr">
        <is>
          <t>S.2967</t>
        </is>
      </c>
      <c r="B162" s="15" t="inlineStr">
        <is>
          <t>A bill to address the management by certain Federal land management agencies over Federal land along the southern border and northern border, and for other purposes.</t>
        </is>
      </c>
      <c r="C162" s="28" t="n">
        <v>45932</v>
      </c>
      <c r="D162" s="32" t="inlineStr">
        <is>
          <t xml:space="preserve">Sen. Mike Lee (R-UT) </t>
        </is>
      </c>
      <c r="E162" s="30" t="n">
        <v>6</v>
      </c>
      <c r="F162" s="18" t="n">
        <v>0</v>
      </c>
      <c r="G162" s="18" t="n">
        <v>6</v>
      </c>
      <c r="H162" s="31" t="n">
        <v>0</v>
      </c>
      <c r="I162" s="12" t="inlineStr">
        <is>
          <t>Read twice and referred to the Committee on Energy and Natural Resources 10/02/2025</t>
        </is>
      </c>
    </row>
    <row r="163" ht="30" customHeight="1">
      <c r="A163" s="14" t="inlineStr">
        <is>
          <t>S.2929</t>
        </is>
      </c>
      <c r="B163" s="15" t="inlineStr">
        <is>
          <t>A bill to amend title 23, United States Code, to extend the authorization for certain alternative fuel and clean vehicles to use HOV facilities, and for other purposes</t>
        </is>
      </c>
      <c r="C163" s="28" t="n">
        <v>45929</v>
      </c>
      <c r="D163" s="29" t="inlineStr">
        <is>
          <t>Sen. Alex Padilla (D-CA)</t>
        </is>
      </c>
      <c r="E163" s="30" t="n">
        <v>1</v>
      </c>
      <c r="F163" s="18" t="n">
        <v>1</v>
      </c>
      <c r="G163" s="18" t="n">
        <v>1</v>
      </c>
      <c r="H163" s="31" t="n">
        <v>0</v>
      </c>
      <c r="I163" s="12" t="inlineStr">
        <is>
          <t>Read twice and referred to the Committee on Environment and Public Works 09/19/2025</t>
        </is>
      </c>
    </row>
    <row r="164" ht="60" customHeight="1">
      <c r="A164" s="14" t="inlineStr">
        <is>
          <t>S.2926</t>
        </is>
      </c>
      <c r="B164" s="15" t="inlineStr">
        <is>
          <t>New York-New Jersey Watershed Protection Act</t>
        </is>
      </c>
      <c r="C164" s="28" t="n">
        <v>45929</v>
      </c>
      <c r="D164" s="29" t="inlineStr">
        <is>
          <t xml:space="preserve">Sen. Cory Booker (D-NJ) </t>
        </is>
      </c>
      <c r="E164" s="30" t="n">
        <v>3</v>
      </c>
      <c r="F164" s="18" t="n">
        <v>3</v>
      </c>
      <c r="G164" s="18" t="n">
        <v>0</v>
      </c>
      <c r="H164" s="31" t="n">
        <v>0</v>
      </c>
      <c r="I164" s="12" t="inlineStr">
        <is>
          <t xml:space="preserve"> Read twice and referred to the Committee on Environment and Public Works</t>
        </is>
      </c>
    </row>
    <row r="165" ht="45" customHeight="1">
      <c r="A165" s="14" t="inlineStr">
        <is>
          <t xml:space="preserve">S.2891 </t>
        </is>
      </c>
      <c r="B165" s="15" t="inlineStr">
        <is>
          <t>A bill to direct the Administrator of General Services to ensure that the design of public buildings in the United States adheres to the guiding principles for Federal architecture, and for other purposes</t>
        </is>
      </c>
      <c r="C165" s="28" t="n">
        <v>45918</v>
      </c>
      <c r="D165" s="29" t="inlineStr">
        <is>
          <t>Sen. Chris Van Hollen (D-MD)</t>
        </is>
      </c>
      <c r="E165" s="30" t="n">
        <v>1</v>
      </c>
      <c r="F165" s="18" t="n">
        <v>1</v>
      </c>
      <c r="G165" s="18" t="n">
        <v>0</v>
      </c>
      <c r="H165" s="31" t="n">
        <v>0</v>
      </c>
      <c r="I165" s="12" t="inlineStr">
        <is>
          <t>Read twice and referred to the Committee on Environment and Public Works 09/18/2025</t>
        </is>
      </c>
    </row>
    <row r="166" ht="30" customHeight="1">
      <c r="A166" s="14" t="inlineStr">
        <is>
          <t>S.2890</t>
        </is>
      </c>
      <c r="B166" s="15" t="inlineStr">
        <is>
          <t>A bill to amend title 23, United States Code, to require transportation planners to consider projects and strategies to reduce greenhouse gas emissions, and for other purposes</t>
        </is>
      </c>
      <c r="C166" s="28" t="n">
        <v>45918</v>
      </c>
      <c r="D166" s="29" t="inlineStr">
        <is>
          <t xml:space="preserve">Sen. Ed Markey (D-MA) </t>
        </is>
      </c>
      <c r="E166" s="30" t="n">
        <v>3</v>
      </c>
      <c r="F166" s="18" t="n">
        <v>2</v>
      </c>
      <c r="G166" s="18" t="n">
        <v>0</v>
      </c>
      <c r="H166" s="31" t="n">
        <v>1</v>
      </c>
      <c r="I166" s="12" t="inlineStr">
        <is>
          <t>Read twice and referred to the Committee on Environment and Public Works 09/18/2025</t>
        </is>
      </c>
    </row>
    <row r="167" ht="30" customHeight="1">
      <c r="A167" s="14" t="inlineStr">
        <is>
          <t>S.2860</t>
        </is>
      </c>
      <c r="B167" s="15" t="inlineStr">
        <is>
          <t xml:space="preserve">A bill to unleash United States offshore critical minerals and resources, and for other purposes </t>
        </is>
      </c>
      <c r="C167" s="28" t="n">
        <v>45918</v>
      </c>
      <c r="D167" s="32" t="inlineStr">
        <is>
          <t>Sen. Tim Sheehy (R-MT)</t>
        </is>
      </c>
      <c r="E167" s="30" t="n">
        <v>3</v>
      </c>
      <c r="F167" s="18" t="n">
        <v>0</v>
      </c>
      <c r="G167" s="18" t="n">
        <v>3</v>
      </c>
      <c r="H167" s="31" t="n">
        <v>0</v>
      </c>
      <c r="I167" s="12" t="inlineStr">
        <is>
          <t>Read twice and referred to the Committee on Energy and Natural Resources 09/18/2025</t>
        </is>
      </c>
    </row>
    <row r="168" ht="30" customHeight="1">
      <c r="A168" s="14" t="inlineStr">
        <is>
          <t>S.J.RES.80</t>
        </is>
      </c>
      <c r="B168"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68" s="28" t="n">
        <v>45918</v>
      </c>
      <c r="D168" s="32" t="inlineStr">
        <is>
          <t>Sen. Dan Sullivan (R-AK)</t>
        </is>
      </c>
      <c r="E168" s="30" t="n">
        <v>1</v>
      </c>
      <c r="F168" s="18" t="n">
        <v>0</v>
      </c>
      <c r="G168" s="18" t="n">
        <v>1</v>
      </c>
      <c r="H168" s="31" t="n">
        <v>0</v>
      </c>
      <c r="I168" s="12" t="inlineStr">
        <is>
          <t>Read twice and referred to the Committee on Energy and Natural Resources 09/18/2025</t>
        </is>
      </c>
    </row>
    <row r="169" ht="30" customHeight="1">
      <c r="A169" s="14" t="inlineStr">
        <is>
          <t>S.2835</t>
        </is>
      </c>
      <c r="B169" s="15" t="inlineStr">
        <is>
          <t xml:space="preserve">A bill to support communities that host transmission lines and to promote conservation and recreation, and for other purposes </t>
        </is>
      </c>
      <c r="C169" s="28" t="n">
        <v>45917</v>
      </c>
      <c r="D169" s="29" t="inlineStr">
        <is>
          <t>Sen. Peter Welch (D-VT)</t>
        </is>
      </c>
      <c r="E169" s="30" t="n">
        <v>1</v>
      </c>
      <c r="F169" s="18" t="n">
        <v>1</v>
      </c>
      <c r="G169" s="18" t="n">
        <v>0</v>
      </c>
      <c r="H169" s="31" t="n">
        <v>0</v>
      </c>
      <c r="I169" s="12" t="inlineStr">
        <is>
          <t>Read twice and referred to the Committee on Energy and Natural Resources 09/17/2025</t>
        </is>
      </c>
    </row>
    <row r="170" ht="45" customHeight="1">
      <c r="A170" s="14" t="inlineStr">
        <is>
          <t>S.2811</t>
        </is>
      </c>
      <c r="B170" s="15" t="inlineStr">
        <is>
          <t>A bill to amend the Toxic Substances Control Act to prohibit the manufacture, processing, use, and distribution in commerce of commercial asbestos and mixtures and articles containing commercial asbestos, and for other purposes</t>
        </is>
      </c>
      <c r="C170" s="28" t="n">
        <v>45916</v>
      </c>
      <c r="D170" s="29" t="inlineStr">
        <is>
          <t>Sen. Jeff Merkley (D-OR)</t>
        </is>
      </c>
      <c r="E170" s="30" t="n">
        <v>3</v>
      </c>
      <c r="F170" s="18" t="n">
        <v>3</v>
      </c>
      <c r="G170" s="18" t="n">
        <v>0</v>
      </c>
      <c r="H170" s="31" t="n">
        <v>0</v>
      </c>
      <c r="I170" s="12" t="inlineStr">
        <is>
          <t>Read twice and referred to the Committee on Environment and Public Works 09/16/2025</t>
        </is>
      </c>
    </row>
    <row r="171" ht="30" customHeight="1">
      <c r="A171" s="14" t="inlineStr">
        <is>
          <t>S.2804</t>
        </is>
      </c>
      <c r="B171" s="15" t="inlineStr">
        <is>
          <t>A bill to prescribe requirements with respect to plants detained by the Secretary of the Interior on suspicion of a violation of the Lacey Act Amendments of 1981, and for other purposes</t>
        </is>
      </c>
      <c r="C171" s="28" t="n">
        <v>45915</v>
      </c>
      <c r="D171" s="32" t="inlineStr">
        <is>
          <t xml:space="preserve">Sen. Pete Ricketts (R-NE) </t>
        </is>
      </c>
      <c r="E171" s="30" t="n">
        <v>2</v>
      </c>
      <c r="F171" s="18" t="n">
        <v>0</v>
      </c>
      <c r="G171" s="18" t="n">
        <v>2</v>
      </c>
      <c r="H171" s="31" t="n">
        <v>0</v>
      </c>
      <c r="I171" s="12" t="inlineStr">
        <is>
          <t>Read twice and referred to the Committee on Environment and Public Works 09/15/2025</t>
        </is>
      </c>
    </row>
    <row r="172" ht="45" customHeight="1">
      <c r="A172" s="14" t="inlineStr">
        <is>
          <t>S.2753</t>
        </is>
      </c>
      <c r="B172" s="15" t="inlineStr">
        <is>
          <t xml:space="preserve">A bill to amend the Omnibus Public Land Management Act of 2009 to authorize certain extraordinary operation and maintenance work for urban canals of concern </t>
        </is>
      </c>
      <c r="C172" s="28" t="n">
        <v>45910</v>
      </c>
      <c r="D172" s="32" t="inlineStr">
        <is>
          <t>Sen. James Risch (R-ID)</t>
        </is>
      </c>
      <c r="E172" s="30" t="n">
        <v>1</v>
      </c>
      <c r="F172" s="18" t="n">
        <v>1</v>
      </c>
      <c r="G172" s="18" t="n">
        <v>0</v>
      </c>
      <c r="H172" s="31" t="n">
        <v>0</v>
      </c>
      <c r="I172" s="12" t="inlineStr">
        <is>
          <t>Read twice and referred to the Committee on Energy and Natural Resources 09/10/2025</t>
        </is>
      </c>
    </row>
    <row r="173" ht="30" customHeight="1">
      <c r="A173" s="14" t="inlineStr">
        <is>
          <t>S.2742</t>
        </is>
      </c>
      <c r="B173" s="15" t="inlineStr">
        <is>
          <t xml:space="preserve">A bill to amend the Clean Air Act to prohibit the reallocation of applicable volumes for small refiners under the Renewable Fuel Standard, and for other purposes </t>
        </is>
      </c>
      <c r="C173" s="28" t="n">
        <v>45909</v>
      </c>
      <c r="D173" s="32" t="inlineStr">
        <is>
          <t xml:space="preserve">Sen. Mike Lee (R-UT) </t>
        </is>
      </c>
      <c r="E173" s="30" t="n">
        <v>3</v>
      </c>
      <c r="F173" s="18" t="n">
        <v>0</v>
      </c>
      <c r="G173" s="18" t="n">
        <v>3</v>
      </c>
      <c r="H173" s="31" t="n">
        <v>0</v>
      </c>
      <c r="I173" s="12" t="inlineStr">
        <is>
          <t>Read twice and referred to the Committee on Environment and Public Works 09/09/2025</t>
        </is>
      </c>
    </row>
    <row r="174" ht="30" customHeight="1">
      <c r="A174" s="14" t="inlineStr">
        <is>
          <t>S.2791</t>
        </is>
      </c>
      <c r="B174" s="15" t="inlineStr">
        <is>
          <t xml:space="preserve">A bill to establish within the Environmental Protection Agency the Office of Mountains, Deserts, and Plains, and for other purposes </t>
        </is>
      </c>
      <c r="C174" s="28" t="n">
        <v>45909</v>
      </c>
      <c r="D174" s="29" t="inlineStr">
        <is>
          <t xml:space="preserve">Sen. Mark Kelly (D-AZ) </t>
        </is>
      </c>
      <c r="E174" s="30" t="n">
        <v>1</v>
      </c>
      <c r="F174" s="18" t="n">
        <v>0</v>
      </c>
      <c r="G174" s="18" t="n">
        <v>1</v>
      </c>
      <c r="H174" s="31" t="n">
        <v>0</v>
      </c>
      <c r="I174" s="12" t="inlineStr">
        <is>
          <t>Read twice and referred to the Committee on Environment and Public Works 09/09/2025</t>
        </is>
      </c>
    </row>
    <row r="175" ht="30" customHeight="1">
      <c r="A175" s="14" t="inlineStr">
        <is>
          <t>S.J.RES.76</t>
        </is>
      </c>
      <c r="B175"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75" s="28" t="n">
        <v>45904</v>
      </c>
      <c r="D175" s="29" t="inlineStr">
        <is>
          <t>Sen. Adam Schiff (D-CA)</t>
        </is>
      </c>
      <c r="E175" s="30" t="n">
        <v>1</v>
      </c>
      <c r="F175" s="18" t="n">
        <v>1</v>
      </c>
      <c r="G175" s="18" t="n">
        <v>0</v>
      </c>
      <c r="H175" s="31" t="n">
        <v>0</v>
      </c>
      <c r="I175" s="12" t="inlineStr">
        <is>
          <t>Read twice and referred to the Committee on Environment and Public Works 09/04/2025</t>
        </is>
      </c>
    </row>
    <row r="176" ht="30" customHeight="1">
      <c r="A176" s="14" t="inlineStr">
        <is>
          <t>S.2772</t>
        </is>
      </c>
      <c r="B176" s="15" t="inlineStr">
        <is>
          <t xml:space="preserve">A bill to promote the energy security of Taiwan, and for other purposes </t>
        </is>
      </c>
      <c r="C176" s="28" t="n">
        <v>45904</v>
      </c>
      <c r="D176" s="32" t="inlineStr">
        <is>
          <t xml:space="preserve">Sen. Pete Ricketts (R-NE) </t>
        </is>
      </c>
      <c r="E176" s="30" t="n">
        <v>1</v>
      </c>
      <c r="F176" s="18" t="n">
        <v>1</v>
      </c>
      <c r="G176" s="18" t="n">
        <v>0</v>
      </c>
      <c r="H176" s="31" t="n">
        <v>0</v>
      </c>
      <c r="I176" s="12" t="inlineStr">
        <is>
          <t>Read twice and referred to the Committee on Foreign Relations 09/04/2025</t>
        </is>
      </c>
    </row>
    <row r="177" ht="30" customHeight="1">
      <c r="A177" s="14" t="inlineStr">
        <is>
          <t xml:space="preserve">S.2681 </t>
        </is>
      </c>
      <c r="B177" s="15" t="inlineStr">
        <is>
          <t xml:space="preserve">Lowering Electric Bills Act </t>
        </is>
      </c>
      <c r="C177" s="28" t="n">
        <v>45871</v>
      </c>
      <c r="D177" s="29" t="inlineStr">
        <is>
          <t>Sen. Chuck Schumer (D-NY)</t>
        </is>
      </c>
      <c r="E177" s="30" t="n">
        <v>38</v>
      </c>
      <c r="F177" s="18" t="n">
        <v>37</v>
      </c>
      <c r="G177" s="18" t="n">
        <v>0</v>
      </c>
      <c r="H177" s="31" t="n">
        <v>1</v>
      </c>
      <c r="I177" s="12" t="inlineStr">
        <is>
          <t>Read twice and referred to the Committee on Finance 08/02/2025</t>
        </is>
      </c>
    </row>
    <row r="178" ht="30" customHeight="1">
      <c r="A178" s="14" t="inlineStr">
        <is>
          <t>S.RES.364</t>
        </is>
      </c>
      <c r="B178" s="15" t="inlineStr">
        <is>
          <t>A resolution recognizing the 20th anniversary of the Renewable Fuel Standard and its foundational role in strengthening American energy security, supporting rural communities, growing the United States economy, and improving environmental performance</t>
        </is>
      </c>
      <c r="C178" s="28" t="n">
        <v>45870</v>
      </c>
      <c r="D178" s="32" t="inlineStr">
        <is>
          <t xml:space="preserve">Sen. Pete Ricketts (R-NE) </t>
        </is>
      </c>
      <c r="E178" s="30" t="n">
        <v>5</v>
      </c>
      <c r="F178" s="18" t="n">
        <v>2</v>
      </c>
      <c r="G178" s="18" t="n">
        <v>3</v>
      </c>
      <c r="H178" s="31" t="n">
        <v>0</v>
      </c>
      <c r="I178" s="12" t="inlineStr">
        <is>
          <t>Referred to the Committee on Environment and Public Works 08/01/2025</t>
        </is>
      </c>
    </row>
    <row r="179" ht="15" customHeight="1">
      <c r="A179" s="14" t="inlineStr">
        <is>
          <t>S.2638</t>
        </is>
      </c>
      <c r="B179" s="15" t="inlineStr">
        <is>
          <t xml:space="preserve">Energy Efficiency for Affordable Housing Act </t>
        </is>
      </c>
      <c r="C179" s="28" t="n">
        <v>45869</v>
      </c>
      <c r="D179" s="29" t="inlineStr">
        <is>
          <t xml:space="preserve">Sen. Amy Klobuchar (D-MN) </t>
        </is>
      </c>
      <c r="E179" s="30" t="n">
        <v>3</v>
      </c>
      <c r="F179" s="18" t="n">
        <v>0</v>
      </c>
      <c r="G179" s="18" t="n">
        <v>0</v>
      </c>
      <c r="H179" s="31" t="n">
        <v>0</v>
      </c>
      <c r="I179" s="12" t="inlineStr">
        <is>
          <t>Read twice and referred to the Committee on Finance, 07/31/2025</t>
        </is>
      </c>
    </row>
    <row r="180" ht="15" customHeight="1">
      <c r="A180" s="14" t="inlineStr">
        <is>
          <t>S.2597</t>
        </is>
      </c>
      <c r="B180" s="15" t="inlineStr">
        <is>
          <t xml:space="preserve">Saving the Department of Interior's Workforce Act </t>
        </is>
      </c>
      <c r="C180" s="28" t="n">
        <v>45869</v>
      </c>
      <c r="D180" s="29" t="inlineStr">
        <is>
          <t xml:space="preserve">Sen. Martin Heinrich (D-NM) </t>
        </is>
      </c>
      <c r="E180" s="30" t="n">
        <v>1</v>
      </c>
      <c r="F180" s="18" t="n">
        <v>1</v>
      </c>
      <c r="G180" s="18" t="n">
        <v>0</v>
      </c>
      <c r="H180" s="31" t="n">
        <v>0</v>
      </c>
      <c r="I180" s="12" t="inlineStr">
        <is>
          <t>Read twice and referred to the Committee on Energy and Natural Resources, 07/31/2025</t>
        </is>
      </c>
    </row>
    <row r="181" ht="30" customHeight="1">
      <c r="A181" s="14" t="inlineStr">
        <is>
          <t>S.2595</t>
        </is>
      </c>
      <c r="B181" s="15" t="inlineStr">
        <is>
          <t xml:space="preserve">Saving the Department of Energy's Workforce Act </t>
        </is>
      </c>
      <c r="C181" s="28" t="n">
        <v>45869</v>
      </c>
      <c r="D181" s="29" t="inlineStr">
        <is>
          <t xml:space="preserve">Sen. Martin Heinrich (D-NM) </t>
        </is>
      </c>
      <c r="E181" s="30" t="n">
        <v>0</v>
      </c>
      <c r="F181" s="18" t="n">
        <v>0</v>
      </c>
      <c r="G181" s="18" t="n">
        <v>0</v>
      </c>
      <c r="H181" s="31" t="n">
        <v>0</v>
      </c>
      <c r="I181" s="12" t="inlineStr">
        <is>
          <t>Read twice and referred to the Committee on Energy and Natural Resources, 07/31/2025</t>
        </is>
      </c>
    </row>
    <row r="182" ht="30" customHeight="1">
      <c r="A182" s="14" t="inlineStr">
        <is>
          <t xml:space="preserve">S.2591 </t>
        </is>
      </c>
      <c r="B182" s="15" t="inlineStr">
        <is>
          <t>Ethanol for America Act of 2025</t>
        </is>
      </c>
      <c r="C182" s="28" t="n">
        <v>45869</v>
      </c>
      <c r="D182" s="32" t="inlineStr">
        <is>
          <t xml:space="preserve">Sen. Joni Ernst (R-IA) </t>
        </is>
      </c>
      <c r="E182" s="30" t="n">
        <v>5</v>
      </c>
      <c r="F182" s="18" t="n">
        <v>3</v>
      </c>
      <c r="G182" s="18" t="n">
        <v>2</v>
      </c>
      <c r="H182" s="31" t="n">
        <v>0</v>
      </c>
      <c r="I182" s="12" t="inlineStr">
        <is>
          <t>Read twice and referred to the Committee on Environment and Public Works, 07/31/2025</t>
        </is>
      </c>
    </row>
    <row r="183" ht="45" customHeight="1">
      <c r="A183" s="14" t="inlineStr">
        <is>
          <t>S.2579</t>
        </is>
      </c>
      <c r="B183" s="15" t="inlineStr">
        <is>
          <t>Endangered Species Recovery Act of 2025</t>
        </is>
      </c>
      <c r="C183" s="28" t="n">
        <v>45869</v>
      </c>
      <c r="D183" s="32" t="inlineStr">
        <is>
          <t>Sen. Cynthia Lummis (R-WY)</t>
        </is>
      </c>
      <c r="E183" s="30" t="n">
        <v>5</v>
      </c>
      <c r="F183" s="18" t="n">
        <v>0</v>
      </c>
      <c r="G183" s="18" t="n">
        <v>5</v>
      </c>
      <c r="H183" s="31" t="n">
        <v>0</v>
      </c>
      <c r="I183" s="12" t="inlineStr">
        <is>
          <t xml:space="preserve"> Read twice and referred to the Committee on Environment and Public Works, 07/31/2025</t>
        </is>
      </c>
    </row>
    <row r="184" ht="30" customHeight="1">
      <c r="A184" s="14" t="inlineStr">
        <is>
          <t>S.2570</t>
        </is>
      </c>
      <c r="B184" s="15" t="inlineStr">
        <is>
          <t>Energy Savings and Weatherization Reauthorization Act of 2025</t>
        </is>
      </c>
      <c r="C184" s="28" t="n">
        <v>45869</v>
      </c>
      <c r="D184" s="29" t="inlineStr">
        <is>
          <t>Sen. Christopher Coons (D-DE)</t>
        </is>
      </c>
      <c r="E184" s="30" t="n">
        <v>3</v>
      </c>
      <c r="F184" s="18" t="n">
        <v>2</v>
      </c>
      <c r="G184" s="18" t="n">
        <v>1</v>
      </c>
      <c r="H184" s="31" t="n">
        <v>0</v>
      </c>
      <c r="I184" s="12" t="inlineStr">
        <is>
          <t>Read twice and referred to the Committee on Energy and Natural Resources, 07/31/2025</t>
        </is>
      </c>
    </row>
    <row r="185" ht="30" customHeight="1">
      <c r="A185" s="14" t="inlineStr">
        <is>
          <t>S.J.RES.71</t>
        </is>
      </c>
      <c r="B185" s="15" t="inlineStr">
        <is>
          <t>A joint resolution terminating the national emergency declared with respect to energy.</t>
        </is>
      </c>
      <c r="C185" s="28" t="n">
        <v>45869</v>
      </c>
      <c r="D185" s="29" t="inlineStr">
        <is>
          <t>Sen. Tim Kaine (D-VA)</t>
        </is>
      </c>
      <c r="E185" s="30" t="n">
        <v>1</v>
      </c>
      <c r="F185" s="18" t="n">
        <v>1</v>
      </c>
      <c r="G185" s="18" t="n">
        <v>0</v>
      </c>
      <c r="H185" s="31" t="n">
        <v>0</v>
      </c>
      <c r="I185" s="12" t="inlineStr">
        <is>
          <t>Read twice and referred to the Committee on Energy and Natural Resources, 07/31/2025</t>
        </is>
      </c>
    </row>
    <row r="186" ht="30" customHeight="1">
      <c r="A186" s="14" t="inlineStr">
        <is>
          <t>S.2505</t>
        </is>
      </c>
      <c r="B186" s="15" t="inlineStr">
        <is>
          <t>Primacy Certainty Act of 2025</t>
        </is>
      </c>
      <c r="C186" s="28" t="n">
        <v>45867</v>
      </c>
      <c r="D186" s="32" t="inlineStr">
        <is>
          <t>Sen. Dan Sullivan (R-AK)</t>
        </is>
      </c>
      <c r="E186" s="30" t="n">
        <v>1</v>
      </c>
      <c r="F186" s="18" t="n">
        <v>0</v>
      </c>
      <c r="G186" s="18" t="n">
        <v>1</v>
      </c>
      <c r="H186" s="31" t="n">
        <v>0</v>
      </c>
      <c r="I186" s="12" t="inlineStr">
        <is>
          <t>Read twice and referred to the Committee on Environment and Public Works, 07/29/2025</t>
        </is>
      </c>
    </row>
    <row r="187" ht="60" customHeight="1">
      <c r="A187" s="14" t="inlineStr">
        <is>
          <t xml:space="preserve">S.2498 </t>
        </is>
      </c>
      <c r="B187" s="15" t="inlineStr">
        <is>
          <t xml:space="preserve">National Park System Long-Term Lease Investment Act </t>
        </is>
      </c>
      <c r="C187" s="28" t="n">
        <v>45867</v>
      </c>
      <c r="D187" s="32" t="inlineStr">
        <is>
          <t xml:space="preserve">Sen. Thom Tillis (R-NC) </t>
        </is>
      </c>
      <c r="E187" s="30" t="n">
        <v>1</v>
      </c>
      <c r="F187" s="18" t="n">
        <v>1</v>
      </c>
      <c r="G187" s="18" t="n">
        <v>0</v>
      </c>
      <c r="H187" s="31" t="n">
        <v>0</v>
      </c>
      <c r="I187" s="12" t="inlineStr">
        <is>
          <t>Read twice and referred to the Committee on Energy and Natural Resources, 07/29/2025</t>
        </is>
      </c>
    </row>
    <row r="188" ht="45" customHeight="1">
      <c r="A188" s="14" t="inlineStr">
        <is>
          <t xml:space="preserve">S.2431 </t>
        </is>
      </c>
      <c r="B188" s="15" t="inlineStr">
        <is>
          <t>Department of the Interior, Environment, and Related Agencies Appropriations Act, 2026</t>
        </is>
      </c>
      <c r="C188" s="28" t="n">
        <v>45862</v>
      </c>
      <c r="D188" s="32" t="inlineStr">
        <is>
          <t xml:space="preserve">Sen. Lisa Murkowski (R-AK) </t>
        </is>
      </c>
      <c r="E188" s="30" t="n">
        <v>0</v>
      </c>
      <c r="F188" s="18" t="n">
        <v>0</v>
      </c>
      <c r="G188" s="18" t="n">
        <v>0</v>
      </c>
      <c r="H188" s="31" t="n">
        <v>0</v>
      </c>
      <c r="I188" s="12" t="inlineStr">
        <is>
          <t>Placed on Senate Legislative Calendar under General Orders. Calendar No. 124, 07/24/2025</t>
        </is>
      </c>
    </row>
    <row r="189" ht="60" customHeight="1">
      <c r="A189" s="14" t="inlineStr">
        <is>
          <t>S.2427</t>
        </is>
      </c>
      <c r="B189" s="15" t="inlineStr">
        <is>
          <t>A bill to require certain agencies to impose extendable sunset dates on certain regulations, and for other purposes</t>
        </is>
      </c>
      <c r="C189" s="28" t="n">
        <v>45862</v>
      </c>
      <c r="D189" s="32" t="inlineStr">
        <is>
          <t xml:space="preserve">Sen. Jim Risch (R-ID) </t>
        </is>
      </c>
      <c r="E189" s="30" t="n">
        <v>0</v>
      </c>
      <c r="F189" s="18" t="n">
        <v>0</v>
      </c>
      <c r="G189" s="18" t="n">
        <v>0</v>
      </c>
      <c r="H189" s="31" t="n">
        <v>0</v>
      </c>
      <c r="I189" s="12" t="inlineStr">
        <is>
          <t>Read twice and referred to the Committee on Energy and Natural Resources, 07/24/2025</t>
        </is>
      </c>
    </row>
    <row r="190" ht="60" customHeight="1">
      <c r="A190" s="14" t="inlineStr">
        <is>
          <t>S.2389</t>
        </is>
      </c>
      <c r="B190"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90" s="28" t="n">
        <v>45861</v>
      </c>
      <c r="D190" s="29" t="inlineStr">
        <is>
          <t xml:space="preserve">Sen. Andy Kim (D-NJ) </t>
        </is>
      </c>
      <c r="E190" s="30" t="n">
        <v>1</v>
      </c>
      <c r="F190" s="18" t="n">
        <v>0</v>
      </c>
      <c r="G190" s="18" t="n">
        <v>1</v>
      </c>
      <c r="H190" s="31" t="n">
        <v>0</v>
      </c>
      <c r="I190" s="12" t="inlineStr">
        <is>
          <t>Read twice and referred to the Committee on Armed Services 07/23/2025</t>
        </is>
      </c>
    </row>
    <row r="191" ht="60" customHeight="1">
      <c r="A191" s="14" t="inlineStr">
        <is>
          <t xml:space="preserve">S.2325 </t>
        </is>
      </c>
      <c r="B191" s="15" t="inlineStr">
        <is>
          <t xml:space="preserve">A bill to direct the Secretary of Energy to fund projects to restore and modernize National Laboratories, and for other purposes </t>
        </is>
      </c>
      <c r="C191" s="28" t="n">
        <v>45855</v>
      </c>
      <c r="D191" s="29" t="inlineStr">
        <is>
          <t xml:space="preserve">Sen. Ben Ray Lujan (D-NM)  </t>
        </is>
      </c>
      <c r="E191" s="30" t="n">
        <v>4</v>
      </c>
      <c r="F191" s="18" t="n">
        <v>4</v>
      </c>
      <c r="G191" s="18" t="n">
        <v>0</v>
      </c>
      <c r="H191" s="31" t="n">
        <v>0</v>
      </c>
      <c r="I191" s="12" t="inlineStr">
        <is>
          <t>Read twice and referred to the Committee on Energy and Natural Resources, 07/17/2025</t>
        </is>
      </c>
    </row>
    <row r="192" ht="60" customHeight="1">
      <c r="A192" s="14" t="inlineStr">
        <is>
          <t xml:space="preserve">S.2308 </t>
        </is>
      </c>
      <c r="B192" s="15" t="inlineStr">
        <is>
          <t>A bill to amend the Federal Land Recreation Enhancement Act to authorize the Secretary of the Interior to collect a surcharge from international visitors to units of the National Park System, and for other purposes</t>
        </is>
      </c>
      <c r="C192" s="28" t="n">
        <v>45854</v>
      </c>
      <c r="D192" s="32" t="inlineStr">
        <is>
          <t>Sen. Jim Banks (R-IN)</t>
        </is>
      </c>
      <c r="E192" s="30" t="n">
        <v>1</v>
      </c>
      <c r="F192" s="18" t="n">
        <v>0</v>
      </c>
      <c r="G192" s="18" t="n">
        <v>1</v>
      </c>
      <c r="H192" s="31" t="n">
        <v>0</v>
      </c>
      <c r="I192" s="12" t="inlineStr">
        <is>
          <t>Read twice and referred to the Committee on Energy and Natural Resources, 07/16/2025</t>
        </is>
      </c>
    </row>
    <row r="193" ht="60" customHeight="1">
      <c r="A193" s="14" t="inlineStr">
        <is>
          <t>S.2235</t>
        </is>
      </c>
      <c r="B193" s="15" t="inlineStr">
        <is>
          <t>Diesel Emissions Act of 2025</t>
        </is>
      </c>
      <c r="C193" s="28" t="n">
        <v>45848</v>
      </c>
      <c r="D193" s="29" t="inlineStr">
        <is>
          <t xml:space="preserve">Sen. Sheldon Whitehouse (D-RI) </t>
        </is>
      </c>
      <c r="E193" s="30" t="n">
        <v>5</v>
      </c>
      <c r="F193" s="18" t="n">
        <v>2</v>
      </c>
      <c r="G193" s="18" t="n">
        <v>3</v>
      </c>
      <c r="H193" s="31" t="n">
        <v>0</v>
      </c>
      <c r="I193" s="12" t="inlineStr">
        <is>
          <t>Read twice and referred to the Committee on Environment and Public Works, 07/10/2025</t>
        </is>
      </c>
    </row>
    <row r="194" ht="60" customHeight="1">
      <c r="A194" s="14" t="inlineStr">
        <is>
          <t>S.J.RES.61</t>
        </is>
      </c>
      <c r="B194"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94" s="28" t="n">
        <v>45848</v>
      </c>
      <c r="D194" s="32" t="inlineStr">
        <is>
          <t>Sen. Steve Daines (R-MT)</t>
        </is>
      </c>
      <c r="E194" s="30" t="n">
        <v>1</v>
      </c>
      <c r="F194" s="18" t="n">
        <v>0</v>
      </c>
      <c r="G194" s="18" t="n">
        <v>1</v>
      </c>
      <c r="H194" s="31" t="n">
        <v>0</v>
      </c>
      <c r="I194" s="12" t="inlineStr">
        <is>
          <t>Read twice and referred to the Committee on Energy and Natural Resources, 07/10/2025</t>
        </is>
      </c>
    </row>
    <row r="195" ht="75" customHeight="1">
      <c r="A195" s="14" t="inlineStr">
        <is>
          <t>S.2226</t>
        </is>
      </c>
      <c r="B195" s="15" t="inlineStr">
        <is>
          <t>A bill to exempt the Department of Defense from certain environmental protection activities</t>
        </is>
      </c>
      <c r="C195" s="28" t="n">
        <v>45847</v>
      </c>
      <c r="D195" s="32" t="inlineStr">
        <is>
          <t>Sen. Tom Cotton (R-AR)</t>
        </is>
      </c>
      <c r="E195" s="30" t="n">
        <v>0</v>
      </c>
      <c r="F195" s="18" t="n">
        <v>0</v>
      </c>
      <c r="G195" s="18" t="n">
        <v>0</v>
      </c>
      <c r="H195" s="18" t="n">
        <v>0</v>
      </c>
      <c r="I195" s="18" t="inlineStr">
        <is>
          <t>Read twice and referred to the Committee on Environment and Public Works, 07/09/2025</t>
        </is>
      </c>
    </row>
    <row r="196" ht="60" customHeight="1">
      <c r="A196" s="14" t="inlineStr">
        <is>
          <t>S.J.RES.60</t>
        </is>
      </c>
      <c r="B196"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96" s="28" t="n">
        <v>45835</v>
      </c>
      <c r="D196" s="29" t="inlineStr">
        <is>
          <t xml:space="preserve">Sen. Sheldon Whitehouse (D-RI) </t>
        </is>
      </c>
      <c r="E196" s="30" t="n">
        <v>0</v>
      </c>
      <c r="F196" s="18" t="n">
        <v>0</v>
      </c>
      <c r="G196" s="18" t="n">
        <v>0</v>
      </c>
      <c r="H196" s="18" t="n">
        <v>0</v>
      </c>
      <c r="I196" s="12" t="inlineStr">
        <is>
          <t>Read twice and referred to the Committee on Environment and Public Works, 06/27/2025</t>
        </is>
      </c>
    </row>
    <row r="197" ht="60" customHeight="1">
      <c r="A197" s="14" t="inlineStr">
        <is>
          <t xml:space="preserve">S.2179 </t>
        </is>
      </c>
      <c r="B197" s="15" t="inlineStr">
        <is>
          <t>A bill to prohibit the use of M-44 devices, commonly known as "cyanide bombs", on public land, and for other purposes</t>
        </is>
      </c>
      <c r="C197" s="28" t="n">
        <v>45834</v>
      </c>
      <c r="D197" s="29" t="inlineStr">
        <is>
          <t>Sen. Jeff Merkley (D-OR)</t>
        </is>
      </c>
      <c r="E197" s="30" t="n">
        <v>7</v>
      </c>
      <c r="F197" s="18" t="n">
        <v>7</v>
      </c>
      <c r="G197" s="18" t="n">
        <v>0</v>
      </c>
      <c r="H197" s="18" t="n">
        <v>0</v>
      </c>
      <c r="I197" s="12" t="inlineStr">
        <is>
          <t>Read twice and referred to the Committee on Environment and Public Works, 06/26/2025</t>
        </is>
      </c>
    </row>
    <row r="198" ht="60" customHeight="1">
      <c r="A198" s="14" t="inlineStr">
        <is>
          <t xml:space="preserve">S.2185 </t>
        </is>
      </c>
      <c r="B198"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98" s="28" t="n">
        <v>45834</v>
      </c>
      <c r="D198" s="29" t="inlineStr">
        <is>
          <t xml:space="preserve">Sen. Jeanne Shaheen (D-NH) </t>
        </is>
      </c>
      <c r="E198" s="30" t="n">
        <v>3</v>
      </c>
      <c r="F198" s="18" t="n">
        <v>3</v>
      </c>
      <c r="G198" s="18" t="n">
        <v>0</v>
      </c>
      <c r="H198" s="18" t="n">
        <v>0</v>
      </c>
      <c r="I198" s="12" t="inlineStr">
        <is>
          <t>Read twice and referred to the Committee on Agriculture, Nutrition, and Forestry, 06/26/2025</t>
        </is>
      </c>
    </row>
    <row r="199" ht="30" customHeight="1">
      <c r="A199" s="14" t="inlineStr">
        <is>
          <t xml:space="preserve">S.2182 </t>
        </is>
      </c>
      <c r="B199" s="15" t="inlineStr">
        <is>
          <t>A bill to require the Secretary of Energy to establish a program to increase participation in community solar programs and the receipt of associated benefits, and for other purposes</t>
        </is>
      </c>
      <c r="C199" s="28" t="n">
        <v>45834</v>
      </c>
      <c r="D199" s="29" t="inlineStr">
        <is>
          <t xml:space="preserve">Sen. Ben Ray Lujan (D-NM)  </t>
        </is>
      </c>
      <c r="E199" s="30" t="n">
        <v>0</v>
      </c>
      <c r="F199" s="18" t="n">
        <v>0</v>
      </c>
      <c r="G199" s="18" t="n">
        <v>0</v>
      </c>
      <c r="H199" s="18" t="n">
        <v>0</v>
      </c>
      <c r="I199" s="12" t="inlineStr">
        <is>
          <t xml:space="preserve"> Read twice and referred to the Committee on Energy and Natural Resources, 06/26/2026</t>
        </is>
      </c>
    </row>
    <row r="200" ht="15" customHeight="1">
      <c r="A200" s="14" t="inlineStr">
        <is>
          <t>S.2181</t>
        </is>
      </c>
      <c r="B200" s="15" t="inlineStr">
        <is>
          <t>A bill to require the Secretary of Energy to conduct a study to determine the feasibility and effectiveness of establishing a national strategic propane reserve</t>
        </is>
      </c>
      <c r="C200" s="28" t="n">
        <v>45834</v>
      </c>
      <c r="D200" s="29" t="inlineStr">
        <is>
          <t xml:space="preserve">Sen. Gary Peters (D-MI) </t>
        </is>
      </c>
      <c r="E200" s="30" t="n">
        <v>1</v>
      </c>
      <c r="F200" s="18" t="n">
        <v>0</v>
      </c>
      <c r="G200" s="18" t="n">
        <v>1</v>
      </c>
      <c r="H200" s="18" t="n">
        <v>0</v>
      </c>
      <c r="I200" s="12" t="inlineStr">
        <is>
          <t>Read twice and referred to the Committee on Energy and Natural Resources, 06/26/2025</t>
        </is>
      </c>
    </row>
    <row r="201" ht="45" customHeight="1">
      <c r="A201" s="14" t="inlineStr">
        <is>
          <t>S.2161</t>
        </is>
      </c>
      <c r="B201" s="15" t="inlineStr">
        <is>
          <t>A bill to establish an Office of Public Engagement and Participation within the Nuclear Regulatory Commission, and for other purposes</t>
        </is>
      </c>
      <c r="C201" s="28" t="n">
        <v>45833</v>
      </c>
      <c r="D201" s="29" t="inlineStr">
        <is>
          <t xml:space="preserve">Sen. Ed Markey (D-MA) </t>
        </is>
      </c>
      <c r="E201" s="30" t="n">
        <v>0</v>
      </c>
      <c r="F201" s="18" t="n">
        <v>0</v>
      </c>
      <c r="G201" s="18" t="n">
        <v>0</v>
      </c>
      <c r="H201" s="18" t="n">
        <v>0</v>
      </c>
      <c r="I201" s="12" t="inlineStr">
        <is>
          <t>Read twice and referred to the Committee on Environment and Public Works, 06/26/2025</t>
        </is>
      </c>
    </row>
    <row r="202" ht="60" customHeight="1">
      <c r="A202" s="14" t="inlineStr">
        <is>
          <t xml:space="preserve">S.2128 </t>
        </is>
      </c>
      <c r="B202" s="15" t="inlineStr">
        <is>
          <t>A bill to encourage and facilitate efforts by States and other stakeholders to conserve and sustain the western population of monarch butterflies, and for other purposes</t>
        </is>
      </c>
      <c r="C202" s="28" t="n">
        <v>45826</v>
      </c>
      <c r="D202" s="29" t="inlineStr">
        <is>
          <t>Sen. Jeff Merkley (D-OR)</t>
        </is>
      </c>
      <c r="E202" s="30" t="n">
        <v>7</v>
      </c>
      <c r="F202" s="18" t="n">
        <v>7</v>
      </c>
      <c r="G202" s="18" t="n">
        <v>0</v>
      </c>
      <c r="H202" s="18" t="n">
        <v>0</v>
      </c>
      <c r="I202" s="12" t="inlineStr">
        <is>
          <t>Read twice and referred to the Committee on Environment and Public Works, 06/18/2025</t>
        </is>
      </c>
    </row>
    <row r="203" ht="60" customHeight="1">
      <c r="A203" s="14" t="inlineStr">
        <is>
          <t xml:space="preserve">S.2110 </t>
        </is>
      </c>
      <c r="B203" s="15" t="inlineStr">
        <is>
          <t>A bill to require the Administrator of the Environmental Protection Agency to prepare a report on reuse and refill systems, and for other purposes</t>
        </is>
      </c>
      <c r="C203" s="28" t="n">
        <v>45826</v>
      </c>
      <c r="D203" s="29" t="inlineStr">
        <is>
          <t>Sen. Jeff Merkley (D-OR)</t>
        </is>
      </c>
      <c r="E203" s="30" t="n">
        <v>1</v>
      </c>
      <c r="F203" s="18" t="n">
        <v>0</v>
      </c>
      <c r="G203" s="18" t="n">
        <v>1</v>
      </c>
      <c r="H203" s="18" t="n">
        <v>0</v>
      </c>
      <c r="I203" s="12" t="inlineStr">
        <is>
          <t>Read twice and referred to the Committee on Environment and Public Works, 06/18/2025</t>
        </is>
      </c>
    </row>
    <row r="204" ht="60" customHeight="1">
      <c r="A204" s="14" t="inlineStr">
        <is>
          <t>S.RES.289</t>
        </is>
      </c>
      <c r="B204" s="15" t="inlineStr">
        <is>
          <t>A resolution recognizing the importance of pollinators to ecosystem health and agriculture in the United States by designating June 15 through June 22, 2025, as "National Pollinator Week"</t>
        </is>
      </c>
      <c r="C204" s="28" t="n">
        <v>45826</v>
      </c>
      <c r="D204" s="29" t="inlineStr">
        <is>
          <t>Sen. Jeff Merkley (D-OR)</t>
        </is>
      </c>
      <c r="E204" s="30" t="n">
        <v>0</v>
      </c>
      <c r="F204" s="18" t="n">
        <v>0</v>
      </c>
      <c r="G204" s="18" t="n">
        <v>0</v>
      </c>
      <c r="H204" s="18" t="n">
        <v>0</v>
      </c>
      <c r="I204" s="12" t="inlineStr">
        <is>
          <t>Referred to the Committee on Environment and Public Works, 06/18/2025</t>
        </is>
      </c>
    </row>
    <row r="205" ht="60" customHeight="1">
      <c r="A205" s="14" t="inlineStr">
        <is>
          <t>S.2102</t>
        </is>
      </c>
      <c r="B205" s="15" t="inlineStr">
        <is>
          <t>A bill to establish the Ralph David Abernathy, Sr., National Historic Site, and for other purposes</t>
        </is>
      </c>
      <c r="C205" s="28" t="n">
        <v>45825</v>
      </c>
      <c r="D205" s="29" t="inlineStr">
        <is>
          <t>Sen. Jon Ossof (D-GA)</t>
        </is>
      </c>
      <c r="E205" s="30" t="n">
        <v>1</v>
      </c>
      <c r="F205" s="18" t="n">
        <v>1</v>
      </c>
      <c r="G205" s="18" t="n">
        <v>0</v>
      </c>
      <c r="H205" s="18" t="n">
        <v>0</v>
      </c>
      <c r="I205" s="12" t="inlineStr">
        <is>
          <t>Read twice and referred to the Committee on Energy and Natural Resource, 06/17/2025</t>
        </is>
      </c>
    </row>
    <row r="206" ht="60" customHeight="1">
      <c r="A206" s="14" t="inlineStr">
        <is>
          <t>S.2082</t>
        </is>
      </c>
      <c r="B206" s="15" t="inlineStr">
        <is>
          <t>A bill to amend the Atomic Energy Act of 1954 to modify the definition of "production facility" to exclude an equipment or device capable of reprocessing spent nuclear fuel in a manner that does not separate plutonium from other transuranic elements</t>
        </is>
      </c>
      <c r="C206" s="28" t="n">
        <v>45820</v>
      </c>
      <c r="D206" s="33" t="inlineStr">
        <is>
          <t>Sen. John Husted (R-OH)</t>
        </is>
      </c>
      <c r="E206" s="30" t="n">
        <v>1</v>
      </c>
      <c r="F206" s="18" t="n">
        <v>1</v>
      </c>
      <c r="G206" s="18" t="n">
        <v>0</v>
      </c>
      <c r="H206" s="18" t="n">
        <v>0</v>
      </c>
      <c r="I206" s="12" t="inlineStr">
        <is>
          <t>Read twice and referred to the Committee on Environment and Public Works, 06/12/2025</t>
        </is>
      </c>
    </row>
    <row r="207" ht="90" customHeight="1">
      <c r="A207" s="14" t="inlineStr">
        <is>
          <t>S. 2063</t>
        </is>
      </c>
      <c r="B207" s="15" t="inlineStr">
        <is>
          <t>A bill to amend the Federal Water Pollution Control Act to reauthorize the National Estuary Program, and for other purposes</t>
        </is>
      </c>
      <c r="C207" s="28" t="n">
        <v>45820</v>
      </c>
      <c r="D207" s="29" t="inlineStr">
        <is>
          <t xml:space="preserve">Sen. Sheldon Whitehouse (D-RI) </t>
        </is>
      </c>
      <c r="E207" s="30" t="n">
        <v>1</v>
      </c>
      <c r="F207" s="18" t="n">
        <v>0</v>
      </c>
      <c r="G207" s="18" t="n">
        <v>1</v>
      </c>
      <c r="H207" s="18" t="n">
        <v>0</v>
      </c>
      <c r="I207" s="12" t="inlineStr">
        <is>
          <t>Read twice and referred to the Committee on Environment and Public Works, 06/12/2025</t>
        </is>
      </c>
    </row>
    <row r="208" ht="60" customHeight="1">
      <c r="A208" s="14" t="inlineStr">
        <is>
          <t>S. 2044</t>
        </is>
      </c>
      <c r="B208" s="15" t="inlineStr">
        <is>
          <t>A bill to require the Secretary of Energy to relocate the Office of Fossil Energy and Carbon Management to Pittsburgh, Pennsylvania</t>
        </is>
      </c>
      <c r="C208" s="28" t="n">
        <v>45820</v>
      </c>
      <c r="D208" s="33" t="inlineStr">
        <is>
          <t xml:space="preserve">Sen. Dave McCormick (R-PA) </t>
        </is>
      </c>
      <c r="E208" s="30" t="n">
        <v>1</v>
      </c>
      <c r="F208" s="18" t="n">
        <v>1</v>
      </c>
      <c r="G208" s="18" t="n">
        <v>0</v>
      </c>
      <c r="H208" s="18" t="n">
        <v>1</v>
      </c>
      <c r="I208" s="12" t="inlineStr">
        <is>
          <t>Read twice and referred to the Committee on Energy and Natural Resources, 06/12/2025</t>
        </is>
      </c>
    </row>
    <row r="209" ht="60" customHeight="1">
      <c r="A209" s="14" t="inlineStr">
        <is>
          <t>S.2042</t>
        </is>
      </c>
      <c r="B209" s="15" t="inlineStr">
        <is>
          <t>A bill to provide lasting protection for inventoried roadless areas within the National Forest System</t>
        </is>
      </c>
      <c r="C209" s="28" t="n">
        <v>45819</v>
      </c>
      <c r="D209" s="29" t="inlineStr">
        <is>
          <t>Sen. Maria Cantwell (D-WA)</t>
        </is>
      </c>
      <c r="E209" s="30" t="n">
        <v>14</v>
      </c>
      <c r="F209" s="18" t="n">
        <v>13</v>
      </c>
      <c r="G209" s="18" t="n">
        <v>1</v>
      </c>
      <c r="H209" s="18" t="n">
        <v>0</v>
      </c>
      <c r="I209" s="12" t="inlineStr">
        <is>
          <t>Read twice and referred to the Committee on Energy and Natural Resources, 06/11/2025</t>
        </is>
      </c>
    </row>
    <row r="210" ht="60" customHeight="1">
      <c r="A210" s="14" t="inlineStr">
        <is>
          <t xml:space="preserve">S. 2038 </t>
        </is>
      </c>
      <c r="B210" s="15" t="inlineStr">
        <is>
          <t>A bill to direct the Secretary of the Interior to establish the Wildfire Science and Technology Advisory Board</t>
        </is>
      </c>
      <c r="C210" s="28" t="n">
        <v>45819</v>
      </c>
      <c r="D210" s="29" t="inlineStr">
        <is>
          <t>Sen. Ruben Gallego (D-AZ)</t>
        </is>
      </c>
      <c r="E210" s="30" t="n">
        <v>0</v>
      </c>
      <c r="F210" s="18" t="n">
        <v>0</v>
      </c>
      <c r="G210" s="18" t="n">
        <v>0</v>
      </c>
      <c r="H210" s="18" t="n">
        <v>0</v>
      </c>
      <c r="I210" s="12" t="inlineStr">
        <is>
          <t>Read twice and referred to the Committee on Energy and Natural Resources, 06/11/2025</t>
        </is>
      </c>
    </row>
    <row r="211" ht="60" customHeight="1">
      <c r="A211" s="14" t="inlineStr">
        <is>
          <t xml:space="preserve">S.1996 </t>
        </is>
      </c>
      <c r="B211" s="15" t="inlineStr">
        <is>
          <t>A bill to establish a grant program for surface transportation infrastructure projects that connect to airports, and for other purposes</t>
        </is>
      </c>
      <c r="C211" s="28" t="n">
        <v>45813</v>
      </c>
      <c r="D211" s="29" t="inlineStr">
        <is>
          <t>Sen. Tammy Duckworth (D-IL)</t>
        </is>
      </c>
      <c r="E211" s="30" t="n">
        <v>1</v>
      </c>
      <c r="F211" s="18" t="n">
        <v>0</v>
      </c>
      <c r="G211" s="18" t="n">
        <v>1</v>
      </c>
      <c r="H211" s="18" t="n">
        <v>0</v>
      </c>
      <c r="I211" s="12" t="inlineStr">
        <is>
          <t>Read twice and referred to the Committee on Environment and Public Works, 06/05/2025</t>
        </is>
      </c>
    </row>
    <row r="212" ht="60" customHeight="1">
      <c r="A212" s="14" t="inlineStr">
        <is>
          <t>S.1964</t>
        </is>
      </c>
      <c r="B212" s="15" t="inlineStr">
        <is>
          <t>A bill to amend the Internal Revenue Code of 1986 to modify the energy efficient home improvement credit to include a credit for natural carbon sinks, and for other purposes</t>
        </is>
      </c>
      <c r="C212" s="28" t="n">
        <v>45813</v>
      </c>
      <c r="D212" s="32" t="inlineStr">
        <is>
          <t xml:space="preserve">Sen. Cindy Hyde-Smith (R-MS) </t>
        </is>
      </c>
      <c r="E212" s="30" t="n">
        <v>0</v>
      </c>
      <c r="F212" s="18" t="n">
        <v>0</v>
      </c>
      <c r="G212" s="18" t="n">
        <v>0</v>
      </c>
      <c r="H212" s="18" t="n">
        <v>0</v>
      </c>
      <c r="I212" s="9" t="inlineStr">
        <is>
          <t>Read twice and referred to the Committee on Finance, 06/05/2025</t>
        </is>
      </c>
    </row>
    <row r="213" ht="60" customHeight="1">
      <c r="A213" s="14" t="inlineStr">
        <is>
          <t>S.1945</t>
        </is>
      </c>
      <c r="B213" s="15" t="inlineStr">
        <is>
          <t xml:space="preserve">Energy Choice Act </t>
        </is>
      </c>
      <c r="C213" s="28" t="n">
        <v>45812</v>
      </c>
      <c r="D213" s="32" t="inlineStr">
        <is>
          <t>Sen. James Justice (R-WV)</t>
        </is>
      </c>
      <c r="E213" s="30" t="n">
        <v>2</v>
      </c>
      <c r="F213" s="18" t="n">
        <v>0</v>
      </c>
      <c r="G213" s="18" t="n">
        <v>2</v>
      </c>
      <c r="H213" s="18" t="n">
        <v>0</v>
      </c>
      <c r="I213" s="12" t="inlineStr">
        <is>
          <t>Read twice and referred to the Committee on Energy and Natural Resources, 06/04/2025</t>
        </is>
      </c>
    </row>
    <row r="214" ht="60" customHeight="1">
      <c r="A214" s="14" t="inlineStr">
        <is>
          <t xml:space="preserve">S.1934 </t>
        </is>
      </c>
      <c r="B214" s="15" t="inlineStr">
        <is>
          <t xml:space="preserve">Securing Energy Supply Chains Act </t>
        </is>
      </c>
      <c r="C214" s="28" t="n">
        <v>45811</v>
      </c>
      <c r="D214" s="32" t="inlineStr">
        <is>
          <t>Sen. Tom Cotton (R-AR)</t>
        </is>
      </c>
      <c r="E214" s="30" t="n">
        <v>1</v>
      </c>
      <c r="F214" s="18" t="n">
        <v>0</v>
      </c>
      <c r="G214" s="18" t="n">
        <v>1</v>
      </c>
      <c r="H214" s="18" t="n">
        <v>0</v>
      </c>
      <c r="I214" s="12" t="inlineStr">
        <is>
          <t>Read twice and referred to the Committee on Energy and Natural Resources, 06/03/2025</t>
        </is>
      </c>
    </row>
    <row r="215" ht="60" customHeight="1">
      <c r="A215" s="8" t="inlineStr">
        <is>
          <t>S.1902</t>
        </is>
      </c>
      <c r="B215" s="9" t="inlineStr">
        <is>
          <t>A bill to require the Secretary of Energy to establish an energy threat analysis program, and for other purposes.</t>
        </is>
      </c>
      <c r="C215" s="26" t="n">
        <v>45799</v>
      </c>
      <c r="D215" s="20" t="inlineStr">
        <is>
          <t>Sen. James Risch (R-ID)</t>
        </is>
      </c>
      <c r="E215" s="27" t="n">
        <v>1</v>
      </c>
      <c r="F215" s="12" t="n">
        <v>1</v>
      </c>
      <c r="G215" s="12" t="n">
        <v>1</v>
      </c>
      <c r="H215" s="12" t="n">
        <v>0</v>
      </c>
      <c r="I215" s="12" t="inlineStr">
        <is>
          <t>Read twice and referred to the Committee on Energy and Natural Resources., 05/22/25</t>
        </is>
      </c>
    </row>
    <row r="216" ht="60" customHeight="1">
      <c r="A216" s="8" t="inlineStr">
        <is>
          <t>S.RES.248</t>
        </is>
      </c>
      <c r="B216" s="9" t="inlineStr">
        <is>
          <t>A resolution expressing the need for the Federal Government to establish a national biodiversity strategy for protecting biodiversity for current and future generations.</t>
        </is>
      </c>
      <c r="C216" s="26" t="n">
        <v>45799</v>
      </c>
      <c r="D216" s="21" t="inlineStr">
        <is>
          <t>Sen. Jeff Merkley (D-OR)</t>
        </is>
      </c>
      <c r="E216" s="27" t="n">
        <v>1</v>
      </c>
      <c r="F216" s="12" t="n">
        <v>1</v>
      </c>
      <c r="G216" s="12" t="n">
        <v>1</v>
      </c>
      <c r="H216" s="12" t="n">
        <v>0</v>
      </c>
      <c r="I216" s="12" t="inlineStr">
        <is>
          <t>Referred to the Committee on Environment and Public Works. (text: CR S3121-3122), 05/22/25</t>
        </is>
      </c>
    </row>
    <row r="217" ht="60" customHeight="1">
      <c r="A217" s="8" t="inlineStr">
        <is>
          <t>S.1826</t>
        </is>
      </c>
      <c r="B217" s="9" t="inlineStr">
        <is>
          <t>A bill to amend the Food, Conservation, and Energy Act of 2008 to clarify propane storage as an eligible use for funds provided under the storage facility loan program, and for other purposes.</t>
        </is>
      </c>
      <c r="C217" s="26" t="n">
        <v>45798</v>
      </c>
      <c r="D217" s="20" t="inlineStr">
        <is>
          <t xml:space="preserve">Sen. Joni Ernst (R-IA) </t>
        </is>
      </c>
      <c r="E217" s="27" t="n">
        <v>1</v>
      </c>
      <c r="F217" s="12" t="n">
        <v>1</v>
      </c>
      <c r="G217" s="12" t="n">
        <v>1</v>
      </c>
      <c r="H217" s="12" t="n">
        <v>0</v>
      </c>
      <c r="I217" s="12" t="inlineStr">
        <is>
          <t>Read twice and referred to the Committee on Agriculture, Nutrition, and Forestry., 05/21/25</t>
        </is>
      </c>
    </row>
    <row r="218" ht="60" customHeight="1">
      <c r="A218" s="8" t="inlineStr">
        <is>
          <t>S.1787</t>
        </is>
      </c>
      <c r="B218" s="9" t="inlineStr">
        <is>
          <t>A bill to support financing of affordable and reliable energy projects by international financial institutions, and for other purposes</t>
        </is>
      </c>
      <c r="C218" s="26" t="n">
        <v>45792</v>
      </c>
      <c r="D218" s="20" t="inlineStr">
        <is>
          <t>Sen. John Barasso (R-WY)</t>
        </is>
      </c>
      <c r="E218" s="27" t="n">
        <v>6</v>
      </c>
      <c r="F218" s="12" t="n">
        <v>0</v>
      </c>
      <c r="G218" s="12" t="n">
        <v>6</v>
      </c>
      <c r="H218" s="12" t="n">
        <v>0</v>
      </c>
      <c r="I218" s="9" t="inlineStr">
        <is>
          <t>Read twice and referred to the Committee on Foreign Relations, 05/15/2025</t>
        </is>
      </c>
    </row>
    <row r="219" ht="60" customHeight="1">
      <c r="A219" s="8" t="inlineStr">
        <is>
          <t>S.1762</t>
        </is>
      </c>
      <c r="B219" s="9" t="inlineStr">
        <is>
          <t>A bill to exempt the Secretary of Energy of certain prohibitions with respect to an unmanned aircraft system, and for other purposes</t>
        </is>
      </c>
      <c r="C219" s="26" t="n">
        <v>45791</v>
      </c>
      <c r="D219" s="21" t="inlineStr">
        <is>
          <t xml:space="preserve">Sen. Gary Peters (D-MI) </t>
        </is>
      </c>
      <c r="E219" s="27" t="n">
        <v>1</v>
      </c>
      <c r="F219" s="12" t="n">
        <v>0</v>
      </c>
      <c r="G219" s="12" t="n">
        <v>1</v>
      </c>
      <c r="H219" s="12" t="n">
        <v>0</v>
      </c>
      <c r="I219" s="9" t="inlineStr">
        <is>
          <t>Read twice and referred to the Committee on Homeland Security and Governmental Affairs, 05/14/2025</t>
        </is>
      </c>
    </row>
    <row r="220" ht="60" customHeight="1">
      <c r="A220" s="8" t="inlineStr">
        <is>
          <t>S.1757</t>
        </is>
      </c>
      <c r="B220" s="9" t="inlineStr">
        <is>
          <t>A bill to amend the Atomic Energy Act of 1954 to provide for more efficient hearings on nuclear facility construction applications, and for other purposes</t>
        </is>
      </c>
      <c r="C220" s="26" t="n">
        <v>45791</v>
      </c>
      <c r="D220" s="20" t="inlineStr">
        <is>
          <t>Sen. Tim Scott (R-SC)</t>
        </is>
      </c>
      <c r="E220" s="27" t="n">
        <v>1</v>
      </c>
      <c r="F220" s="12" t="n">
        <v>1</v>
      </c>
      <c r="G220" s="12" t="n">
        <v>0</v>
      </c>
      <c r="H220" s="12" t="n">
        <v>0</v>
      </c>
      <c r="I220" s="9" t="inlineStr">
        <is>
          <t>Read twice and referred to the Committee on Environment and Public Works, 05/14/2025</t>
        </is>
      </c>
    </row>
    <row r="221" ht="60" customHeight="1">
      <c r="A221" s="8" t="inlineStr">
        <is>
          <t xml:space="preserve">S.1739 </t>
        </is>
      </c>
      <c r="B221"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21" s="26" t="n">
        <v>45790</v>
      </c>
      <c r="D221" s="20" t="inlineStr">
        <is>
          <t xml:space="preserve">Sen. Dave McCormick (R-PA) </t>
        </is>
      </c>
      <c r="E221" s="27" t="n">
        <v>0</v>
      </c>
      <c r="F221" s="12" t="n">
        <v>1</v>
      </c>
      <c r="G221" s="12" t="n">
        <v>0</v>
      </c>
      <c r="H221" s="12" t="n">
        <v>0</v>
      </c>
      <c r="I221" s="9" t="inlineStr">
        <is>
          <t>Read twice and referred to the Committee on Foreign Relations, 05/13/2025</t>
        </is>
      </c>
    </row>
    <row r="222" ht="60" customHeight="1">
      <c r="A222" s="8" t="inlineStr">
        <is>
          <t>S.1732</t>
        </is>
      </c>
      <c r="B222" s="9" t="inlineStr">
        <is>
          <t>A bill to amend the Internal Revenue Code of 1986 to treat energy efficient kegs as efficient commercial building property for purposes of the energy efficient commercial buildings deduction</t>
        </is>
      </c>
      <c r="C222" s="26" t="n">
        <v>45790</v>
      </c>
      <c r="D222" s="20" t="inlineStr">
        <is>
          <t>Sen. Tim Sheehy (R-MT)</t>
        </is>
      </c>
      <c r="E222" s="27" t="n">
        <v>1</v>
      </c>
      <c r="F222" s="12" t="n">
        <v>1</v>
      </c>
      <c r="G222" s="12" t="n">
        <v>0</v>
      </c>
      <c r="H222" s="12" t="n">
        <v>0</v>
      </c>
      <c r="I222" s="9" t="inlineStr">
        <is>
          <t>Read twice and referred to the Committee on Finance, 05/13/2025</t>
        </is>
      </c>
    </row>
    <row r="223" ht="60" customHeight="1">
      <c r="A223" s="8" t="inlineStr">
        <is>
          <t>S.1721</t>
        </is>
      </c>
      <c r="B223" s="9" t="inlineStr">
        <is>
          <t>A bill to amend the Internal Revenue Code of 1986 to repeal green energy tax subsidies</t>
        </is>
      </c>
      <c r="C223" s="26" t="n">
        <v>45790</v>
      </c>
      <c r="D223" s="20" t="inlineStr">
        <is>
          <t xml:space="preserve">Sen. Mike Lee (R-UT) </t>
        </is>
      </c>
      <c r="E223" s="27" t="n">
        <v>0</v>
      </c>
      <c r="F223" s="12" t="n">
        <v>0</v>
      </c>
      <c r="G223" s="12" t="n">
        <v>0</v>
      </c>
      <c r="H223" s="12" t="n">
        <v>0</v>
      </c>
      <c r="I223" s="9" t="inlineStr">
        <is>
          <t>Read twice and referred to the Committee on Finance, 05/13/2025</t>
        </is>
      </c>
    </row>
    <row r="224" ht="60" customHeight="1">
      <c r="A224" s="8" t="inlineStr">
        <is>
          <t>S.1700</t>
        </is>
      </c>
      <c r="B224" s="9" t="inlineStr">
        <is>
          <t>A bill to amend the Low-Income Home Energy Assistance Act of 1981 to improve the formula for allotments to States</t>
        </is>
      </c>
      <c r="C224" s="26" t="n">
        <v>45785</v>
      </c>
      <c r="D224" s="21" t="inlineStr">
        <is>
          <t xml:space="preserve">Sen. Mark Kelly (D-AZ) </t>
        </is>
      </c>
      <c r="E224" s="27" t="n">
        <v>1</v>
      </c>
      <c r="F224" s="12" t="n">
        <v>1</v>
      </c>
      <c r="G224" s="12" t="n">
        <v>0</v>
      </c>
      <c r="H224" s="12" t="n">
        <v>0</v>
      </c>
      <c r="I224" s="9" t="inlineStr">
        <is>
          <t>Read twice and referred to the Committee on Health, Education, Labor, and Pensions, 05/08/2025</t>
        </is>
      </c>
    </row>
    <row r="225" ht="60" customHeight="1">
      <c r="A225" s="8" t="inlineStr">
        <is>
          <t>S.RES.203</t>
        </is>
      </c>
      <c r="B225"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25" s="26" t="n">
        <v>45782</v>
      </c>
      <c r="D225" s="20" t="inlineStr">
        <is>
          <t xml:space="preserve">Sen. Pete Ricketts (R-NE) </t>
        </is>
      </c>
      <c r="E225" s="27" t="n">
        <v>8</v>
      </c>
      <c r="F225" s="12" t="n">
        <v>2</v>
      </c>
      <c r="G225" s="12" t="n">
        <v>6</v>
      </c>
      <c r="H225" s="12" t="n">
        <v>0</v>
      </c>
      <c r="I225" s="9" t="inlineStr">
        <is>
          <t>Referred to the Committee on Energy and Natural Resources, 05/05/2025</t>
        </is>
      </c>
    </row>
    <row r="226" ht="60" customHeight="1">
      <c r="A226" s="8" t="inlineStr">
        <is>
          <t>S.1568</t>
        </is>
      </c>
      <c r="B226" s="9" t="inlineStr">
        <is>
          <t>A bill to amend the Energy Policy and Conservation Act to modify standards for general service lamps, and for other purposes</t>
        </is>
      </c>
      <c r="C226" s="26" t="n">
        <v>45778</v>
      </c>
      <c r="D226" s="20" t="inlineStr">
        <is>
          <t xml:space="preserve">Sen. Mike Lee (R-UT) </t>
        </is>
      </c>
      <c r="E226" s="27" t="n">
        <v>5</v>
      </c>
      <c r="F226" s="12" t="n">
        <v>0</v>
      </c>
      <c r="G226" s="12" t="n">
        <v>5</v>
      </c>
      <c r="H226" s="12" t="n">
        <v>0</v>
      </c>
      <c r="I226" s="9" t="inlineStr">
        <is>
          <t>Read twice and referred to the Committee on Energy and Natural Resources, 05/01/2025</t>
        </is>
      </c>
    </row>
    <row r="227" ht="60" customHeight="1">
      <c r="A227" s="8" t="inlineStr">
        <is>
          <t>S.1566</t>
        </is>
      </c>
      <c r="B227" s="9" t="inlineStr">
        <is>
          <t>A bill to extend a program for preventing outages and enhancing the resilience of the electric grid, and for other purposes</t>
        </is>
      </c>
      <c r="C227" s="26" t="n">
        <v>45778</v>
      </c>
      <c r="D227" s="21" t="inlineStr">
        <is>
          <t xml:space="preserve">Sen. Gary Peters (D-MI) </t>
        </is>
      </c>
      <c r="E227" s="27" t="n">
        <v>1</v>
      </c>
      <c r="F227" s="12" t="n">
        <v>0</v>
      </c>
      <c r="G227" s="12" t="n">
        <v>1</v>
      </c>
      <c r="H227" s="12" t="n">
        <v>0</v>
      </c>
      <c r="I227" s="9" t="inlineStr">
        <is>
          <t>Read twice and referred to the Committee on Energy and Natural Resources, 05/01/2025</t>
        </is>
      </c>
    </row>
    <row r="228" ht="60" customHeight="1">
      <c r="A228" s="8" t="inlineStr">
        <is>
          <t>S.1507</t>
        </is>
      </c>
      <c r="B228" s="9" t="inlineStr">
        <is>
          <t>To address the impact of climate change on agriculture, and for other purposes</t>
        </is>
      </c>
      <c r="C228" s="26" t="n">
        <v>45776</v>
      </c>
      <c r="D228" s="21" t="inlineStr">
        <is>
          <t xml:space="preserve">Sen. Martin Heinrich (D-NM) </t>
        </is>
      </c>
      <c r="E228" s="27" t="n">
        <v>11</v>
      </c>
      <c r="F228" s="12" t="n">
        <v>10</v>
      </c>
      <c r="G228" s="12" t="n">
        <v>0</v>
      </c>
      <c r="H228" s="12" t="n">
        <v>1</v>
      </c>
      <c r="I22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29" ht="60" customHeight="1">
      <c r="A229" s="8" t="inlineStr">
        <is>
          <t>S.J. RES 50</t>
        </is>
      </c>
      <c r="B229"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29" s="26" t="n">
        <v>45775</v>
      </c>
      <c r="D229" s="20" t="inlineStr">
        <is>
          <t xml:space="preserve">Sen. Jon Husted (R-OH) </t>
        </is>
      </c>
      <c r="E229" s="27" t="n">
        <v>0</v>
      </c>
      <c r="F229" s="12" t="n">
        <v>0</v>
      </c>
      <c r="G229" s="12" t="n">
        <v>0</v>
      </c>
      <c r="H229" s="12" t="n">
        <v>0</v>
      </c>
      <c r="I229" s="12" t="inlineStr">
        <is>
          <t>Read twice and referred to the Committee on Energy and Natural Resources, 04/28/2025</t>
        </is>
      </c>
    </row>
    <row r="230" ht="60" customHeight="1">
      <c r="A230" s="8" t="inlineStr">
        <is>
          <t>S.1486</t>
        </is>
      </c>
      <c r="B230" s="9" t="inlineStr">
        <is>
          <t>A bill to amend the Outer Continental Shelf Lands Act to permanently prohibit the conduct of offshore drilling on the outer Continental Shelf in the Mid-Atlantic, South Atlantic, North Atlantic, and Straits of Florida planning areas</t>
        </is>
      </c>
      <c r="C230" s="26" t="n">
        <v>45757</v>
      </c>
      <c r="D230" s="21" t="inlineStr">
        <is>
          <t xml:space="preserve">Sen. Cory Booker (D-NJ) </t>
        </is>
      </c>
      <c r="E230" s="27" t="n">
        <v>13</v>
      </c>
      <c r="F230" s="12" t="n">
        <v>11</v>
      </c>
      <c r="G230" s="12" t="n">
        <v>0</v>
      </c>
      <c r="H230" s="12" t="n">
        <v>2</v>
      </c>
      <c r="I230" s="12" t="inlineStr">
        <is>
          <t>Read twice and referred to the Committee on Energy and Natural Resources, 04/10/2025</t>
        </is>
      </c>
    </row>
    <row r="231" ht="60" customHeight="1">
      <c r="A231" s="8" t="inlineStr">
        <is>
          <t>S. 1484</t>
        </is>
      </c>
      <c r="B231" s="9" t="inlineStr">
        <is>
          <t>A bill to improve weather research and forecasting by the National Oceanic and Atmospheric Administration, and for other purposes.</t>
        </is>
      </c>
      <c r="C231" s="26" t="n">
        <v>45757</v>
      </c>
      <c r="D231" s="21" t="inlineStr">
        <is>
          <t xml:space="preserve">Sen. Ed Markey (D-MA) </t>
        </is>
      </c>
      <c r="E231" s="27" t="n">
        <v>3</v>
      </c>
      <c r="F231" s="12" t="n">
        <v>2</v>
      </c>
      <c r="G231" s="12" t="n">
        <v>1</v>
      </c>
      <c r="H231" s="12" t="n">
        <v>0</v>
      </c>
      <c r="I231" s="12" t="inlineStr">
        <is>
          <t>Read twice and referred to the Committee on Commerce, Science, and Transportation, 04/10/2025</t>
        </is>
      </c>
    </row>
    <row r="232" ht="60" customHeight="1">
      <c r="A232" s="8" t="inlineStr">
        <is>
          <t>S. 1475</t>
        </is>
      </c>
      <c r="B232" s="9" t="inlineStr">
        <is>
          <t>A bill to amend the Clean Air Act to establish requirements on the collection of electricity consumption data and emissions standards for servers and other computing equipment used for cryptocurrency mining, and for other purposes</t>
        </is>
      </c>
      <c r="C232" s="26" t="n">
        <v>45757</v>
      </c>
      <c r="D232" s="21" t="inlineStr">
        <is>
          <t xml:space="preserve">Sen. Sheldon Whitehouse (D-RI) </t>
        </is>
      </c>
      <c r="E232" s="27" t="n">
        <v>1</v>
      </c>
      <c r="F232" s="12" t="n">
        <v>1</v>
      </c>
      <c r="G232" s="12" t="n">
        <v>0</v>
      </c>
      <c r="H232" s="12" t="n">
        <v>0</v>
      </c>
      <c r="I232" s="12" t="inlineStr">
        <is>
          <t>Read twice and referred to the Committee on Environment and Public Works, 04/10/2025</t>
        </is>
      </c>
    </row>
    <row r="233" ht="60" customHeight="1">
      <c r="A233" s="8" t="inlineStr">
        <is>
          <t>S.1472</t>
        </is>
      </c>
      <c r="B233" s="9" t="inlineStr">
        <is>
          <t>A bill to prohibit oil and gas leasing on the Outer Continental Shelf off the coast of New England.</t>
        </is>
      </c>
      <c r="C233" s="26" t="n">
        <v>45757</v>
      </c>
      <c r="D233" s="21" t="inlineStr">
        <is>
          <t xml:space="preserve">Sen. Sheldon Whitehouse (D-RI) </t>
        </is>
      </c>
      <c r="E233" s="27" t="n">
        <v>9</v>
      </c>
      <c r="F233" s="12" t="n">
        <v>7</v>
      </c>
      <c r="G233" s="12" t="n">
        <v>1</v>
      </c>
      <c r="H233" s="12" t="n">
        <v>1</v>
      </c>
      <c r="I233" s="12" t="inlineStr">
        <is>
          <t>Read twice and referred to the Committee on Energy and Natural Resources, 04/10/2025</t>
        </is>
      </c>
    </row>
    <row r="234" ht="60" customHeight="1">
      <c r="A234" s="8" t="inlineStr">
        <is>
          <t>S. 1464</t>
        </is>
      </c>
      <c r="B234" s="9" t="inlineStr">
        <is>
          <t>A bill to withdraw certain Bureau of Land Management land from mineral development</t>
        </is>
      </c>
      <c r="C234" s="26" t="n">
        <v>45757</v>
      </c>
      <c r="D234" s="21" t="inlineStr">
        <is>
          <t xml:space="preserve">Sen. Martin Heinrich (D-NM) </t>
        </is>
      </c>
      <c r="E234" s="27" t="n">
        <v>1</v>
      </c>
      <c r="F234" s="12" t="n">
        <v>1</v>
      </c>
      <c r="G234" s="12" t="n">
        <v>0</v>
      </c>
      <c r="H234" s="12" t="n">
        <v>0</v>
      </c>
      <c r="I234" s="12" t="inlineStr">
        <is>
          <t>Read twice and referred to the Committee on Energy and Natural Resources, 04/10/2025</t>
        </is>
      </c>
    </row>
    <row r="235" ht="60" customHeight="1">
      <c r="A235" s="8" t="inlineStr">
        <is>
          <t>S. 1463</t>
        </is>
      </c>
      <c r="B235" s="9" t="inlineStr">
        <is>
          <t>A bill to allow the Secretary of the Interior to enter into memoranda of understanding for the purpose of scientific and technical cooperation in the mapping of critical minerals and rare earth elements, and for other purposes.</t>
        </is>
      </c>
      <c r="C235" s="26" t="n">
        <v>45757</v>
      </c>
      <c r="D235" s="21" t="inlineStr">
        <is>
          <t xml:space="preserve">Sen. Chris Coons (D-DE) </t>
        </is>
      </c>
      <c r="E235" s="27" t="n">
        <v>3</v>
      </c>
      <c r="F235" s="12" t="n">
        <v>1</v>
      </c>
      <c r="G235" s="12" t="n">
        <v>2</v>
      </c>
      <c r="H235" s="12" t="n">
        <v>0</v>
      </c>
      <c r="I235" s="12" t="inlineStr">
        <is>
          <t>Read twice and referred to the Committee on Foreign Relations, 04/10/2025</t>
        </is>
      </c>
    </row>
    <row r="236" ht="60" customHeight="1">
      <c r="A236" s="8" t="inlineStr">
        <is>
          <t xml:space="preserve">S. 1391 </t>
        </is>
      </c>
      <c r="B236"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36" s="26" t="n">
        <v>45756</v>
      </c>
      <c r="D236" s="20" t="inlineStr">
        <is>
          <t xml:space="preserve">Sen. Lisa Murkowski (R-AK) </t>
        </is>
      </c>
      <c r="E236" s="27" t="n">
        <v>6</v>
      </c>
      <c r="F236" s="12" t="n">
        <v>4</v>
      </c>
      <c r="G236" s="12" t="n">
        <v>1</v>
      </c>
      <c r="H236" s="12" t="n">
        <v>1</v>
      </c>
      <c r="I236" s="12" t="inlineStr">
        <is>
          <t>Read twice and referred to the Committee on Commerce, Science, and Transportation, 04/09/2025</t>
        </is>
      </c>
    </row>
    <row r="237" ht="60" customHeight="1">
      <c r="A237" s="8" t="inlineStr">
        <is>
          <t>S.1378</t>
        </is>
      </c>
      <c r="B237" s="9" t="inlineStr">
        <is>
          <t>A bill to enhance the use by the National Oceanic and Atmospheric Administration of artificial intelligence for weather forecasting, and for other purposes</t>
        </is>
      </c>
      <c r="C237" s="26" t="n">
        <v>45756</v>
      </c>
      <c r="D237" s="21" t="inlineStr">
        <is>
          <t xml:space="preserve">Sen. Brian Schatz (D-HI) </t>
        </is>
      </c>
      <c r="E237" s="27" t="n">
        <v>3</v>
      </c>
      <c r="F237" s="12" t="n">
        <v>2</v>
      </c>
      <c r="G237" s="12" t="n">
        <v>1</v>
      </c>
      <c r="H237" s="12" t="n">
        <v>0</v>
      </c>
      <c r="I237" s="12" t="inlineStr">
        <is>
          <t>Read twice and referred to the Committee on Commerce, Science, and Transportation, 04/09/2025</t>
        </is>
      </c>
    </row>
    <row r="238" ht="60" customHeight="1">
      <c r="A238" s="8" t="inlineStr">
        <is>
          <t>S.1345</t>
        </is>
      </c>
      <c r="B238" s="9" t="inlineStr">
        <is>
          <t>A bill to amend the Internal Revenue Code of 1986 to increase the limitation on the credit for biomass stoves and boilers and to include biomass heating appliances in the energy credit</t>
        </is>
      </c>
      <c r="C238" s="26" t="n">
        <v>45755</v>
      </c>
      <c r="D238" s="34" t="inlineStr">
        <is>
          <t xml:space="preserve">Sen. Angus King (I-VT) </t>
        </is>
      </c>
      <c r="E238" s="27" t="n">
        <v>2</v>
      </c>
      <c r="F238" s="12" t="n">
        <v>1</v>
      </c>
      <c r="G238" s="12" t="n">
        <v>1</v>
      </c>
      <c r="H238" s="12" t="n">
        <v>0</v>
      </c>
      <c r="I238" s="12" t="inlineStr">
        <is>
          <t>Read twice and referred to the Committee on Finance, 04/08/2025</t>
        </is>
      </c>
    </row>
    <row r="239" ht="60" customHeight="1">
      <c r="A239" s="8" t="inlineStr">
        <is>
          <t>S.1343</t>
        </is>
      </c>
      <c r="B239" s="9" t="inlineStr">
        <is>
          <t xml:space="preserve"> A bill to improve coordination between the Department of Energy and the National Science Foundation on activities carried out under the National Quantum Initiative Program, and for other purposes</t>
        </is>
      </c>
      <c r="C239" s="26" t="n">
        <v>45755</v>
      </c>
      <c r="D239" s="20" t="inlineStr">
        <is>
          <t xml:space="preserve">Sen. Marsha Blackburn (R-TN) </t>
        </is>
      </c>
      <c r="E239" s="12" t="n">
        <v>1</v>
      </c>
      <c r="F239" s="12" t="n">
        <v>1</v>
      </c>
      <c r="G239" s="12" t="n">
        <v>0</v>
      </c>
      <c r="H239" s="12" t="n">
        <v>0</v>
      </c>
      <c r="I239" s="12" t="inlineStr">
        <is>
          <t>Read twice and referred to the Committee on Commerce, Science, and Transportation, 04/08/2025</t>
        </is>
      </c>
    </row>
    <row r="240" ht="60" customHeight="1">
      <c r="A240" s="8" t="inlineStr">
        <is>
          <t>S.1342</t>
        </is>
      </c>
      <c r="B240" s="9" t="inlineStr">
        <is>
          <t>A bill to amend the Energy Conservation and Production Act to improve the weatherization assistance program, and for other purposes</t>
        </is>
      </c>
      <c r="C240" s="26" t="n">
        <v>45755</v>
      </c>
      <c r="D240" s="21" t="inlineStr">
        <is>
          <t xml:space="preserve">Sen. Jack Reed (D-RI) </t>
        </is>
      </c>
      <c r="E240" s="12" t="n">
        <v>3</v>
      </c>
      <c r="F240" s="12" t="n">
        <v>2</v>
      </c>
      <c r="G240" s="12" t="n">
        <v>1</v>
      </c>
      <c r="H240" s="12" t="n">
        <v>0</v>
      </c>
      <c r="I240" s="12" t="inlineStr">
        <is>
          <t>Read twice and referred to the Committee on Energy and Natural Resources, 04/08/2025</t>
        </is>
      </c>
    </row>
    <row r="241" ht="60" customHeight="1">
      <c r="A241" s="8" t="inlineStr">
        <is>
          <t>S.J.RES.46</t>
        </is>
      </c>
      <c r="B241"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41" s="26" t="n">
        <v>45750</v>
      </c>
      <c r="D241" s="20" t="inlineStr">
        <is>
          <t xml:space="preserve">Sen. Deb Fischer (R-NE) </t>
        </is>
      </c>
      <c r="E241" s="12" t="n">
        <v>18</v>
      </c>
      <c r="F241" s="12" t="n">
        <v>0</v>
      </c>
      <c r="G241" s="12" t="n">
        <v>18</v>
      </c>
      <c r="H241" s="12" t="n">
        <v>0</v>
      </c>
      <c r="I241" s="12" t="inlineStr">
        <is>
          <t>Read twice and referred to the Committee on Environment and Public Works, 04/04/2025</t>
        </is>
      </c>
    </row>
    <row r="242" ht="60" customHeight="1">
      <c r="A242" s="8" t="inlineStr">
        <is>
          <t>S.1252</t>
        </is>
      </c>
      <c r="B242"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42" s="26" t="n">
        <v>45749</v>
      </c>
      <c r="D242" s="20" t="inlineStr">
        <is>
          <t xml:space="preserve">Sen. Thom Tillis (R-NC) </t>
        </is>
      </c>
      <c r="E242" s="12" t="n">
        <v>1</v>
      </c>
      <c r="F242" s="12" t="n">
        <v>1</v>
      </c>
      <c r="G242" s="12" t="n">
        <v>0</v>
      </c>
      <c r="H242" s="12" t="n">
        <v>0</v>
      </c>
      <c r="I242" s="12" t="inlineStr">
        <is>
          <t>Read twice and referred to the Committee on Finance, 04/02/2025</t>
        </is>
      </c>
    </row>
    <row r="243" ht="60" customHeight="1">
      <c r="A243" s="8" t="inlineStr">
        <is>
          <t>S.1242</t>
        </is>
      </c>
      <c r="B243" s="9" t="inlineStr">
        <is>
          <t>A bill to authorize the Secretary of the Interior to carry out watershed pilots, and for other purposes</t>
        </is>
      </c>
      <c r="C243" s="26" t="n">
        <v>45748</v>
      </c>
      <c r="D243" s="21" t="inlineStr">
        <is>
          <t xml:space="preserve">Sen. Ron Wyden (D-OR) </t>
        </is>
      </c>
      <c r="E243" s="12" t="n">
        <v>0</v>
      </c>
      <c r="F243" s="12" t="n">
        <v>0</v>
      </c>
      <c r="G243" s="12" t="n">
        <v>0</v>
      </c>
      <c r="H243" s="12" t="n">
        <v>0</v>
      </c>
      <c r="I243" s="12" t="inlineStr">
        <is>
          <t>Read twice and referred to the Committee on Energy and Natural Resources, 04/01/2025</t>
        </is>
      </c>
    </row>
    <row r="244" ht="60" customHeight="1">
      <c r="A244" s="8" t="inlineStr">
        <is>
          <t>S.1229</t>
        </is>
      </c>
      <c r="B244" s="9" t="inlineStr">
        <is>
          <t>A bill to amend the Internal Revenue Code of 1986 to repeal the clean vehicle credit</t>
        </is>
      </c>
      <c r="C244" s="26" t="n">
        <v>45748</v>
      </c>
      <c r="D244" s="20" t="inlineStr">
        <is>
          <t xml:space="preserve">Sen. Rand Paul (R-KY) </t>
        </is>
      </c>
      <c r="E244" s="12" t="n">
        <v>0</v>
      </c>
      <c r="F244" s="12" t="n">
        <v>0</v>
      </c>
      <c r="G244" s="12" t="n">
        <v>0</v>
      </c>
      <c r="H244" s="12" t="n">
        <v>0</v>
      </c>
      <c r="I244" s="12" t="inlineStr">
        <is>
          <t>Read twice and referred to the Committee on Finance, 04/01/2025</t>
        </is>
      </c>
    </row>
    <row r="245" ht="60" customHeight="1">
      <c r="A245" s="8" t="inlineStr">
        <is>
          <t>S.1214</t>
        </is>
      </c>
      <c r="B245" s="9" t="inlineStr">
        <is>
          <t>A bill to amend the Low-Income Home Energy Assistance Act of 1981 to increase the availability of heating and cooling assistance, and for other purposes</t>
        </is>
      </c>
      <c r="C245" s="26" t="n">
        <v>45747</v>
      </c>
      <c r="D245" s="21" t="inlineStr">
        <is>
          <t xml:space="preserve">Sen. Ed Markey (D-MA) </t>
        </is>
      </c>
      <c r="E245" s="12" t="n">
        <v>10</v>
      </c>
      <c r="F245" s="12" t="n">
        <v>9</v>
      </c>
      <c r="G245" s="12" t="n">
        <v>0</v>
      </c>
      <c r="H245" s="12" t="n">
        <v>1</v>
      </c>
      <c r="I245" s="12" t="inlineStr">
        <is>
          <t>Read twice and referred to the Committee on Health, Education, Labor, and Pensions, 03/31/2025</t>
        </is>
      </c>
    </row>
    <row r="246" ht="60" customHeight="1">
      <c r="A246" s="8" t="inlineStr">
        <is>
          <t>S.1043</t>
        </is>
      </c>
      <c r="B246" s="9" t="inlineStr">
        <is>
          <t>A bill to amend the Internal Revenue Code of 1986 to extend the energy credit for qualified fuel cell property.</t>
        </is>
      </c>
      <c r="C246" s="26" t="n">
        <v>45729</v>
      </c>
      <c r="D246" s="20" t="inlineStr">
        <is>
          <t xml:space="preserve">Sen. Lindsey Graham (R-SC) </t>
        </is>
      </c>
      <c r="E246" s="12" t="n">
        <v>1</v>
      </c>
      <c r="F246" s="12" t="n">
        <v>1</v>
      </c>
      <c r="G246" s="12" t="n">
        <v>0</v>
      </c>
      <c r="H246" s="12" t="n">
        <v>0</v>
      </c>
      <c r="I246" s="12" t="inlineStr">
        <is>
          <t>Read twice and referred to the Committee on Finance, 03/13/2025</t>
        </is>
      </c>
    </row>
    <row r="247" ht="60" customHeight="1">
      <c r="A247" s="8" t="inlineStr">
        <is>
          <t>S.1035</t>
        </is>
      </c>
      <c r="B247" s="9" t="inlineStr">
        <is>
          <t>A bill to prohibit certain exports of natural gas produced or refined in the United States, and for other purposes</t>
        </is>
      </c>
      <c r="C247" s="26" t="n">
        <v>45729</v>
      </c>
      <c r="D247" s="20" t="inlineStr">
        <is>
          <t>Sen. Dan Sullivan (R-AK)</t>
        </is>
      </c>
      <c r="E247" s="12" t="n">
        <v>0</v>
      </c>
      <c r="F247" s="12" t="n">
        <v>0</v>
      </c>
      <c r="G247" s="12" t="n">
        <v>0</v>
      </c>
      <c r="H247" s="12" t="n">
        <v>0</v>
      </c>
      <c r="I247" s="12" t="inlineStr">
        <is>
          <t>Read twice and referred to the Committee on Energy and Natural Resources, 03/13/2025</t>
        </is>
      </c>
    </row>
    <row r="248" ht="60" customHeight="1">
      <c r="A248" s="8" t="inlineStr">
        <is>
          <t>S. 1030</t>
        </is>
      </c>
      <c r="B248"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48" s="26" t="n">
        <v>45729</v>
      </c>
      <c r="D248" s="21" t="inlineStr">
        <is>
          <t xml:space="preserve">Sen. Ed Markey (D-MA) </t>
        </is>
      </c>
      <c r="E248" s="12" t="n">
        <v>4</v>
      </c>
      <c r="F248" s="12" t="n">
        <v>3</v>
      </c>
      <c r="G248" s="12" t="n">
        <v>0</v>
      </c>
      <c r="H248" s="12" t="n">
        <v>1</v>
      </c>
      <c r="I248" s="12" t="inlineStr">
        <is>
          <t>Read twice and referred to the Committee on Energy and Natural Resources, 03/13/2025</t>
        </is>
      </c>
    </row>
    <row r="249" ht="60" customHeight="1">
      <c r="A249" s="8" t="inlineStr">
        <is>
          <t>S.1020</t>
        </is>
      </c>
      <c r="B249" s="9" t="inlineStr">
        <is>
          <t>A bill to require the Federal Energy Regulatory Commission to extend the time period during which licensees are required to commence construction of certain hydropower projects.</t>
        </is>
      </c>
      <c r="C249" s="26" t="n">
        <v>45729</v>
      </c>
      <c r="D249" s="20" t="inlineStr">
        <is>
          <t>Sen. Steve Daines (R-MT)</t>
        </is>
      </c>
      <c r="E249" s="12" t="n">
        <v>5</v>
      </c>
      <c r="F249" s="12" t="n">
        <v>1</v>
      </c>
      <c r="G249" s="12" t="n">
        <v>4</v>
      </c>
      <c r="H249" s="12" t="n">
        <v>0</v>
      </c>
      <c r="I249" s="12" t="inlineStr">
        <is>
          <t>Read twice and referred to the Committee on Energy and Natural Resources, 03/13/2025</t>
        </is>
      </c>
    </row>
    <row r="250" ht="60" customHeight="1">
      <c r="A250" s="8" t="inlineStr">
        <is>
          <t>S.929</t>
        </is>
      </c>
      <c r="B250" s="9" t="inlineStr">
        <is>
          <t>A bill to prohibit National Laboratories from admitting certain foreign nationals, and for other purposes.</t>
        </is>
      </c>
      <c r="C250" s="26" t="n">
        <v>45727</v>
      </c>
      <c r="D250" s="20" t="inlineStr">
        <is>
          <t>Sen. Tom Cotton (R-AR)</t>
        </is>
      </c>
      <c r="E250" s="12" t="n">
        <v>5</v>
      </c>
      <c r="F250" s="12" t="n">
        <v>0</v>
      </c>
      <c r="G250" s="12" t="n">
        <v>5</v>
      </c>
      <c r="H250" s="12" t="n">
        <v>0</v>
      </c>
      <c r="I250" s="12" t="inlineStr">
        <is>
          <t>Read twice and referred to the Committee on Energy and Natural Resources, 03/11/2025</t>
        </is>
      </c>
    </row>
    <row r="251" ht="60" customHeight="1">
      <c r="A251" s="8" t="inlineStr">
        <is>
          <t>S.859</t>
        </is>
      </c>
      <c r="B251" s="9" t="inlineStr">
        <is>
          <t>A bill to modify the requirements applicable to locatable minerals on public domain land, and for other purposes.</t>
        </is>
      </c>
      <c r="C251" s="26" t="n">
        <v>45721</v>
      </c>
      <c r="D251" s="21" t="inlineStr">
        <is>
          <t xml:space="preserve">Sen. Ben Ray Lujan (D-NM)  </t>
        </is>
      </c>
      <c r="E251" s="12" t="n">
        <v>10</v>
      </c>
      <c r="F251" s="12" t="n">
        <v>9</v>
      </c>
      <c r="G251" s="12" t="n">
        <v>0</v>
      </c>
      <c r="H251" s="12" t="n">
        <v>9</v>
      </c>
      <c r="I251" s="12" t="inlineStr">
        <is>
          <t>Read twice and referred to the Committee on Energy and Natural Resources, 03/05/2025</t>
        </is>
      </c>
    </row>
    <row r="252" ht="60" customHeight="1">
      <c r="A252" s="8" t="inlineStr">
        <is>
          <t>S.818</t>
        </is>
      </c>
      <c r="B252" s="9" t="inlineStr">
        <is>
          <t>A bill to amend the Infrastructure Investment and Jobs Act to require the Secretary of Energy to establish an abandoned wells research, development, and demonstration program, and for other purposes.</t>
        </is>
      </c>
      <c r="C252" s="26" t="n">
        <v>45719</v>
      </c>
      <c r="D252" s="21" t="inlineStr">
        <is>
          <t xml:space="preserve">Sen. Ben Ray Lujan (D-NM)  </t>
        </is>
      </c>
      <c r="E252" s="12" t="n">
        <v>1</v>
      </c>
      <c r="F252" s="12" t="n">
        <v>0</v>
      </c>
      <c r="G252" s="12" t="n">
        <v>1</v>
      </c>
      <c r="H252" s="12" t="n">
        <v>0</v>
      </c>
      <c r="I252" s="12" t="inlineStr">
        <is>
          <t>Read twice and referred to the Committee on Energy and Natural Resources, 03/03/2025</t>
        </is>
      </c>
    </row>
    <row r="253" ht="60" customHeight="1">
      <c r="A253" s="8" t="inlineStr">
        <is>
          <t>S.795</t>
        </is>
      </c>
      <c r="B253" s="9" t="inlineStr">
        <is>
          <t>A bill to amend the Federal Water Pollution Control Act to exclude prior converted cropland from the definition of "navigable waters", and for other purposes.</t>
        </is>
      </c>
      <c r="C253" s="26" t="n">
        <v>45715</v>
      </c>
      <c r="D253" s="21" t="inlineStr">
        <is>
          <t>Sen. Kirsten Gillibrand (D-NY)</t>
        </is>
      </c>
      <c r="E253" s="12" t="n">
        <v>3</v>
      </c>
      <c r="F253" s="12" t="n">
        <v>3</v>
      </c>
      <c r="G253" s="12" t="n">
        <v>0</v>
      </c>
      <c r="H253" s="12" t="n">
        <v>0</v>
      </c>
      <c r="I253" s="12" t="inlineStr">
        <is>
          <t>Read twice and referred to the Committee on Environment and Public Works, 02/27/2025</t>
        </is>
      </c>
    </row>
    <row r="254" ht="60" customHeight="1">
      <c r="A254" s="8" t="inlineStr">
        <is>
          <t>S.722</t>
        </is>
      </c>
      <c r="B254" s="9" t="inlineStr">
        <is>
          <t>A bill to streamline the oil and gas permitting process and to recognize fee ownership for certain oil and gas drilling or spacing units, and for other purposes.</t>
        </is>
      </c>
      <c r="C254" s="26" t="n">
        <v>45713</v>
      </c>
      <c r="D254" s="20" t="inlineStr">
        <is>
          <t xml:space="preserve">Sen. John Hoeven (R-ND) </t>
        </is>
      </c>
      <c r="E254" s="12" t="n">
        <v>3</v>
      </c>
      <c r="F254" s="12" t="n">
        <v>0</v>
      </c>
      <c r="G254" s="12" t="n">
        <v>3</v>
      </c>
      <c r="H254" s="12" t="n">
        <v>0</v>
      </c>
      <c r="I254" s="12" t="inlineStr">
        <is>
          <t>Read twice and referred to the Committee on Energy and Natural Resources, 02/25/2025</t>
        </is>
      </c>
    </row>
    <row r="255" ht="60" customHeight="1">
      <c r="A255" s="8" t="inlineStr">
        <is>
          <t>S. 714</t>
        </is>
      </c>
      <c r="B255" s="9" t="inlineStr">
        <is>
          <t>A bill to amend the Energy Act of 2020 to include critical materials in the definition of critical mineral, and for other purposes.</t>
        </is>
      </c>
      <c r="C255" s="26" t="n">
        <v>45713</v>
      </c>
      <c r="D255" s="20" t="inlineStr">
        <is>
          <t xml:space="preserve">Sen. Mike Lee (R-UT) </t>
        </is>
      </c>
      <c r="E255" s="12" t="n">
        <v>5</v>
      </c>
      <c r="F255" s="12" t="n">
        <v>2</v>
      </c>
      <c r="G255" s="12" t="n">
        <v>3</v>
      </c>
      <c r="H255" s="12" t="n">
        <v>0</v>
      </c>
      <c r="I255" s="12" t="inlineStr">
        <is>
          <t>Read twice and referred to the Committee on Energy and Natural Resources, 02/25/2025</t>
        </is>
      </c>
    </row>
    <row r="256" ht="60" customHeight="1">
      <c r="A256" s="8" t="inlineStr">
        <is>
          <t>S.J.RES.24</t>
        </is>
      </c>
      <c r="B256"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56" s="26" t="n">
        <v>45713</v>
      </c>
      <c r="D256" s="20" t="inlineStr">
        <is>
          <t>Sen. Tim Scott (R-SC)</t>
        </is>
      </c>
      <c r="E256" s="12" t="n">
        <v>6</v>
      </c>
      <c r="F256" s="12" t="n">
        <v>0</v>
      </c>
      <c r="G256" s="12" t="n">
        <v>6</v>
      </c>
      <c r="H256" s="12" t="n">
        <v>0</v>
      </c>
      <c r="I256" s="12" t="inlineStr">
        <is>
          <t>Read twice and referred to the Committee on Environment and Public Works, 02/25/2025</t>
        </is>
      </c>
    </row>
    <row r="257" ht="60" customHeight="1">
      <c r="A257" s="8" t="inlineStr">
        <is>
          <t>S.651</t>
        </is>
      </c>
      <c r="B257" s="9" t="inlineStr">
        <is>
          <t>A bill to repeal programs relating to funding for electric vehicle charging infrastructure, and for other purposes.</t>
        </is>
      </c>
      <c r="C257" s="26" t="n">
        <v>45708</v>
      </c>
      <c r="D257" s="20" t="inlineStr">
        <is>
          <t xml:space="preserve">Sen. Joni Ernst (R-IA) </t>
        </is>
      </c>
      <c r="E257" s="12" t="n">
        <v>2</v>
      </c>
      <c r="F257" s="12" t="n">
        <v>0</v>
      </c>
      <c r="G257" s="12" t="n">
        <v>2</v>
      </c>
      <c r="H257" s="12" t="n">
        <v>0</v>
      </c>
      <c r="I257" s="12" t="inlineStr">
        <is>
          <t>Read twice and referred to the Committee on Environment and Public Works, 02/20/2025</t>
        </is>
      </c>
    </row>
    <row r="258" ht="60" customHeight="1">
      <c r="A258" s="8" t="inlineStr">
        <is>
          <t>S.680</t>
        </is>
      </c>
      <c r="B258" s="9" t="inlineStr">
        <is>
          <t>A bill to prohibit funding for the Montreal Protocol on Substances that Deplete the Ozone Layer and the United Nations Framework Convention on Climate Change until China is no longer defined as a developing country.</t>
        </is>
      </c>
      <c r="C258" s="26" t="n">
        <v>45708</v>
      </c>
      <c r="D258" s="20" t="inlineStr">
        <is>
          <t>Sen. John Barasso (R-WY)</t>
        </is>
      </c>
      <c r="E258" s="12" t="n">
        <v>10</v>
      </c>
      <c r="F258" s="12" t="n">
        <v>10</v>
      </c>
      <c r="G258" s="12" t="n">
        <v>0</v>
      </c>
      <c r="H258" s="12" t="n">
        <v>0</v>
      </c>
      <c r="I258" s="12" t="inlineStr">
        <is>
          <t>Read twice and referred to the Committee on Foreign Relations, 02/20/2025</t>
        </is>
      </c>
    </row>
    <row r="259" ht="60" customHeight="1">
      <c r="A259" s="8" t="inlineStr">
        <is>
          <t>S.623</t>
        </is>
      </c>
      <c r="B259" s="9" t="inlineStr">
        <is>
          <t>A bill to prohibit the Environmental Protection Agency from using assessments generated by the Integrated Risk Information System as a tier 1 data source in rulemakings and other regulatory, enforcement, or permitting actions, and for other purposes.</t>
        </is>
      </c>
      <c r="C259" s="26" t="n">
        <v>45706</v>
      </c>
      <c r="D259" s="20" t="inlineStr">
        <is>
          <t>Sen. John Kennedy (R-LA)</t>
        </is>
      </c>
      <c r="E259" s="12" t="n">
        <v>0</v>
      </c>
      <c r="F259" s="12" t="n">
        <v>0</v>
      </c>
      <c r="G259" s="12" t="n">
        <v>0</v>
      </c>
      <c r="H259" s="12" t="n">
        <v>0</v>
      </c>
      <c r="I259" s="12" t="inlineStr">
        <is>
          <t>Read twice and referred to the Committee on Environment and Public Works, 02/20/2025</t>
        </is>
      </c>
    </row>
    <row r="260" ht="60" customHeight="1">
      <c r="A260" s="8" t="inlineStr">
        <is>
          <t>S.J.RES.19</t>
        </is>
      </c>
      <c r="B260"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60" s="26" t="n">
        <v>45701</v>
      </c>
      <c r="D260" s="20" t="inlineStr">
        <is>
          <t>Sen. John Kennedy (R-LA)</t>
        </is>
      </c>
      <c r="E260" s="12" t="n">
        <v>0</v>
      </c>
      <c r="F260" s="12" t="n">
        <v>0</v>
      </c>
      <c r="G260" s="12" t="n">
        <v>0</v>
      </c>
      <c r="H260" s="12" t="n">
        <v>0</v>
      </c>
      <c r="I260" s="12" t="inlineStr">
        <is>
          <t>Read twice and referred to the Committee on Environment and Public Works, 02/13/2025</t>
        </is>
      </c>
    </row>
    <row r="261" ht="60" customHeight="1">
      <c r="A261" s="8" t="inlineStr">
        <is>
          <t>S.598</t>
        </is>
      </c>
      <c r="B261" s="9" t="inlineStr">
        <is>
          <t>A bill to establish a mineral and mining innovation program within the Department of Energy to advance domestic mineral resources, economic growth, and national security, and for other purposes.</t>
        </is>
      </c>
      <c r="C261" s="26" t="n">
        <v>45701</v>
      </c>
      <c r="D261" s="21" t="inlineStr">
        <is>
          <t xml:space="preserve">Sen. John Hickenlooper (D-CO) </t>
        </is>
      </c>
      <c r="E261" s="12" t="n">
        <v>0</v>
      </c>
      <c r="F261" s="12" t="n">
        <v>0</v>
      </c>
      <c r="G261" s="12" t="n">
        <v>1</v>
      </c>
      <c r="H261" s="12" t="n">
        <v>0</v>
      </c>
      <c r="I261" s="12" t="inlineStr">
        <is>
          <t>Read twice and referred to the Committee on Energy and Natural Resources, 02/13/2025</t>
        </is>
      </c>
    </row>
    <row r="262" ht="60" customHeight="1">
      <c r="A262" s="8" t="inlineStr">
        <is>
          <t>S.570</t>
        </is>
      </c>
      <c r="B262" s="9" t="inlineStr">
        <is>
          <t>A bill to amend the Water Infrastructure Finance and Innovation Act of 2014 to establish payment and performance security requirements for projects, and for other purposes.</t>
        </is>
      </c>
      <c r="C262" s="26" t="n">
        <v>45701</v>
      </c>
      <c r="D262" s="21" t="inlineStr">
        <is>
          <t xml:space="preserve">Sen. Mark Kelly (D-AZ) </t>
        </is>
      </c>
      <c r="E262" s="12" t="n">
        <v>1</v>
      </c>
      <c r="F262" s="12" t="n">
        <v>0</v>
      </c>
      <c r="G262" s="12" t="n">
        <v>1</v>
      </c>
      <c r="H262" s="12" t="n">
        <v>0</v>
      </c>
      <c r="I262" s="12" t="inlineStr">
        <is>
          <t>Read twice and referred to the Committee on Environment and Public Works, 02/13/2025</t>
        </is>
      </c>
    </row>
    <row r="263" ht="60" customHeight="1">
      <c r="A263" s="8" t="inlineStr">
        <is>
          <t>S.593</t>
        </is>
      </c>
      <c r="B263" s="9" t="inlineStr">
        <is>
          <t>A bill to amend the Clean Air Act to modify Reid Vapor Pressure requirements and to provide for the return of certain retired credits, and for other purposes.</t>
        </is>
      </c>
      <c r="C263" s="26" t="n">
        <v>45701</v>
      </c>
      <c r="D263" s="20" t="inlineStr">
        <is>
          <t xml:space="preserve">Sen. Deb Fischer (R-NE) </t>
        </is>
      </c>
      <c r="E263" s="12" t="n">
        <v>15</v>
      </c>
      <c r="F263" s="12" t="n">
        <v>5</v>
      </c>
      <c r="G263" s="12" t="n">
        <v>15</v>
      </c>
      <c r="H263" s="12" t="n">
        <v>0</v>
      </c>
      <c r="I263" s="12" t="inlineStr">
        <is>
          <t>Read twice and referred to the Committee on Environment and Public Works, 02/13/2025</t>
        </is>
      </c>
    </row>
    <row r="264" ht="60" customHeight="1">
      <c r="A264" s="8" t="inlineStr">
        <is>
          <t>S.RES.70</t>
        </is>
      </c>
      <c r="B264" s="9" t="inlineStr">
        <is>
          <t xml:space="preserve">An original resolution authorizing expenditures by the Committee on Energy and Natural Resources.
</t>
        </is>
      </c>
      <c r="C264" s="26" t="n">
        <v>45699</v>
      </c>
      <c r="D264" s="20" t="inlineStr">
        <is>
          <t xml:space="preserve">Sen. Mike Lee (R-UT) </t>
        </is>
      </c>
      <c r="E264" s="12" t="n">
        <v>0</v>
      </c>
      <c r="F264" s="12" t="n">
        <v>0</v>
      </c>
      <c r="G264" s="12" t="n">
        <v>0</v>
      </c>
      <c r="H264" s="12" t="n">
        <v>0</v>
      </c>
      <c r="I264" s="12" t="inlineStr">
        <is>
          <t>Committee on Energy and Natural Resources. Original measure reported to Senate by Senator Lee. Without written report, 02/11/2025</t>
        </is>
      </c>
    </row>
    <row r="265" ht="60" customHeight="1">
      <c r="A265" s="8" t="inlineStr">
        <is>
          <t xml:space="preserve">S.530 </t>
        </is>
      </c>
      <c r="B265" s="9" t="inlineStr">
        <is>
          <t>A bill to repeal a rule of the Bureau of Land Management relating to conservation and landscape health.</t>
        </is>
      </c>
      <c r="C265" s="26" t="n">
        <v>45699</v>
      </c>
      <c r="D265" s="20" t="inlineStr">
        <is>
          <t>Sen. John Barasso (R-WY)</t>
        </is>
      </c>
      <c r="E265" s="12" t="n">
        <v>7</v>
      </c>
      <c r="F265" s="12" t="n">
        <v>0</v>
      </c>
      <c r="G265" s="12" t="n">
        <v>6</v>
      </c>
      <c r="H265" s="12" t="n">
        <v>0</v>
      </c>
      <c r="I265" s="12" t="inlineStr">
        <is>
          <t>Read twice and referred to the Committee on Environment and Public Works, 02/13/2025</t>
        </is>
      </c>
    </row>
    <row r="266" ht="60" customHeight="1">
      <c r="A266" s="8" t="inlineStr">
        <is>
          <t>S.514</t>
        </is>
      </c>
      <c r="B266" s="9" t="inlineStr">
        <is>
          <t>A bill to amend the Clean Air Act to modify the Methane Emissions Reduction Program, and for other purposes.</t>
        </is>
      </c>
      <c r="C266" s="26" t="n">
        <v>45699</v>
      </c>
      <c r="D266" s="20" t="inlineStr">
        <is>
          <t xml:space="preserve">Sen. James Lankford (R-OK) </t>
        </is>
      </c>
      <c r="E266" s="12" t="n">
        <v>0</v>
      </c>
      <c r="F266" s="12" t="n">
        <v>0</v>
      </c>
      <c r="G266" s="12" t="n">
        <v>0</v>
      </c>
      <c r="H266" s="12" t="n">
        <v>0</v>
      </c>
      <c r="I266" s="12" t="inlineStr">
        <is>
          <t>Read twice and referred to the Committee on Environment and Public Works, 02/11/2025</t>
        </is>
      </c>
    </row>
    <row r="267" ht="60" customHeight="1">
      <c r="A267" s="8" t="inlineStr">
        <is>
          <t>S.508</t>
        </is>
      </c>
      <c r="B267" s="9" t="inlineStr">
        <is>
          <t>A bill to amend the Federal Water Pollution Control Act relating to grants for beach monitoring, and for other purposes.</t>
        </is>
      </c>
      <c r="C267" s="26" t="n">
        <v>45699</v>
      </c>
      <c r="D267" s="21" t="inlineStr">
        <is>
          <t xml:space="preserve">Sen. Ron Wyden (OR) </t>
        </is>
      </c>
      <c r="E267" s="12" t="n">
        <v>0</v>
      </c>
      <c r="F267" s="12" t="n">
        <v>0</v>
      </c>
      <c r="G267" s="12" t="n">
        <v>1</v>
      </c>
      <c r="H267" s="12" t="n">
        <v>0</v>
      </c>
      <c r="I267" s="12" t="inlineStr">
        <is>
          <t>Read twice and referred to the Committee on Environment and Public Works, 02/11/2025</t>
        </is>
      </c>
    </row>
    <row r="268" ht="60" customHeight="1">
      <c r="A268" s="8" t="inlineStr">
        <is>
          <t>S.306</t>
        </is>
      </c>
      <c r="B268" s="9" t="inlineStr">
        <is>
          <t>Fire Ready Nation Act of 2025.</t>
        </is>
      </c>
      <c r="C268" s="26" t="n">
        <v>45686</v>
      </c>
      <c r="D268" s="21" t="inlineStr">
        <is>
          <t>Sen. Maria Cantwell (D-WA)</t>
        </is>
      </c>
      <c r="E268" s="12" t="n">
        <v>8</v>
      </c>
      <c r="F268" s="12" t="n">
        <v>4</v>
      </c>
      <c r="G268" s="12" t="n">
        <v>4</v>
      </c>
      <c r="H268" s="12" t="n">
        <v>0</v>
      </c>
      <c r="I268" s="12" t="inlineStr">
        <is>
          <t>Star Print ordered on the bill., 02/04/25</t>
        </is>
      </c>
    </row>
    <row r="269" ht="60" customHeight="1">
      <c r="A269" s="8" t="inlineStr">
        <is>
          <t>S.456</t>
        </is>
      </c>
      <c r="B269" s="9" t="inlineStr">
        <is>
          <t>A bill to amend the Energy Policy Act of 2005 to expedite geothermal exploration and development in previously studied or developed areas.</t>
        </is>
      </c>
      <c r="C269" s="10" t="n">
        <v>45694</v>
      </c>
      <c r="D269" s="11" t="inlineStr">
        <is>
          <t>Sen. Catherine Cortez Masto (D-NV)</t>
        </is>
      </c>
      <c r="E269" s="12" t="n">
        <v>1</v>
      </c>
      <c r="F269" s="12" t="n">
        <v>0</v>
      </c>
      <c r="G269" s="12" t="n">
        <v>1</v>
      </c>
      <c r="H269" s="12" t="n">
        <v>0</v>
      </c>
      <c r="I269" s="9" t="inlineStr">
        <is>
          <t>Read twice and referred to the Committee on Energy and Natural Resources., 02/06/25</t>
        </is>
      </c>
    </row>
    <row r="270" ht="60" customHeight="1">
      <c r="A270" s="8" t="inlineStr">
        <is>
          <t>S.460</t>
        </is>
      </c>
      <c r="B270" s="9" t="inlineStr">
        <is>
          <t>A bill to promote domestic energy production, to require onshore and offshore oil and natural gas lease sales, and for other purposes.</t>
        </is>
      </c>
      <c r="C270" s="10" t="n">
        <v>45694</v>
      </c>
      <c r="D270" s="13" t="inlineStr">
        <is>
          <t>Sen. Steve Daines (R-MT)</t>
        </is>
      </c>
      <c r="E270" s="12" t="n">
        <v>11</v>
      </c>
      <c r="F270" s="12" t="n">
        <v>0</v>
      </c>
      <c r="G270" s="12" t="n">
        <v>11</v>
      </c>
      <c r="H270" s="12" t="n">
        <v>0</v>
      </c>
      <c r="I270" s="9" t="inlineStr">
        <is>
          <t>Read twice and referred to the Committee on Energy and Natural Resources., 02/06/25</t>
        </is>
      </c>
    </row>
    <row r="271" ht="60" customHeight="1">
      <c r="A271" s="8" t="inlineStr">
        <is>
          <t>S.451</t>
        </is>
      </c>
      <c r="B271" s="9" t="inlineStr">
        <is>
          <t>A bill to amend the Mineral Leasing Act to eliminate an administrative fee, and for other purposes.</t>
        </is>
      </c>
      <c r="C271" s="10" t="n">
        <v>45694</v>
      </c>
      <c r="D271" s="13" t="inlineStr">
        <is>
          <t>Sen. Steve Daines (R-MT)</t>
        </is>
      </c>
      <c r="E271" s="12" t="n">
        <v>6</v>
      </c>
      <c r="F271" s="12" t="n">
        <v>0</v>
      </c>
      <c r="G271" s="12" t="n">
        <v>6</v>
      </c>
      <c r="H271" s="12" t="n">
        <v>0</v>
      </c>
      <c r="I271" s="9" t="inlineStr">
        <is>
          <t>Read twice and referred to the Committee on Energy and Natural Resources., 02/06/25</t>
        </is>
      </c>
    </row>
    <row r="272" ht="60" customHeight="1">
      <c r="A272" s="8" t="inlineStr">
        <is>
          <t>S.393</t>
        </is>
      </c>
      <c r="B272" s="9" t="inlineStr">
        <is>
          <t>A bill to amend the Energy Policy and Conservation Act to prohibit the export or sale of petroleum products from the Strategic Petroleum Reserve to certain entities, and for other purposes.</t>
        </is>
      </c>
      <c r="C272" s="10" t="n">
        <v>45692</v>
      </c>
      <c r="D272" s="11" t="inlineStr">
        <is>
          <t>Sen. John Fetterman (D-PA)</t>
        </is>
      </c>
      <c r="E272" s="12" t="n">
        <v>2</v>
      </c>
      <c r="F272" s="12" t="n">
        <v>1</v>
      </c>
      <c r="G272" s="12" t="n">
        <v>1</v>
      </c>
      <c r="H272" s="12" t="n">
        <v>0</v>
      </c>
      <c r="I272" s="9" t="inlineStr">
        <is>
          <t>Read twice and referred to the Committee on Energy and Natural Resources., 02/04/25</t>
        </is>
      </c>
    </row>
    <row r="273" ht="60" customHeight="1">
      <c r="A273" s="8" t="inlineStr">
        <is>
          <t>S.J.RES.11</t>
        </is>
      </c>
      <c r="B273" s="9" t="inlineStr">
        <is>
          <t>A joint resolution providing for congressional disapproval under chapter 8 of title 5, United States Code, of the rule submitted by the Bureau of Ocean Energy Management relating to "Protection of Marine Archaeological Resources."</t>
        </is>
      </c>
      <c r="C273" s="10" t="n">
        <v>45692</v>
      </c>
      <c r="D273" s="13" t="inlineStr">
        <is>
          <t>Sen. John Kennedy (R-LA)</t>
        </is>
      </c>
      <c r="E273" s="12" t="n">
        <v>1</v>
      </c>
      <c r="F273" s="12" t="n">
        <v>0</v>
      </c>
      <c r="G273" s="12" t="n">
        <v>1</v>
      </c>
      <c r="H273" s="12" t="n">
        <v>0</v>
      </c>
      <c r="I273" s="9" t="inlineStr">
        <is>
          <t>Read twice and referred to the Committee on Energy and Natural Resources., 02/04/25</t>
        </is>
      </c>
    </row>
    <row r="274" ht="60" customHeight="1">
      <c r="A274" s="8" t="inlineStr">
        <is>
          <t>S.362</t>
        </is>
      </c>
      <c r="B274" s="9" t="inlineStr">
        <is>
          <t>A bill to allow certain Federal minerals to be mined consistent with the Bull Mountains Mining Plan Modification, and for other purposes.</t>
        </is>
      </c>
      <c r="C274" s="10" t="n">
        <v>45691</v>
      </c>
      <c r="D274" s="13" t="inlineStr">
        <is>
          <t>Sen. Steve Daines (R-MT)</t>
        </is>
      </c>
      <c r="E274" s="12" t="n">
        <v>1</v>
      </c>
      <c r="F274" s="12" t="n">
        <v>0</v>
      </c>
      <c r="G274" s="12" t="n">
        <v>1</v>
      </c>
      <c r="H274" s="12" t="n">
        <v>0</v>
      </c>
      <c r="I274" s="9" t="inlineStr">
        <is>
          <t>Read twice and referred to the Committee on Energy and Natural Resources., 02/03/25</t>
        </is>
      </c>
    </row>
    <row r="275" ht="60" customHeight="1">
      <c r="A275" s="8" t="inlineStr">
        <is>
          <t>S.369</t>
        </is>
      </c>
      <c r="B275" s="9" t="inlineStr">
        <is>
          <t>A bill to amend the Internal Revenue Code of 1986 to deny certain green energy tax benefits to companies associated with foreign adversaries.</t>
        </is>
      </c>
      <c r="C275" s="10" t="n">
        <v>45691</v>
      </c>
      <c r="D275" s="13" t="inlineStr">
        <is>
          <t>Sen. Rick Scott (R-FL)</t>
        </is>
      </c>
      <c r="E275" s="12" t="n">
        <v>0</v>
      </c>
      <c r="F275" s="12" t="n">
        <v>0</v>
      </c>
      <c r="G275" s="12" t="n">
        <v>0</v>
      </c>
      <c r="H275" s="12" t="n">
        <v>0</v>
      </c>
      <c r="I275" s="9" t="inlineStr">
        <is>
          <t>Read twice and referred to the Committee on Finance., 02/03/25</t>
        </is>
      </c>
    </row>
    <row r="276">
      <c r="A276" s="8" t="inlineStr">
        <is>
          <t>S.J.RES.10</t>
        </is>
      </c>
      <c r="B276" s="9" t="inlineStr">
        <is>
          <t>A joint resolution terminating the national emergency declared with respect to energy.</t>
        </is>
      </c>
      <c r="C276" s="10" t="n">
        <v>45691</v>
      </c>
      <c r="D276" s="11" t="inlineStr">
        <is>
          <t>Sen. Tim Kaine (D-VA)</t>
        </is>
      </c>
      <c r="E276" s="12" t="n">
        <v>6</v>
      </c>
      <c r="F276" s="12" t="n">
        <v>5</v>
      </c>
      <c r="G276" s="12" t="n">
        <v>0</v>
      </c>
      <c r="H276" s="12" t="n">
        <v>1</v>
      </c>
      <c r="I276" s="9" t="inlineStr">
        <is>
          <t>Read twice and referred to the Committee on Energy and Natural Resources., 02/03/25</t>
        </is>
      </c>
    </row>
    <row r="277">
      <c r="A277" s="8" t="inlineStr">
        <is>
          <t>S.31</t>
        </is>
      </c>
      <c r="B277" s="9" t="inlineStr">
        <is>
          <t>A bill to designate the mountain at the Devils Tower National Monument, Wyoming, as Devils Tower, and for other purposes.</t>
        </is>
      </c>
      <c r="C277" s="26" t="n">
        <v>45665</v>
      </c>
      <c r="D277" s="20" t="inlineStr">
        <is>
          <t>Sen. Cynthia Lummis (R-WY)</t>
        </is>
      </c>
      <c r="E277" s="9" t="n">
        <v>1</v>
      </c>
      <c r="F277" s="9" t="n">
        <v>0</v>
      </c>
      <c r="G277" s="9" t="n">
        <v>1</v>
      </c>
      <c r="H277" s="9" t="n">
        <v>0</v>
      </c>
      <c r="I277" s="9" t="inlineStr">
        <is>
          <t>Read twice and referred to the Committee on Energy and Natural Resources., 01/08/25</t>
        </is>
      </c>
    </row>
    <row r="278">
      <c r="A278" s="8" t="inlineStr">
        <is>
          <t>S.25</t>
        </is>
      </c>
      <c r="B278" s="9" t="inlineStr">
        <is>
          <t>A bill to impose an assessment related to fossil fuel emissions, to establish the Polluter Pay Climate Fund, and for other purposes.</t>
        </is>
      </c>
      <c r="C278" s="26" t="n">
        <v>45664</v>
      </c>
      <c r="D278" s="21" t="inlineStr">
        <is>
          <t>Sen. Chris Van Hollen (D-MD)</t>
        </is>
      </c>
      <c r="E278" s="9" t="n">
        <v>4</v>
      </c>
      <c r="F278" s="9" t="n">
        <v>3</v>
      </c>
      <c r="G278" s="9" t="n">
        <v>0</v>
      </c>
      <c r="H278" s="9" t="n">
        <v>1</v>
      </c>
      <c r="I278"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2" r:id="rId1"/>
    <hyperlink xmlns:r="http://schemas.openxmlformats.org/officeDocument/2006/relationships" ref="A33" r:id="rId2"/>
    <hyperlink xmlns:r="http://schemas.openxmlformats.org/officeDocument/2006/relationships" ref="A34" r:id="rId3"/>
    <hyperlink xmlns:r="http://schemas.openxmlformats.org/officeDocument/2006/relationships" ref="A35" r:id="rId4"/>
    <hyperlink xmlns:r="http://schemas.openxmlformats.org/officeDocument/2006/relationships" ref="A36" r:id="rId5"/>
    <hyperlink xmlns:r="http://schemas.openxmlformats.org/officeDocument/2006/relationships" ref="A37" r:id="rId6"/>
    <hyperlink xmlns:r="http://schemas.openxmlformats.org/officeDocument/2006/relationships" ref="A38" r:id="rId7"/>
    <hyperlink xmlns:r="http://schemas.openxmlformats.org/officeDocument/2006/relationships" ref="A39" r:id="rId8"/>
    <hyperlink xmlns:r="http://schemas.openxmlformats.org/officeDocument/2006/relationships" ref="A40" r:id="rId9"/>
    <hyperlink xmlns:r="http://schemas.openxmlformats.org/officeDocument/2006/relationships" ref="A41" r:id="rId10"/>
    <hyperlink xmlns:r="http://schemas.openxmlformats.org/officeDocument/2006/relationships" ref="A42" r:id="rId11"/>
    <hyperlink xmlns:r="http://schemas.openxmlformats.org/officeDocument/2006/relationships" ref="A43" r:id="rId12"/>
    <hyperlink xmlns:r="http://schemas.openxmlformats.org/officeDocument/2006/relationships" ref="A44" r:id="rId13"/>
    <hyperlink xmlns:r="http://schemas.openxmlformats.org/officeDocument/2006/relationships" ref="A45" r:id="rId14"/>
    <hyperlink xmlns:r="http://schemas.openxmlformats.org/officeDocument/2006/relationships" ref="A47" r:id="rId15"/>
    <hyperlink xmlns:r="http://schemas.openxmlformats.org/officeDocument/2006/relationships" ref="A48" r:id="rId16"/>
    <hyperlink xmlns:r="http://schemas.openxmlformats.org/officeDocument/2006/relationships" ref="A49" r:id="rId17"/>
    <hyperlink xmlns:r="http://schemas.openxmlformats.org/officeDocument/2006/relationships" ref="A50" r:id="rId18"/>
    <hyperlink xmlns:r="http://schemas.openxmlformats.org/officeDocument/2006/relationships" ref="A51" r:id="rId19"/>
    <hyperlink xmlns:r="http://schemas.openxmlformats.org/officeDocument/2006/relationships" ref="A52" r:id="rId20"/>
    <hyperlink xmlns:r="http://schemas.openxmlformats.org/officeDocument/2006/relationships" ref="A53" r:id="rId21"/>
    <hyperlink xmlns:r="http://schemas.openxmlformats.org/officeDocument/2006/relationships" ref="A54" r:id="rId22"/>
    <hyperlink xmlns:r="http://schemas.openxmlformats.org/officeDocument/2006/relationships" ref="A55" r:id="rId23"/>
    <hyperlink xmlns:r="http://schemas.openxmlformats.org/officeDocument/2006/relationships" ref="A56" r:id="rId24"/>
    <hyperlink xmlns:r="http://schemas.openxmlformats.org/officeDocument/2006/relationships" ref="A57" r:id="rId25"/>
    <hyperlink xmlns:r="http://schemas.openxmlformats.org/officeDocument/2006/relationships" ref="A58" r:id="rId26"/>
    <hyperlink xmlns:r="http://schemas.openxmlformats.org/officeDocument/2006/relationships" ref="A59" r:id="rId27"/>
    <hyperlink xmlns:r="http://schemas.openxmlformats.org/officeDocument/2006/relationships" ref="A60" r:id="rId28"/>
    <hyperlink xmlns:r="http://schemas.openxmlformats.org/officeDocument/2006/relationships" ref="A61" r:id="rId29"/>
    <hyperlink xmlns:r="http://schemas.openxmlformats.org/officeDocument/2006/relationships" ref="A62" r:id="rId30"/>
    <hyperlink xmlns:r="http://schemas.openxmlformats.org/officeDocument/2006/relationships" ref="A63" r:id="rId31"/>
    <hyperlink xmlns:r="http://schemas.openxmlformats.org/officeDocument/2006/relationships" ref="A64" r:id="rId32"/>
    <hyperlink xmlns:r="http://schemas.openxmlformats.org/officeDocument/2006/relationships" ref="A65" r:id="rId33"/>
    <hyperlink xmlns:r="http://schemas.openxmlformats.org/officeDocument/2006/relationships" ref="A66" r:id="rId34"/>
    <hyperlink xmlns:r="http://schemas.openxmlformats.org/officeDocument/2006/relationships" ref="A67" r:id="rId35"/>
    <hyperlink xmlns:r="http://schemas.openxmlformats.org/officeDocument/2006/relationships" ref="A68" r:id="rId36"/>
    <hyperlink xmlns:r="http://schemas.openxmlformats.org/officeDocument/2006/relationships" ref="A69" r:id="rId37"/>
    <hyperlink xmlns:r="http://schemas.openxmlformats.org/officeDocument/2006/relationships" ref="A70" r:id="rId38"/>
    <hyperlink xmlns:r="http://schemas.openxmlformats.org/officeDocument/2006/relationships" ref="A71" r:id="rId39"/>
    <hyperlink xmlns:r="http://schemas.openxmlformats.org/officeDocument/2006/relationships" ref="A72" r:id="rId40"/>
    <hyperlink xmlns:r="http://schemas.openxmlformats.org/officeDocument/2006/relationships" ref="A73" r:id="rId41"/>
    <hyperlink xmlns:r="http://schemas.openxmlformats.org/officeDocument/2006/relationships" ref="A74" r:id="rId42"/>
    <hyperlink xmlns:r="http://schemas.openxmlformats.org/officeDocument/2006/relationships" ref="A75" r:id="rId43"/>
    <hyperlink xmlns:r="http://schemas.openxmlformats.org/officeDocument/2006/relationships" ref="A76" r:id="rId44"/>
    <hyperlink xmlns:r="http://schemas.openxmlformats.org/officeDocument/2006/relationships" ref="A77" r:id="rId45"/>
    <hyperlink xmlns:r="http://schemas.openxmlformats.org/officeDocument/2006/relationships" ref="A78" r:id="rId46"/>
    <hyperlink xmlns:r="http://schemas.openxmlformats.org/officeDocument/2006/relationships" ref="A79" r:id="rId47"/>
    <hyperlink xmlns:r="http://schemas.openxmlformats.org/officeDocument/2006/relationships" ref="A80" r:id="rId48"/>
    <hyperlink xmlns:r="http://schemas.openxmlformats.org/officeDocument/2006/relationships" ref="A81" r:id="rId49"/>
    <hyperlink xmlns:r="http://schemas.openxmlformats.org/officeDocument/2006/relationships" ref="A82" r:id="rId50"/>
    <hyperlink xmlns:r="http://schemas.openxmlformats.org/officeDocument/2006/relationships" ref="A83" r:id="rId51"/>
    <hyperlink xmlns:r="http://schemas.openxmlformats.org/officeDocument/2006/relationships" ref="A84" r:id="rId52"/>
    <hyperlink xmlns:r="http://schemas.openxmlformats.org/officeDocument/2006/relationships" ref="A85" r:id="rId53"/>
    <hyperlink xmlns:r="http://schemas.openxmlformats.org/officeDocument/2006/relationships" ref="A86" r:id="rId54"/>
    <hyperlink xmlns:r="http://schemas.openxmlformats.org/officeDocument/2006/relationships" ref="A87" r:id="rId55"/>
    <hyperlink xmlns:r="http://schemas.openxmlformats.org/officeDocument/2006/relationships" ref="A88" r:id="rId56"/>
    <hyperlink xmlns:r="http://schemas.openxmlformats.org/officeDocument/2006/relationships" ref="A89" r:id="rId57"/>
    <hyperlink xmlns:r="http://schemas.openxmlformats.org/officeDocument/2006/relationships" ref="A90" r:id="rId58"/>
    <hyperlink xmlns:r="http://schemas.openxmlformats.org/officeDocument/2006/relationships" ref="A91" r:id="rId59"/>
    <hyperlink xmlns:r="http://schemas.openxmlformats.org/officeDocument/2006/relationships" ref="A92" r:id="rId60"/>
    <hyperlink xmlns:r="http://schemas.openxmlformats.org/officeDocument/2006/relationships" ref="A93" r:id="rId61"/>
    <hyperlink xmlns:r="http://schemas.openxmlformats.org/officeDocument/2006/relationships" ref="A94" r:id="rId62"/>
    <hyperlink xmlns:r="http://schemas.openxmlformats.org/officeDocument/2006/relationships" ref="A95" r:id="rId63"/>
    <hyperlink xmlns:r="http://schemas.openxmlformats.org/officeDocument/2006/relationships" ref="A96" r:id="rId64"/>
    <hyperlink xmlns:r="http://schemas.openxmlformats.org/officeDocument/2006/relationships" ref="A97" r:id="rId65"/>
    <hyperlink xmlns:r="http://schemas.openxmlformats.org/officeDocument/2006/relationships" ref="A98" r:id="rId66"/>
    <hyperlink xmlns:r="http://schemas.openxmlformats.org/officeDocument/2006/relationships" ref="A99" r:id="rId67"/>
    <hyperlink xmlns:r="http://schemas.openxmlformats.org/officeDocument/2006/relationships" ref="A100" r:id="rId68"/>
    <hyperlink xmlns:r="http://schemas.openxmlformats.org/officeDocument/2006/relationships" ref="A101" r:id="rId69"/>
    <hyperlink xmlns:r="http://schemas.openxmlformats.org/officeDocument/2006/relationships" ref="A103" r:id="rId70"/>
    <hyperlink xmlns:r="http://schemas.openxmlformats.org/officeDocument/2006/relationships" ref="A104" r:id="rId71"/>
    <hyperlink xmlns:r="http://schemas.openxmlformats.org/officeDocument/2006/relationships" ref="A105" r:id="rId72"/>
    <hyperlink xmlns:r="http://schemas.openxmlformats.org/officeDocument/2006/relationships" ref="A106" r:id="rId73"/>
    <hyperlink xmlns:r="http://schemas.openxmlformats.org/officeDocument/2006/relationships" ref="A107" r:id="rId74"/>
    <hyperlink xmlns:r="http://schemas.openxmlformats.org/officeDocument/2006/relationships" ref="A108" r:id="rId75"/>
    <hyperlink xmlns:r="http://schemas.openxmlformats.org/officeDocument/2006/relationships" ref="A109" r:id="rId76"/>
    <hyperlink xmlns:r="http://schemas.openxmlformats.org/officeDocument/2006/relationships" ref="A110" r:id="rId77"/>
    <hyperlink xmlns:r="http://schemas.openxmlformats.org/officeDocument/2006/relationships" ref="A111" r:id="rId78"/>
    <hyperlink xmlns:r="http://schemas.openxmlformats.org/officeDocument/2006/relationships" ref="A113" r:id="rId79"/>
    <hyperlink xmlns:r="http://schemas.openxmlformats.org/officeDocument/2006/relationships" ref="A114" r:id="rId80"/>
    <hyperlink xmlns:r="http://schemas.openxmlformats.org/officeDocument/2006/relationships" ref="A115" r:id="rId81"/>
    <hyperlink xmlns:r="http://schemas.openxmlformats.org/officeDocument/2006/relationships" ref="A116" r:id="rId82"/>
    <hyperlink xmlns:r="http://schemas.openxmlformats.org/officeDocument/2006/relationships" ref="A117" r:id="rId83"/>
    <hyperlink xmlns:r="http://schemas.openxmlformats.org/officeDocument/2006/relationships" ref="A118" r:id="rId84"/>
    <hyperlink xmlns:r="http://schemas.openxmlformats.org/officeDocument/2006/relationships" ref="A119" r:id="rId85"/>
    <hyperlink xmlns:r="http://schemas.openxmlformats.org/officeDocument/2006/relationships" ref="A120" r:id="rId86"/>
    <hyperlink xmlns:r="http://schemas.openxmlformats.org/officeDocument/2006/relationships" ref="A121" r:id="rId87"/>
    <hyperlink xmlns:r="http://schemas.openxmlformats.org/officeDocument/2006/relationships" ref="A122" r:id="rId88"/>
    <hyperlink xmlns:r="http://schemas.openxmlformats.org/officeDocument/2006/relationships" ref="A123" r:id="rId89"/>
    <hyperlink xmlns:r="http://schemas.openxmlformats.org/officeDocument/2006/relationships" ref="A124" r:id="rId90"/>
    <hyperlink xmlns:r="http://schemas.openxmlformats.org/officeDocument/2006/relationships" ref="A125" r:id="rId91"/>
    <hyperlink xmlns:r="http://schemas.openxmlformats.org/officeDocument/2006/relationships" ref="A126" r:id="rId92"/>
    <hyperlink xmlns:r="http://schemas.openxmlformats.org/officeDocument/2006/relationships" ref="A127" r:id="rId93"/>
    <hyperlink xmlns:r="http://schemas.openxmlformats.org/officeDocument/2006/relationships" ref="A128" r:id="rId94"/>
    <hyperlink xmlns:r="http://schemas.openxmlformats.org/officeDocument/2006/relationships" ref="A129" r:id="rId95"/>
    <hyperlink xmlns:r="http://schemas.openxmlformats.org/officeDocument/2006/relationships" ref="A130" r:id="rId96"/>
    <hyperlink xmlns:r="http://schemas.openxmlformats.org/officeDocument/2006/relationships" ref="A131" r:id="rId97"/>
    <hyperlink xmlns:r="http://schemas.openxmlformats.org/officeDocument/2006/relationships" ref="A132" r:id="rId98"/>
    <hyperlink xmlns:r="http://schemas.openxmlformats.org/officeDocument/2006/relationships" ref="A133" r:id="rId99"/>
    <hyperlink xmlns:r="http://schemas.openxmlformats.org/officeDocument/2006/relationships" ref="A134" r:id="rId100"/>
    <hyperlink xmlns:r="http://schemas.openxmlformats.org/officeDocument/2006/relationships" ref="A135" r:id="rId101"/>
    <hyperlink xmlns:r="http://schemas.openxmlformats.org/officeDocument/2006/relationships" ref="A136" r:id="rId102"/>
    <hyperlink xmlns:r="http://schemas.openxmlformats.org/officeDocument/2006/relationships" ref="A137" r:id="rId103"/>
    <hyperlink xmlns:r="http://schemas.openxmlformats.org/officeDocument/2006/relationships" ref="A138" r:id="rId104"/>
    <hyperlink xmlns:r="http://schemas.openxmlformats.org/officeDocument/2006/relationships" ref="A139" r:id="rId105"/>
    <hyperlink xmlns:r="http://schemas.openxmlformats.org/officeDocument/2006/relationships" ref="A140" r:id="rId106"/>
    <hyperlink xmlns:r="http://schemas.openxmlformats.org/officeDocument/2006/relationships" ref="A141" r:id="rId107"/>
    <hyperlink xmlns:r="http://schemas.openxmlformats.org/officeDocument/2006/relationships" ref="A142" r:id="rId108"/>
    <hyperlink xmlns:r="http://schemas.openxmlformats.org/officeDocument/2006/relationships" ref="A143" r:id="rId109"/>
    <hyperlink xmlns:r="http://schemas.openxmlformats.org/officeDocument/2006/relationships" ref="A144" r:id="rId110"/>
    <hyperlink xmlns:r="http://schemas.openxmlformats.org/officeDocument/2006/relationships" ref="A145" r:id="rId111"/>
    <hyperlink xmlns:r="http://schemas.openxmlformats.org/officeDocument/2006/relationships" ref="A146" r:id="rId112"/>
    <hyperlink xmlns:r="http://schemas.openxmlformats.org/officeDocument/2006/relationships" ref="A147" r:id="rId113"/>
    <hyperlink xmlns:r="http://schemas.openxmlformats.org/officeDocument/2006/relationships" ref="A148" r:id="rId114"/>
    <hyperlink xmlns:r="http://schemas.openxmlformats.org/officeDocument/2006/relationships" ref="A149" r:id="rId115"/>
    <hyperlink xmlns:r="http://schemas.openxmlformats.org/officeDocument/2006/relationships" ref="A150" r:id="rId116"/>
    <hyperlink xmlns:r="http://schemas.openxmlformats.org/officeDocument/2006/relationships" ref="A151" r:id="rId117"/>
    <hyperlink xmlns:r="http://schemas.openxmlformats.org/officeDocument/2006/relationships" ref="A152" r:id="rId118"/>
    <hyperlink xmlns:r="http://schemas.openxmlformats.org/officeDocument/2006/relationships" ref="A153" r:id="rId119"/>
    <hyperlink xmlns:r="http://schemas.openxmlformats.org/officeDocument/2006/relationships" ref="A154" r:id="rId120"/>
    <hyperlink xmlns:r="http://schemas.openxmlformats.org/officeDocument/2006/relationships" ref="A155" display="S.2992" r:id="rId121"/>
    <hyperlink xmlns:r="http://schemas.openxmlformats.org/officeDocument/2006/relationships" ref="A156" r:id="rId122"/>
    <hyperlink xmlns:r="http://schemas.openxmlformats.org/officeDocument/2006/relationships" ref="A157" r:id="rId123"/>
    <hyperlink xmlns:r="http://schemas.openxmlformats.org/officeDocument/2006/relationships" ref="A158" r:id="rId124"/>
    <hyperlink xmlns:r="http://schemas.openxmlformats.org/officeDocument/2006/relationships" ref="A159" display="S.2680 " r:id="rId125"/>
    <hyperlink xmlns:r="http://schemas.openxmlformats.org/officeDocument/2006/relationships" ref="A160" r:id="rId126"/>
    <hyperlink xmlns:r="http://schemas.openxmlformats.org/officeDocument/2006/relationships" ref="A161" r:id="rId127"/>
    <hyperlink xmlns:r="http://schemas.openxmlformats.org/officeDocument/2006/relationships" ref="A162" r:id="rId128"/>
    <hyperlink xmlns:r="http://schemas.openxmlformats.org/officeDocument/2006/relationships" ref="A163" r:id="rId129"/>
    <hyperlink xmlns:r="http://schemas.openxmlformats.org/officeDocument/2006/relationships" ref="A164" r:id="rId130"/>
    <hyperlink xmlns:r="http://schemas.openxmlformats.org/officeDocument/2006/relationships" ref="A165" r:id="rId131"/>
    <hyperlink xmlns:r="http://schemas.openxmlformats.org/officeDocument/2006/relationships" ref="A166" r:id="rId132"/>
    <hyperlink xmlns:r="http://schemas.openxmlformats.org/officeDocument/2006/relationships" ref="A167" r:id="rId133"/>
    <hyperlink xmlns:r="http://schemas.openxmlformats.org/officeDocument/2006/relationships" ref="A168" r:id="rId134"/>
    <hyperlink xmlns:r="http://schemas.openxmlformats.org/officeDocument/2006/relationships" ref="A169" r:id="rId135"/>
    <hyperlink xmlns:r="http://schemas.openxmlformats.org/officeDocument/2006/relationships" ref="A170" r:id="rId136"/>
    <hyperlink xmlns:r="http://schemas.openxmlformats.org/officeDocument/2006/relationships" ref="A171" r:id="rId137"/>
    <hyperlink xmlns:r="http://schemas.openxmlformats.org/officeDocument/2006/relationships" ref="A172" r:id="rId138"/>
    <hyperlink xmlns:r="http://schemas.openxmlformats.org/officeDocument/2006/relationships" ref="A173" r:id="rId139"/>
    <hyperlink xmlns:r="http://schemas.openxmlformats.org/officeDocument/2006/relationships" ref="A174" r:id="rId140"/>
    <hyperlink xmlns:r="http://schemas.openxmlformats.org/officeDocument/2006/relationships" ref="A175" r:id="rId141"/>
    <hyperlink xmlns:r="http://schemas.openxmlformats.org/officeDocument/2006/relationships" ref="A176" r:id="rId142"/>
    <hyperlink xmlns:r="http://schemas.openxmlformats.org/officeDocument/2006/relationships" ref="A177" r:id="rId143"/>
    <hyperlink xmlns:r="http://schemas.openxmlformats.org/officeDocument/2006/relationships" ref="A178" r:id="rId144"/>
    <hyperlink xmlns:r="http://schemas.openxmlformats.org/officeDocument/2006/relationships" ref="A179" r:id="rId145"/>
    <hyperlink xmlns:r="http://schemas.openxmlformats.org/officeDocument/2006/relationships" ref="A180" r:id="rId146"/>
    <hyperlink xmlns:r="http://schemas.openxmlformats.org/officeDocument/2006/relationships" ref="A181" r:id="rId147"/>
    <hyperlink xmlns:r="http://schemas.openxmlformats.org/officeDocument/2006/relationships" ref="A182" r:id="rId148"/>
    <hyperlink xmlns:r="http://schemas.openxmlformats.org/officeDocument/2006/relationships" ref="A183" r:id="rId149"/>
    <hyperlink xmlns:r="http://schemas.openxmlformats.org/officeDocument/2006/relationships" ref="A184" r:id="rId150"/>
    <hyperlink xmlns:r="http://schemas.openxmlformats.org/officeDocument/2006/relationships" ref="A185" r:id="rId151"/>
    <hyperlink xmlns:r="http://schemas.openxmlformats.org/officeDocument/2006/relationships" ref="A186" r:id="rId152"/>
    <hyperlink xmlns:r="http://schemas.openxmlformats.org/officeDocument/2006/relationships" ref="A187" r:id="rId153"/>
    <hyperlink xmlns:r="http://schemas.openxmlformats.org/officeDocument/2006/relationships" ref="A188" r:id="rId154"/>
    <hyperlink xmlns:r="http://schemas.openxmlformats.org/officeDocument/2006/relationships" ref="A189" r:id="rId155"/>
    <hyperlink xmlns:r="http://schemas.openxmlformats.org/officeDocument/2006/relationships" ref="A190" r:id="rId156"/>
    <hyperlink xmlns:r="http://schemas.openxmlformats.org/officeDocument/2006/relationships" ref="A191" r:id="rId157"/>
    <hyperlink xmlns:r="http://schemas.openxmlformats.org/officeDocument/2006/relationships" ref="A192" r:id="rId158"/>
    <hyperlink xmlns:r="http://schemas.openxmlformats.org/officeDocument/2006/relationships" ref="A193" r:id="rId159"/>
    <hyperlink xmlns:r="http://schemas.openxmlformats.org/officeDocument/2006/relationships" ref="A194" r:id="rId160"/>
    <hyperlink xmlns:r="http://schemas.openxmlformats.org/officeDocument/2006/relationships" ref="A195" r:id="rId161"/>
    <hyperlink xmlns:r="http://schemas.openxmlformats.org/officeDocument/2006/relationships" ref="A196" r:id="rId162"/>
    <hyperlink xmlns:r="http://schemas.openxmlformats.org/officeDocument/2006/relationships" ref="A197" r:id="rId163"/>
    <hyperlink xmlns:r="http://schemas.openxmlformats.org/officeDocument/2006/relationships" ref="A198" r:id="rId164"/>
    <hyperlink xmlns:r="http://schemas.openxmlformats.org/officeDocument/2006/relationships" ref="A199" r:id="rId165"/>
    <hyperlink xmlns:r="http://schemas.openxmlformats.org/officeDocument/2006/relationships" ref="A200" r:id="rId166"/>
    <hyperlink xmlns:r="http://schemas.openxmlformats.org/officeDocument/2006/relationships" ref="A201" r:id="rId167"/>
    <hyperlink xmlns:r="http://schemas.openxmlformats.org/officeDocument/2006/relationships" ref="A202" r:id="rId168"/>
    <hyperlink xmlns:r="http://schemas.openxmlformats.org/officeDocument/2006/relationships" ref="A203" r:id="rId169"/>
    <hyperlink xmlns:r="http://schemas.openxmlformats.org/officeDocument/2006/relationships" ref="A204" r:id="rId170"/>
    <hyperlink xmlns:r="http://schemas.openxmlformats.org/officeDocument/2006/relationships" ref="A205" r:id="rId171"/>
    <hyperlink xmlns:r="http://schemas.openxmlformats.org/officeDocument/2006/relationships" ref="A206" r:id="rId172"/>
    <hyperlink xmlns:r="http://schemas.openxmlformats.org/officeDocument/2006/relationships" ref="A207" r:id="rId173"/>
    <hyperlink xmlns:r="http://schemas.openxmlformats.org/officeDocument/2006/relationships" ref="A208" r:id="rId174"/>
    <hyperlink xmlns:r="http://schemas.openxmlformats.org/officeDocument/2006/relationships" ref="A209" r:id="rId175"/>
    <hyperlink xmlns:r="http://schemas.openxmlformats.org/officeDocument/2006/relationships" ref="A210" r:id="rId176"/>
    <hyperlink xmlns:r="http://schemas.openxmlformats.org/officeDocument/2006/relationships" ref="A211" r:id="rId177"/>
    <hyperlink xmlns:r="http://schemas.openxmlformats.org/officeDocument/2006/relationships" ref="A212" r:id="rId178"/>
    <hyperlink xmlns:r="http://schemas.openxmlformats.org/officeDocument/2006/relationships" ref="A213" r:id="rId179"/>
    <hyperlink xmlns:r="http://schemas.openxmlformats.org/officeDocument/2006/relationships" ref="A214" r:id="rId180"/>
    <hyperlink xmlns:r="http://schemas.openxmlformats.org/officeDocument/2006/relationships" ref="A215" r:id="rId181"/>
    <hyperlink xmlns:r="http://schemas.openxmlformats.org/officeDocument/2006/relationships" ref="A216" r:id="rId182"/>
    <hyperlink xmlns:r="http://schemas.openxmlformats.org/officeDocument/2006/relationships" ref="A217" r:id="rId183"/>
    <hyperlink xmlns:r="http://schemas.openxmlformats.org/officeDocument/2006/relationships" ref="A218" r:id="rId184"/>
    <hyperlink xmlns:r="http://schemas.openxmlformats.org/officeDocument/2006/relationships" ref="A219" r:id="rId185"/>
    <hyperlink xmlns:r="http://schemas.openxmlformats.org/officeDocument/2006/relationships" ref="A220" r:id="rId186"/>
    <hyperlink xmlns:r="http://schemas.openxmlformats.org/officeDocument/2006/relationships" ref="A221" r:id="rId187"/>
    <hyperlink xmlns:r="http://schemas.openxmlformats.org/officeDocument/2006/relationships" ref="A222" r:id="rId188"/>
    <hyperlink xmlns:r="http://schemas.openxmlformats.org/officeDocument/2006/relationships" ref="A223" r:id="rId189"/>
    <hyperlink xmlns:r="http://schemas.openxmlformats.org/officeDocument/2006/relationships" ref="A224" r:id="rId190"/>
    <hyperlink xmlns:r="http://schemas.openxmlformats.org/officeDocument/2006/relationships" ref="A225" r:id="rId191"/>
    <hyperlink xmlns:r="http://schemas.openxmlformats.org/officeDocument/2006/relationships" ref="A226" r:id="rId192"/>
    <hyperlink xmlns:r="http://schemas.openxmlformats.org/officeDocument/2006/relationships" ref="A227" r:id="rId193"/>
    <hyperlink xmlns:r="http://schemas.openxmlformats.org/officeDocument/2006/relationships" ref="A228" r:id="rId194"/>
    <hyperlink xmlns:r="http://schemas.openxmlformats.org/officeDocument/2006/relationships" ref="A229" r:id="rId195"/>
    <hyperlink xmlns:r="http://schemas.openxmlformats.org/officeDocument/2006/relationships" ref="A230" r:id="rId196"/>
    <hyperlink xmlns:r="http://schemas.openxmlformats.org/officeDocument/2006/relationships" ref="A231" r:id="rId197"/>
    <hyperlink xmlns:r="http://schemas.openxmlformats.org/officeDocument/2006/relationships" ref="A232" r:id="rId198"/>
    <hyperlink xmlns:r="http://schemas.openxmlformats.org/officeDocument/2006/relationships" ref="A233" r:id="rId199"/>
    <hyperlink xmlns:r="http://schemas.openxmlformats.org/officeDocument/2006/relationships" ref="A234" r:id="rId200"/>
    <hyperlink xmlns:r="http://schemas.openxmlformats.org/officeDocument/2006/relationships" ref="A235" r:id="rId201"/>
    <hyperlink xmlns:r="http://schemas.openxmlformats.org/officeDocument/2006/relationships" ref="A236" r:id="rId202"/>
    <hyperlink xmlns:r="http://schemas.openxmlformats.org/officeDocument/2006/relationships" ref="A237" r:id="rId203"/>
    <hyperlink xmlns:r="http://schemas.openxmlformats.org/officeDocument/2006/relationships" ref="A238" r:id="rId204"/>
    <hyperlink xmlns:r="http://schemas.openxmlformats.org/officeDocument/2006/relationships" ref="A239" r:id="rId205"/>
    <hyperlink xmlns:r="http://schemas.openxmlformats.org/officeDocument/2006/relationships" ref="A240" r:id="rId206"/>
    <hyperlink xmlns:r="http://schemas.openxmlformats.org/officeDocument/2006/relationships" ref="A241" r:id="rId207"/>
    <hyperlink xmlns:r="http://schemas.openxmlformats.org/officeDocument/2006/relationships" ref="A242" r:id="rId208"/>
    <hyperlink xmlns:r="http://schemas.openxmlformats.org/officeDocument/2006/relationships" ref="A243" r:id="rId209"/>
    <hyperlink xmlns:r="http://schemas.openxmlformats.org/officeDocument/2006/relationships" ref="A244" r:id="rId210"/>
    <hyperlink xmlns:r="http://schemas.openxmlformats.org/officeDocument/2006/relationships" ref="A245" r:id="rId211"/>
    <hyperlink xmlns:r="http://schemas.openxmlformats.org/officeDocument/2006/relationships" ref="A246" r:id="rId212"/>
    <hyperlink xmlns:r="http://schemas.openxmlformats.org/officeDocument/2006/relationships" ref="A247" r:id="rId213"/>
    <hyperlink xmlns:r="http://schemas.openxmlformats.org/officeDocument/2006/relationships" ref="A248" r:id="rId214"/>
    <hyperlink xmlns:r="http://schemas.openxmlformats.org/officeDocument/2006/relationships" ref="A249" r:id="rId215"/>
    <hyperlink xmlns:r="http://schemas.openxmlformats.org/officeDocument/2006/relationships" ref="A250" r:id="rId216"/>
    <hyperlink xmlns:r="http://schemas.openxmlformats.org/officeDocument/2006/relationships" ref="A251" r:id="rId217"/>
    <hyperlink xmlns:r="http://schemas.openxmlformats.org/officeDocument/2006/relationships" ref="A252" r:id="rId218"/>
    <hyperlink xmlns:r="http://schemas.openxmlformats.org/officeDocument/2006/relationships" ref="A253" r:id="rId219"/>
    <hyperlink xmlns:r="http://schemas.openxmlformats.org/officeDocument/2006/relationships" ref="A254" r:id="rId220"/>
    <hyperlink xmlns:r="http://schemas.openxmlformats.org/officeDocument/2006/relationships" ref="A255" r:id="rId221"/>
    <hyperlink xmlns:r="http://schemas.openxmlformats.org/officeDocument/2006/relationships" ref="A256" r:id="rId222"/>
    <hyperlink xmlns:r="http://schemas.openxmlformats.org/officeDocument/2006/relationships" ref="A257" r:id="rId223"/>
    <hyperlink xmlns:r="http://schemas.openxmlformats.org/officeDocument/2006/relationships" ref="A258" r:id="rId224"/>
    <hyperlink xmlns:r="http://schemas.openxmlformats.org/officeDocument/2006/relationships" ref="A259" r:id="rId225"/>
    <hyperlink xmlns:r="http://schemas.openxmlformats.org/officeDocument/2006/relationships" ref="A260" r:id="rId226"/>
    <hyperlink xmlns:r="http://schemas.openxmlformats.org/officeDocument/2006/relationships" ref="A261" r:id="rId227"/>
    <hyperlink xmlns:r="http://schemas.openxmlformats.org/officeDocument/2006/relationships" ref="A262" r:id="rId228"/>
    <hyperlink xmlns:r="http://schemas.openxmlformats.org/officeDocument/2006/relationships" ref="A263" r:id="rId229"/>
    <hyperlink xmlns:r="http://schemas.openxmlformats.org/officeDocument/2006/relationships" ref="A264" r:id="rId230"/>
    <hyperlink xmlns:r="http://schemas.openxmlformats.org/officeDocument/2006/relationships" ref="A265" r:id="rId231"/>
    <hyperlink xmlns:r="http://schemas.openxmlformats.org/officeDocument/2006/relationships" ref="A266" r:id="rId232"/>
    <hyperlink xmlns:r="http://schemas.openxmlformats.org/officeDocument/2006/relationships" ref="A267" r:id="rId233"/>
    <hyperlink xmlns:r="http://schemas.openxmlformats.org/officeDocument/2006/relationships" ref="A268" r:id="rId234"/>
    <hyperlink xmlns:r="http://schemas.openxmlformats.org/officeDocument/2006/relationships" ref="A269" r:id="rId235"/>
    <hyperlink xmlns:r="http://schemas.openxmlformats.org/officeDocument/2006/relationships" ref="A270"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2026-06-30T16:22:52Z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