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6100" tabRatio="600" firstSheet="1" activeTab="1" autoFilterDateGrouping="1"/>
  </bookViews>
  <sheets>
    <sheet name="House" sheetId="1" state="visible" r:id="rId1"/>
    <sheet name="Senate" sheetId="2" state="visible" r:id="rId2"/>
  </sheets>
  <definedNames/>
  <calcPr calcId="191028" fullCalcOnLoad="1"/>
</workbook>
</file>

<file path=xl/styles.xml><?xml version="1.0" encoding="utf-8"?>
<styleSheet xmlns="http://schemas.openxmlformats.org/spreadsheetml/2006/main">
  <numFmts count="3">
    <numFmt numFmtId="164" formatCode="[$-F800]dddd\,\ mmmm\ dd\,\ yyyy"/>
    <numFmt numFmtId="165" formatCode="dddd, d. mmmm yyyy"/>
    <numFmt numFmtId="166" formatCode="yyyy-mm-dd h:mm:ss"/>
  </numFmts>
  <fonts count="22">
    <font>
      <name val="Aptos Narrow"/>
      <family val="2"/>
      <color theme="1"/>
      <sz val="11"/>
      <scheme val="minor"/>
    </font>
    <font>
      <name val="Cambria"/>
      <family val="1"/>
      <color theme="1"/>
      <sz val="11"/>
    </font>
    <font>
      <name val="Cambria"/>
      <family val="1"/>
      <color theme="1"/>
      <sz val="10"/>
    </font>
    <font>
      <name val="Cambria"/>
      <family val="1"/>
      <b val="1"/>
      <color rgb="FF000000"/>
      <sz val="18"/>
    </font>
    <font>
      <name val="Cambria"/>
      <family val="1"/>
      <color rgb="FF000000"/>
      <sz val="18"/>
    </font>
    <font>
      <name val="Cambria"/>
      <family val="1"/>
      <color rgb="FF000000"/>
      <sz val="11"/>
    </font>
    <font>
      <name val="Cambria"/>
      <family val="1"/>
      <b val="1"/>
      <i val="1"/>
      <color theme="0"/>
      <sz val="11"/>
    </font>
    <font>
      <name val="Cambria"/>
      <family val="1"/>
      <color theme="10"/>
      <sz val="11"/>
      <u val="single"/>
    </font>
    <font>
      <name val="Cambria"/>
      <family val="1"/>
      <color rgb="FF0070C0"/>
      <sz val="11"/>
    </font>
    <font>
      <name val="Cambria"/>
      <family val="1"/>
      <color rgb="FFFF0000"/>
      <sz val="11"/>
    </font>
    <font>
      <name val="Cambria"/>
      <family val="1"/>
      <color theme="1"/>
      <sz val="9"/>
    </font>
    <font>
      <name val="Cambria"/>
      <family val="1"/>
      <b val="1"/>
      <color theme="0"/>
      <sz val="22"/>
    </font>
    <font>
      <name val="Cambria"/>
      <family val="1"/>
      <b val="1"/>
      <color rgb="FF000000"/>
      <sz val="22"/>
    </font>
    <font>
      <name val="Cambria"/>
      <family val="1"/>
      <b val="1"/>
      <i val="1"/>
      <color rgb="FF0070C0"/>
      <sz val="22"/>
    </font>
    <font>
      <name val="Cambria"/>
      <family val="1"/>
      <sz val="11"/>
    </font>
    <font>
      <name val="Cambria"/>
      <family val="1"/>
      <color rgb="FFC00000"/>
      <sz val="11"/>
    </font>
    <font>
      <name val="Cambria"/>
      <family val="1"/>
      <color rgb="FFFFC000"/>
      <sz val="11"/>
    </font>
    <font>
      <name val="Aptos Narrow"/>
      <family val="2"/>
      <sz val="8"/>
      <scheme val="minor"/>
    </font>
    <font>
      <name val="Cambria"/>
      <family val="1"/>
      <color rgb="FF000000"/>
      <sz val="11"/>
    </font>
    <font>
      <name val="Cambria"/>
      <family val="1"/>
      <color rgb="FFFF0000"/>
      <sz val="11"/>
    </font>
    <font>
      <name val="Cambria"/>
      <family val="1"/>
      <color rgb="FF0070C0"/>
      <sz val="11"/>
    </font>
    <font>
      <name val="Cambria"/>
      <sz val="11"/>
    </font>
  </fonts>
  <fills count="5">
    <fill>
      <patternFill/>
    </fill>
    <fill>
      <patternFill patternType="gray125"/>
    </fill>
    <fill>
      <patternFill patternType="solid">
        <fgColor rgb="FF0070C0"/>
        <bgColor indexed="64"/>
      </patternFill>
    </fill>
    <fill>
      <patternFill patternType="solid">
        <fgColor rgb="FF00B050"/>
        <bgColor indexed="64"/>
      </patternFill>
    </fill>
    <fill>
      <patternFill patternType="solid">
        <fgColor rgb="FFFFFFFF"/>
        <bgColor indexed="64"/>
      </patternFill>
    </fill>
  </fills>
  <borders count="7">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right style="thin"/>
      <top style="thin"/>
      <bottom style="thin"/>
    </border>
  </borders>
  <cellStyleXfs count="2">
    <xf numFmtId="0" fontId="0" fillId="0" borderId="0"/>
    <xf numFmtId="0" fontId="7" fillId="0" borderId="0"/>
  </cellStyleXfs>
  <cellXfs count="5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4" fillId="3" borderId="0" applyAlignment="1" pivotButton="0" quotePrefix="0" xfId="0">
      <alignment vertical="center" wrapText="1"/>
    </xf>
    <xf numFmtId="0" fontId="4" fillId="3"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2" applyAlignment="1" pivotButton="0" quotePrefix="0" xfId="0">
      <alignment horizontal="center" vertical="center" wrapText="1"/>
    </xf>
    <xf numFmtId="0" fontId="7" fillId="0" borderId="2" applyAlignment="1" pivotButton="0" quotePrefix="0" xfId="1">
      <alignment horizontal="center" vertical="center" wrapText="1"/>
    </xf>
    <xf numFmtId="0" fontId="1" fillId="0" borderId="2" applyAlignment="1" pivotButton="0" quotePrefix="0" xfId="0">
      <alignment horizontal="center" vertical="center" wrapText="1"/>
    </xf>
    <xf numFmtId="164" fontId="1" fillId="0" borderId="2" applyAlignment="1" pivotButton="0" quotePrefix="0" xfId="0">
      <alignment horizontal="center" vertical="center"/>
    </xf>
    <xf numFmtId="0" fontId="8" fillId="0" borderId="2" applyAlignment="1" pivotButton="0" quotePrefix="0" xfId="0">
      <alignment horizontal="center" vertical="center"/>
    </xf>
    <xf numFmtId="0" fontId="1" fillId="0" borderId="2" applyAlignment="1" pivotButton="0" quotePrefix="0" xfId="0">
      <alignment horizontal="center" vertical="center"/>
    </xf>
    <xf numFmtId="0" fontId="9" fillId="0" borderId="2" applyAlignment="1" pivotButton="0" quotePrefix="0" xfId="0">
      <alignment horizontal="center" vertical="center"/>
    </xf>
    <xf numFmtId="0" fontId="7" fillId="0" borderId="4" applyAlignment="1" pivotButton="0" quotePrefix="0" xfId="1">
      <alignment horizontal="center" vertical="center" wrapText="1"/>
    </xf>
    <xf numFmtId="0" fontId="1" fillId="0" borderId="3" applyAlignment="1" pivotButton="0" quotePrefix="0" xfId="0">
      <alignment horizontal="center" vertical="center" wrapText="1"/>
    </xf>
    <xf numFmtId="164" fontId="1" fillId="0" borderId="3" applyAlignment="1" pivotButton="0" quotePrefix="0" xfId="0">
      <alignment horizontal="center" vertical="center"/>
    </xf>
    <xf numFmtId="0" fontId="9" fillId="0" borderId="3" applyAlignment="1" pivotButton="0" quotePrefix="0" xfId="0">
      <alignment horizontal="center" vertical="center"/>
    </xf>
    <xf numFmtId="0" fontId="1" fillId="0" borderId="3" applyAlignment="1" pivotButton="0" quotePrefix="0" xfId="0">
      <alignment horizontal="center" vertical="center"/>
    </xf>
    <xf numFmtId="0" fontId="8" fillId="0" borderId="3" applyAlignment="1" pivotButton="0" quotePrefix="0" xfId="0">
      <alignment horizontal="center" vertical="center"/>
    </xf>
    <xf numFmtId="0" fontId="9" fillId="0" borderId="2" applyAlignment="1" pivotButton="0" quotePrefix="0" xfId="0">
      <alignment horizontal="center" vertical="center" wrapText="1"/>
    </xf>
    <xf numFmtId="0" fontId="8" fillId="0" borderId="2" applyAlignment="1" pivotButton="0" quotePrefix="0" xfId="0">
      <alignment horizontal="center" vertical="center" wrapText="1"/>
    </xf>
    <xf numFmtId="0" fontId="7" fillId="0" borderId="2" applyAlignment="1" pivotButton="0" quotePrefix="0" xfId="1">
      <alignment horizontal="center" vertical="center"/>
    </xf>
    <xf numFmtId="0" fontId="10" fillId="0" borderId="2" applyAlignment="1" pivotButton="0" quotePrefix="0" xfId="0">
      <alignment horizontal="center" vertical="center" wrapText="1"/>
    </xf>
    <xf numFmtId="0" fontId="1" fillId="0" borderId="0" pivotButton="0" quotePrefix="0" xfId="0"/>
    <xf numFmtId="0" fontId="1" fillId="3" borderId="0" pivotButton="0" quotePrefix="0" xfId="0"/>
    <xf numFmtId="164" fontId="1" fillId="0" borderId="2" applyAlignment="1" pivotButton="0" quotePrefix="0" xfId="0">
      <alignment horizontal="center" vertical="center" wrapText="1"/>
    </xf>
    <xf numFmtId="0" fontId="14" fillId="0" borderId="2" applyAlignment="1" pivotButton="0" quotePrefix="0" xfId="0">
      <alignment horizontal="center" vertical="center"/>
    </xf>
    <xf numFmtId="164" fontId="1" fillId="0" borderId="3" applyAlignment="1" pivotButton="0" quotePrefix="0" xfId="0">
      <alignment horizontal="center" vertical="center" wrapText="1"/>
    </xf>
    <xf numFmtId="0" fontId="8" fillId="0" borderId="3" applyAlignment="1" pivotButton="0" quotePrefix="0" xfId="0">
      <alignment horizontal="center" vertical="center" wrapText="1"/>
    </xf>
    <xf numFmtId="0" fontId="14" fillId="0" borderId="3" applyAlignment="1" pivotButton="0" quotePrefix="0" xfId="0">
      <alignment horizontal="center" vertical="center"/>
    </xf>
    <xf numFmtId="0" fontId="1" fillId="0" borderId="5" applyAlignment="1" pivotButton="0" quotePrefix="0" xfId="0">
      <alignment horizontal="center" vertical="center"/>
    </xf>
    <xf numFmtId="0" fontId="9" fillId="0" borderId="3" applyAlignment="1" pivotButton="0" quotePrefix="0" xfId="0">
      <alignment horizontal="center" vertical="center" wrapText="1"/>
    </xf>
    <xf numFmtId="0" fontId="15" fillId="0" borderId="3" applyAlignment="1" pivotButton="0" quotePrefix="0" xfId="0">
      <alignment horizontal="center" vertical="center" wrapText="1"/>
    </xf>
    <xf numFmtId="0" fontId="16" fillId="0" borderId="2" applyAlignment="1" pivotButton="0" quotePrefix="0" xfId="0">
      <alignment horizontal="center" vertical="center" wrapText="1"/>
    </xf>
    <xf numFmtId="164" fontId="6" fillId="2" borderId="2" applyAlignment="1" pivotButton="0" quotePrefix="0" xfId="0">
      <alignment horizontal="center" vertical="center" wrapText="1"/>
    </xf>
    <xf numFmtId="164" fontId="1" fillId="0" borderId="0" applyAlignment="1" pivotButton="0" quotePrefix="0" xfId="0">
      <alignment horizontal="center" vertical="center" wrapText="1"/>
    </xf>
    <xf numFmtId="164" fontId="1" fillId="0" borderId="0" applyAlignment="1" pivotButton="0" quotePrefix="0" xfId="0">
      <alignment wrapText="1"/>
    </xf>
    <xf numFmtId="164" fontId="1" fillId="0" borderId="0" pivotButton="0" quotePrefix="0" xfId="0"/>
    <xf numFmtId="0" fontId="18" fillId="4" borderId="2" applyAlignment="1" pivotButton="0" quotePrefix="0" xfId="0">
      <alignment horizontal="center" vertical="center" wrapText="1"/>
    </xf>
    <xf numFmtId="164" fontId="18" fillId="4" borderId="2" applyAlignment="1" pivotButton="0" quotePrefix="0" xfId="0">
      <alignment horizontal="center" vertical="center" wrapText="1"/>
    </xf>
    <xf numFmtId="0" fontId="19" fillId="4" borderId="2" applyAlignment="1" pivotButton="0" quotePrefix="0" xfId="0">
      <alignment horizontal="center" vertical="center" wrapText="1"/>
    </xf>
    <xf numFmtId="0" fontId="7" fillId="4" borderId="2" applyAlignment="1" pivotButton="0" quotePrefix="0" xfId="1">
      <alignment horizontal="center" vertical="center" wrapText="1"/>
    </xf>
    <xf numFmtId="0" fontId="20" fillId="4" borderId="2" applyAlignment="1" pivotButton="0" quotePrefix="0" xfId="0">
      <alignment horizontal="center" vertical="center" wrapText="1"/>
    </xf>
    <xf numFmtId="0" fontId="3" fillId="3" borderId="1" applyAlignment="1" pivotButton="0" quotePrefix="0" xfId="0">
      <alignment horizontal="left" vertical="top" wrapText="1"/>
    </xf>
    <xf numFmtId="0" fontId="4" fillId="3" borderId="0" applyAlignment="1" pivotButton="0" quotePrefix="0" xfId="0">
      <alignment horizontal="left" vertical="top" wrapText="1"/>
    </xf>
    <xf numFmtId="0" fontId="4" fillId="3" borderId="1" applyAlignment="1" pivotButton="0" quotePrefix="0" xfId="0">
      <alignment horizontal="left" vertical="top" wrapText="1"/>
    </xf>
    <xf numFmtId="0" fontId="12" fillId="3" borderId="0" applyAlignment="1" pivotButton="0" quotePrefix="0" xfId="0">
      <alignment horizontal="left" vertical="top" wrapText="1"/>
    </xf>
    <xf numFmtId="0" fontId="21" fillId="0" borderId="6" applyAlignment="1" pivotButton="0" quotePrefix="0" xfId="0">
      <alignment horizontal="center" vertical="center" wrapText="1"/>
    </xf>
    <xf numFmtId="165" fontId="21" fillId="0" borderId="6" applyAlignment="1" pivotButton="0" quotePrefix="0" xfId="0">
      <alignment horizontal="center" vertical="center" wrapText="1"/>
    </xf>
    <xf numFmtId="0" fontId="0" fillId="0" borderId="1" pivotButton="0" quotePrefix="0" xfId="0"/>
    <xf numFmtId="165" fontId="21" fillId="0" borderId="6" applyAlignment="1" pivotButton="0" quotePrefix="0" xfId="0">
      <alignment horizontal="center" vertical="center" wrapText="1"/>
    </xf>
  </cellXfs>
  <cellStyles count="2">
    <cellStyle name="Normal" xfId="0" builtinId="0"/>
    <cellStyle name="Hyperlink" xfId="1" builtinId="8"/>
  </cellStyles>
  <dxfs count="28">
    <dxf>
      <fill>
        <patternFill>
          <bgColor theme="0" tint="-0.0499893185216834"/>
        </patternFill>
      </fill>
    </dxf>
    <dxf>
      <fill>
        <patternFill>
          <bgColor theme="0" tint="-0.0499893185216834"/>
        </patternFill>
      </fill>
    </dxf>
    <dxf>
      <font>
        <name val="Cambria"/>
        <family val="1"/>
        <strike val="0"/>
        <outline val="0"/>
        <shadow val="0"/>
        <condense val="0"/>
        <color theme="1"/>
        <extend val="0"/>
        <sz val="11"/>
        <vertAlign val="baseline"/>
      </font>
      <alignment horizontal="center" vertical="center" wrapText="1"/>
      <border outline="0">
        <left style="thin">
          <color indexed="64"/>
        </left>
        <right style="thin">
          <color indexed="64"/>
        </right>
        <top style="thin">
          <color indexed="64"/>
        </top>
        <bottom style="thin">
          <color indexed="64"/>
        </bottom>
      </border>
    </dxf>
    <dxf>
      <font>
        <name val="Cambria"/>
        <family val="1"/>
        <strike val="0"/>
        <outline val="0"/>
        <shadow val="0"/>
        <condense val="0"/>
        <color theme="1"/>
        <extend val="0"/>
        <sz val="11"/>
        <vertAlign val="baseline"/>
      </font>
      <alignment horizontal="center" vertical="center"/>
      <border outline="0">
        <left style="thin">
          <color indexed="64"/>
        </left>
        <right style="thin">
          <color indexed="64"/>
        </right>
        <top style="thin">
          <color indexed="64"/>
        </top>
        <bottom style="thin">
          <color indexed="64"/>
        </bottom>
      </border>
    </dxf>
    <dxf>
      <font>
        <name val="Cambria"/>
        <family val="1"/>
        <strike val="0"/>
        <outline val="0"/>
        <shadow val="0"/>
        <condense val="0"/>
        <color theme="1"/>
        <extend val="0"/>
        <sz val="11"/>
        <vertAlign val="baseline"/>
      </font>
      <alignment horizontal="center" vertical="center"/>
      <border outline="0">
        <left style="thin">
          <color indexed="64"/>
        </left>
        <right style="thin">
          <color indexed="64"/>
        </right>
        <top style="thin">
          <color indexed="64"/>
        </top>
        <bottom style="thin">
          <color indexed="64"/>
        </bottom>
      </border>
    </dxf>
    <dxf>
      <font>
        <name val="Cambria"/>
        <family val="1"/>
        <strike val="0"/>
        <outline val="0"/>
        <shadow val="0"/>
        <condense val="0"/>
        <color theme="1"/>
        <extend val="0"/>
        <sz val="11"/>
        <vertAlign val="baseline"/>
      </font>
      <alignment horizontal="center" vertical="center"/>
      <border outline="0">
        <left style="thin">
          <color indexed="64"/>
        </left>
        <right style="thin">
          <color indexed="64"/>
        </right>
        <top style="thin">
          <color indexed="64"/>
        </top>
        <bottom style="thin">
          <color indexed="64"/>
        </bottom>
      </border>
    </dxf>
    <dxf>
      <font>
        <name val="Cambria"/>
        <family val="1"/>
        <strike val="0"/>
        <outline val="0"/>
        <shadow val="0"/>
        <condense val="0"/>
        <color theme="1"/>
        <extend val="0"/>
        <sz val="11"/>
        <vertAlign val="baseline"/>
      </font>
      <alignment horizontal="center" vertical="center"/>
      <border outline="0">
        <left style="thin">
          <color indexed="64"/>
        </left>
        <right style="thin">
          <color indexed="64"/>
        </right>
        <top style="thin">
          <color indexed="64"/>
        </top>
        <bottom style="thin">
          <color indexed="64"/>
        </bottom>
      </border>
    </dxf>
    <dxf>
      <font>
        <name val="Cambria"/>
        <family val="1"/>
        <strike val="0"/>
        <outline val="0"/>
        <shadow val="0"/>
        <condense val="0"/>
        <color rgb="FFFF0000"/>
        <extend val="0"/>
        <sz val="11"/>
        <vertAlign val="baseline"/>
      </font>
      <alignment horizontal="center" vertical="center" wrapText="1"/>
      <border outline="0">
        <left style="thin">
          <color indexed="64"/>
        </left>
        <right style="thin">
          <color indexed="64"/>
        </right>
        <top style="thin">
          <color indexed="64"/>
        </top>
        <bottom style="thin">
          <color indexed="64"/>
        </bottom>
      </border>
    </dxf>
    <dxf>
      <font>
        <name val="Cambria"/>
        <family val="1"/>
        <strike val="0"/>
        <outline val="0"/>
        <shadow val="0"/>
        <condense val="0"/>
        <color theme="1"/>
        <extend val="0"/>
        <sz val="11"/>
        <vertAlign val="baseline"/>
      </font>
      <numFmt numFmtId="164" formatCode="[$-F800]dddd\,\ mmmm\ dd\,\ yyyy"/>
      <alignment horizontal="center" vertical="center"/>
      <border>
        <left style="thin">
          <color indexed="64"/>
        </left>
        <right style="thin">
          <color indexed="64"/>
        </right>
        <top style="thin">
          <color indexed="64"/>
        </top>
        <bottom style="thin">
          <color indexed="64"/>
        </bottom>
      </border>
    </dxf>
    <dxf>
      <font>
        <name val="Cambria"/>
        <family val="1"/>
        <strike val="0"/>
        <outline val="0"/>
        <shadow val="0"/>
        <condense val="0"/>
        <color theme="1"/>
        <extend val="0"/>
        <sz val="11"/>
        <vertAlign val="baseline"/>
      </font>
      <alignment horizontal="center" vertical="center" wrapText="1"/>
      <border outline="0">
        <left style="thin">
          <color indexed="64"/>
        </left>
        <right style="thin">
          <color indexed="64"/>
        </right>
        <top style="thin">
          <color indexed="64"/>
        </top>
        <bottom style="thin">
          <color indexed="64"/>
        </bottom>
      </border>
    </dxf>
    <dxf>
      <font>
        <name val="Cambria"/>
        <family val="1"/>
        <strike val="0"/>
        <outline val="0"/>
        <shadow val="0"/>
        <condense val="0"/>
        <color theme="10"/>
        <extend val="0"/>
        <sz val="11"/>
        <u val="single"/>
        <vertAlign val="baseline"/>
      </font>
      <alignment horizontal="center" vertical="center"/>
      <border outline="0">
        <left style="thin">
          <color indexed="64"/>
        </left>
        <right style="thin">
          <color indexed="64"/>
        </right>
        <top style="thin">
          <color indexed="64"/>
        </top>
        <bottom style="thin">
          <color indexed="64"/>
        </bottom>
      </border>
    </dxf>
    <dxf>
      <border outline="0">
        <top style="medium">
          <color indexed="64"/>
        </top>
        <bottom style="medium">
          <color indexed="64"/>
        </bottom>
      </border>
    </dxf>
    <dxf>
      <font>
        <name val="Cambria"/>
        <family val="1"/>
        <strike val="0"/>
        <outline val="0"/>
        <shadow val="0"/>
        <condense val="0"/>
        <color theme="1"/>
        <extend val="0"/>
        <sz val="11"/>
        <vertAlign val="baseline"/>
      </font>
      <alignment horizontal="center" vertical="center"/>
    </dxf>
    <dxf>
      <border outline="0">
        <bottom style="thin">
          <color indexed="64"/>
        </bottom>
      </border>
    </dxf>
    <dxf>
      <font>
        <name val="Cambria"/>
        <family val="1"/>
        <b val="1"/>
        <i val="1"/>
        <strike val="0"/>
        <outline val="0"/>
        <shadow val="0"/>
        <condense val="0"/>
        <color theme="0"/>
        <extend val="0"/>
        <sz val="11"/>
        <vertAlign val="baseline"/>
      </font>
      <fill>
        <patternFill patternType="solid">
          <fgColor indexed="64"/>
          <bgColor rgb="FF0070C0"/>
        </patternFill>
      </fill>
      <alignment horizontal="center" vertical="center" wrapText="1"/>
      <border outline="0">
        <left style="thin">
          <color indexed="64"/>
        </left>
        <right style="thin">
          <color indexed="64"/>
        </right>
        <top/>
        <bottom/>
      </border>
    </dxf>
    <dxf>
      <font>
        <name val="Cambria"/>
        <family val="1"/>
        <strike val="0"/>
        <outline val="0"/>
        <shadow val="0"/>
        <condense val="0"/>
        <color theme="1"/>
        <extend val="0"/>
        <sz val="11"/>
        <vertAlign val="baseline"/>
      </font>
      <alignment horizontal="center" vertical="center" wrapText="1"/>
      <border outline="0">
        <left style="thin">
          <color indexed="64"/>
        </left>
        <right style="thin">
          <color indexed="64"/>
        </right>
        <top style="thin">
          <color indexed="64"/>
        </top>
        <bottom style="thin">
          <color indexed="64"/>
        </bottom>
      </border>
    </dxf>
    <dxf>
      <font>
        <name val="Cambria"/>
        <family val="1"/>
        <strike val="0"/>
        <outline val="0"/>
        <shadow val="0"/>
        <condense val="0"/>
        <color theme="1"/>
        <extend val="0"/>
        <sz val="11"/>
        <vertAlign val="baseline"/>
      </font>
      <alignment horizontal="center" vertical="center"/>
      <border outline="0">
        <left style="thin">
          <color indexed="64"/>
        </left>
        <right style="thin">
          <color indexed="64"/>
        </right>
        <top style="thin">
          <color indexed="64"/>
        </top>
        <bottom style="thin">
          <color indexed="64"/>
        </bottom>
      </border>
    </dxf>
    <dxf>
      <font>
        <name val="Cambria"/>
        <family val="1"/>
        <strike val="0"/>
        <outline val="0"/>
        <shadow val="0"/>
        <condense val="0"/>
        <color theme="1"/>
        <extend val="0"/>
        <sz val="11"/>
        <vertAlign val="baseline"/>
      </font>
      <alignment horizontal="center" vertical="center"/>
      <border outline="0">
        <left style="thin">
          <color indexed="64"/>
        </left>
        <right style="thin">
          <color indexed="64"/>
        </right>
        <top style="thin">
          <color indexed="64"/>
        </top>
        <bottom style="thin">
          <color indexed="64"/>
        </bottom>
      </border>
    </dxf>
    <dxf>
      <font>
        <name val="Cambria"/>
        <family val="1"/>
        <strike val="0"/>
        <outline val="0"/>
        <shadow val="0"/>
        <condense val="0"/>
        <color theme="1"/>
        <extend val="0"/>
        <sz val="11"/>
        <vertAlign val="baseline"/>
      </font>
      <alignment horizontal="center" vertical="center"/>
      <border outline="0">
        <left style="thin">
          <color indexed="64"/>
        </left>
        <right style="thin">
          <color indexed="64"/>
        </right>
        <top style="thin">
          <color indexed="64"/>
        </top>
        <bottom style="thin">
          <color indexed="64"/>
        </bottom>
      </border>
    </dxf>
    <dxf>
      <font>
        <name val="Cambria"/>
        <family val="1"/>
        <strike val="0"/>
        <outline val="0"/>
        <shadow val="0"/>
        <condense val="0"/>
        <color theme="1"/>
        <extend val="0"/>
        <sz val="11"/>
        <vertAlign val="baseline"/>
      </font>
      <alignment horizontal="center" vertical="center"/>
      <border outline="0">
        <left style="thin">
          <color indexed="64"/>
        </left>
        <right style="thin">
          <color indexed="64"/>
        </right>
        <top style="thin">
          <color indexed="64"/>
        </top>
        <bottom style="thin">
          <color indexed="64"/>
        </bottom>
      </border>
    </dxf>
    <dxf>
      <font>
        <name val="Cambria"/>
        <family val="1"/>
        <strike val="0"/>
        <outline val="0"/>
        <shadow val="0"/>
        <vertAlign val="baseline"/>
      </font>
      <border outline="0">
        <left style="thin">
          <color indexed="64"/>
        </left>
        <right style="thin">
          <color indexed="64"/>
        </right>
        <top style="thin">
          <color indexed="64"/>
        </top>
        <bottom style="thin">
          <color indexed="64"/>
        </bottom>
      </border>
    </dxf>
    <dxf>
      <font>
        <name val="Cambria"/>
        <family val="1"/>
        <strike val="0"/>
        <outline val="0"/>
        <shadow val="0"/>
        <condense val="0"/>
        <color theme="1"/>
        <extend val="0"/>
        <sz val="11"/>
        <vertAlign val="baseline"/>
      </font>
      <numFmt numFmtId="164" formatCode="[$-F800]dddd\,\ mmmm\ dd\,\ yyyy"/>
      <alignment horizontal="center" vertical="center"/>
      <border>
        <left style="thin">
          <color indexed="64"/>
        </left>
        <right style="thin">
          <color indexed="64"/>
        </right>
        <top style="thin">
          <color indexed="64"/>
        </top>
        <bottom style="thin">
          <color indexed="64"/>
        </bottom>
      </border>
    </dxf>
    <dxf>
      <font>
        <name val="Cambria"/>
        <family val="1"/>
        <strike val="0"/>
        <outline val="0"/>
        <shadow val="0"/>
        <condense val="0"/>
        <color theme="1"/>
        <extend val="0"/>
        <sz val="11"/>
        <vertAlign val="baseline"/>
      </font>
      <alignment horizontal="center" vertical="center" wrapText="1"/>
      <border outline="0">
        <left style="thin">
          <color indexed="64"/>
        </left>
        <right style="thin">
          <color indexed="64"/>
        </right>
        <top style="thin">
          <color indexed="64"/>
        </top>
        <bottom style="thin">
          <color indexed="64"/>
        </bottom>
      </border>
    </dxf>
    <dxf>
      <font>
        <name val="Cambria"/>
        <family val="1"/>
        <strike val="0"/>
        <outline val="0"/>
        <shadow val="0"/>
        <condense val="0"/>
        <color theme="10"/>
        <extend val="0"/>
        <sz val="11"/>
        <u val="single"/>
        <vertAlign val="baseline"/>
      </font>
      <alignment horizontal="center" vertical="center" wrapText="1"/>
      <border outline="0">
        <left style="thin">
          <color indexed="64"/>
        </left>
        <right style="thin">
          <color indexed="64"/>
        </right>
        <top style="thin">
          <color indexed="64"/>
        </top>
        <bottom style="thin">
          <color indexed="64"/>
        </bottom>
      </border>
    </dxf>
    <dxf>
      <border outline="0">
        <top style="medium">
          <color indexed="64"/>
        </top>
        <bottom style="medium">
          <color indexed="64"/>
        </bottom>
      </border>
    </dxf>
    <dxf>
      <font>
        <name val="Cambria"/>
        <family val="1"/>
        <strike val="0"/>
        <outline val="0"/>
        <shadow val="0"/>
        <condense val="0"/>
        <color theme="1"/>
        <extend val="0"/>
        <sz val="11"/>
        <vertAlign val="baseline"/>
      </font>
      <alignment horizontal="center" vertical="center"/>
    </dxf>
    <dxf>
      <border outline="0">
        <bottom style="thin">
          <color indexed="64"/>
        </bottom>
      </border>
    </dxf>
    <dxf>
      <font>
        <name val="Cambria"/>
        <family val="1"/>
        <b val="1"/>
        <i val="1"/>
        <strike val="0"/>
        <outline val="0"/>
        <shadow val="0"/>
        <condense val="0"/>
        <color theme="0"/>
        <extend val="0"/>
        <sz val="11"/>
        <vertAlign val="baseline"/>
      </font>
      <fill>
        <patternFill patternType="solid">
          <fgColor indexed="64"/>
          <bgColor rgb="FF0070C0"/>
        </patternFill>
      </fill>
      <alignment horizontal="center" vertical="center" wrapText="1"/>
      <border outline="0">
        <left style="thin">
          <color indexed="64"/>
        </left>
        <right style="thin">
          <color indexed="64"/>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able1" displayName="Table1" ref="A5:I445" headerRowCount="1" totalsRowShown="0" headerRowDxfId="14" dataDxfId="12" headerRowBorderDxfId="13" tableBorderDxfId="11">
  <autoFilter ref="A5:I44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autoFilter>
  <tableColumns count="9">
    <tableColumn id="1" name="Bill Number" dataDxfId="10" dataCellStyle="Hyperlink"/>
    <tableColumn id="2" name="Bill Title" dataDxfId="9"/>
    <tableColumn id="3" name="Introduction Date" dataDxfId="8"/>
    <tableColumn id="4" name="Sponsor" dataDxfId="7"/>
    <tableColumn id="5" name="Total Cosponsors" dataDxfId="6"/>
    <tableColumn id="6" name="Democratic Cosponsors" dataDxfId="5"/>
    <tableColumn id="7" name="Republican Cosponsors" dataDxfId="4"/>
    <tableColumn id="8" name="Independent Cosponsors" dataDxfId="3"/>
    <tableColumn id="9" name="Status" dataDxfId="2"/>
  </tableColumns>
  <tableStyleInfo showFirstColumn="0" showLastColumn="0" showRowStripes="1" showColumnStripes="0"/>
</table>
</file>

<file path=xl/tables/table2.xml><?xml version="1.0" encoding="utf-8"?>
<table xmlns="http://schemas.openxmlformats.org/spreadsheetml/2006/main" id="2" name="Table2" displayName="Table2" ref="A5:I244" headerRowCount="1" totalsRowShown="0" headerRowDxfId="27" dataDxfId="25" headerRowBorderDxfId="26" tableBorderDxfId="24">
  <autoFilter ref="A5:I244">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autoFilter>
  <tableColumns count="9">
    <tableColumn id="1" name="Bill Number" dataDxfId="23" dataCellStyle="Hyperlink"/>
    <tableColumn id="2" name="Bill Title" dataDxfId="22"/>
    <tableColumn id="3" name="Introduction Date" dataDxfId="21"/>
    <tableColumn id="4" name="Sponsor" dataDxfId="20"/>
    <tableColumn id="5" name="Total Cosponsors" dataDxfId="19"/>
    <tableColumn id="6" name="Democratic Cosponsors" dataDxfId="18"/>
    <tableColumn id="7" name="Republican Cosponsors" dataDxfId="17"/>
    <tableColumn id="8" name="Independent Cosponsors" dataDxfId="16"/>
    <tableColumn id="9" name="Status" dataDxfId="1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www.congress.gov/bill/119th-congress/house-bill/8889?s=2&amp;r=5&amp;hl=energy" TargetMode="External" Id="rId1" /><Relationship Type="http://schemas.openxmlformats.org/officeDocument/2006/relationships/hyperlink" Target="https://www.congress.gov/bill/119th-congress/house-bill/8812" TargetMode="External" Id="rId2" /><Relationship Type="http://schemas.openxmlformats.org/officeDocument/2006/relationships/hyperlink" Target="https://www.congress.gov/bill/119th-congress/house-bill/8790/text?s=3&amp;r=25&amp;hl=energy" TargetMode="External" Id="rId3" /><Relationship Type="http://schemas.openxmlformats.org/officeDocument/2006/relationships/hyperlink" Target="https://www.congress.gov/bill/119th-congress/house-bill/8786/text?s=3&amp;r=27&amp;hl=energy" TargetMode="External" Id="rId4" /><Relationship Type="http://schemas.openxmlformats.org/officeDocument/2006/relationships/hyperlink" Target="https://www.congress.gov/bill/119th-congress/house-bill/8782?s=3&amp;r=29&amp;hl=energy" TargetMode="External" Id="rId5" /><Relationship Type="http://schemas.openxmlformats.org/officeDocument/2006/relationships/hyperlink" Target="https://www.congress.gov/bill/119th-congress/house-bill/8768?s=3&amp;r=36&amp;hl=energy" TargetMode="External" Id="rId6" /><Relationship Type="http://schemas.openxmlformats.org/officeDocument/2006/relationships/hyperlink" Target="https://www.congress.gov/bill/119th-congress/house-bill/8739?hl=energy&amp;s=3&amp;r=42" TargetMode="External" Id="rId7" /><Relationship Type="http://schemas.openxmlformats.org/officeDocument/2006/relationships/hyperlink" Target="https://www.congress.gov/bill/119th-congress/house-bill/8715?hl=energy&amp;s=7&amp;r=2" TargetMode="External" Id="rId8" /><Relationship Type="http://schemas.openxmlformats.org/officeDocument/2006/relationships/hyperlink" Target="https://www.congress.gov/bill/119th-congress/house-bill/8706?hl=energy&amp;s=7&amp;r=4" TargetMode="External" Id="rId9" /><Relationship Type="http://schemas.openxmlformats.org/officeDocument/2006/relationships/hyperlink" Target="https://www.congress.gov/bill/119th-congress/house-bill/8698/all-actions?hl=energy&amp;s=7&amp;r=6&amp;overview=closed" TargetMode="External" Id="rId10" /><Relationship Type="http://schemas.openxmlformats.org/officeDocument/2006/relationships/hyperlink" Target="https://www.congress.gov/bill/119th-congress/house-bill/8614?hl=energy&amp;s=7&amp;r=30" TargetMode="External" Id="rId11" /><Relationship Type="http://schemas.openxmlformats.org/officeDocument/2006/relationships/hyperlink" Target="https://www.congress.gov/bill/119th-congress/house-resolution/1245?hl=energy&amp;s=7&amp;r=35" TargetMode="External" Id="rId12" /><Relationship Type="http://schemas.openxmlformats.org/officeDocument/2006/relationships/hyperlink" Target="https://www.congress.gov/bill/119th-congress/house-bill/8568/all-info?s=9&amp;r=52&amp;hl=energy" TargetMode="External" Id="rId13" /><Relationship Type="http://schemas.openxmlformats.org/officeDocument/2006/relationships/hyperlink" Target="https://www.congress.gov/bill/119th-congress/house-resolution/1227/all-actions?hl=energy&amp;s=7&amp;r=54&amp;overview=closed" TargetMode="External" Id="rId14" /><Relationship Type="http://schemas.openxmlformats.org/officeDocument/2006/relationships/hyperlink" Target="https://www.congress.gov/bill/119th-congress/house-bill/8542/all-info?s=7&amp;r=65&amp;hl=energy" TargetMode="External" Id="rId15" /><Relationship Type="http://schemas.openxmlformats.org/officeDocument/2006/relationships/hyperlink" Target="https://www.congress.gov/bill/119th-congress/house-bill/8536/all-info?s=7&amp;r=69&amp;hl=energy" TargetMode="External" Id="rId16" /><Relationship Type="http://schemas.openxmlformats.org/officeDocument/2006/relationships/hyperlink" Target="https://www.congress.gov/bill/119th-congress/house-bill/8529/all-info?s=7&amp;r=76&amp;hl=energy" TargetMode="External" Id="rId17" /><Relationship Type="http://schemas.openxmlformats.org/officeDocument/2006/relationships/hyperlink" Target="https://www.congress.gov/bill/119th-congress/house-bill/8519?hl=energy&amp;s=7&amp;r=81" TargetMode="External" Id="rId18" /><Relationship Type="http://schemas.openxmlformats.org/officeDocument/2006/relationships/hyperlink" Target="https://www.congress.gov/bill/119th-congress/house-bill/8517?hl=energy&amp;s=7&amp;r=82" TargetMode="External" Id="rId19" /><Relationship Type="http://schemas.openxmlformats.org/officeDocument/2006/relationships/hyperlink" Target="https://www.congress.gov/bill/119th-congress/house-bill/8497/all-info?s=7&amp;r=89&amp;hl=energy" TargetMode="External" Id="rId20" /><Relationship Type="http://schemas.openxmlformats.org/officeDocument/2006/relationships/hyperlink" Target="https://www.congress.gov/bill/119th-congress/house-bill/8477/text?s=2&amp;r=6&amp;hl=energy" TargetMode="External" Id="rId21" /><Relationship Type="http://schemas.openxmlformats.org/officeDocument/2006/relationships/hyperlink" Target="https://www.congress.gov/bill/119th-congress/house-bill/8461/text?s=2&amp;r=10&amp;hl=energy" TargetMode="External" Id="rId22" /><Relationship Type="http://schemas.openxmlformats.org/officeDocument/2006/relationships/hyperlink" Target="https://www.congress.gov/bill/119th-congress/house-resolution/1210/text?s=2&amp;r=12&amp;hl=energy" TargetMode="External" Id="rId23" /><Relationship Type="http://schemas.openxmlformats.org/officeDocument/2006/relationships/hyperlink" Target="https://www.congress.gov/bill/119th-congress/house-bill/8448/text?s=2&amp;r=18&amp;hl=energy" TargetMode="External" Id="rId24" /><Relationship Type="http://schemas.openxmlformats.org/officeDocument/2006/relationships/hyperlink" Target="https://www.congress.gov/bill/119th-congress/house-bill/8440/text?s=2&amp;r=22&amp;hl=energy" TargetMode="External" Id="rId25" /><Relationship Type="http://schemas.openxmlformats.org/officeDocument/2006/relationships/hyperlink" Target="https://www.congress.gov/bill/119th-congress/house-bill/8423/text?s=3&amp;r=2&amp;hl=energy" TargetMode="External" Id="rId26" /><Relationship Type="http://schemas.openxmlformats.org/officeDocument/2006/relationships/hyperlink" Target="https://www.congress.gov/bill/119th-congress/house-bill/8406?s=1&amp;r=22" TargetMode="External" Id="rId27" /><Relationship Type="http://schemas.openxmlformats.org/officeDocument/2006/relationships/hyperlink" Target="https://www.congress.gov/bill/119th-congress/house-bill/8400?s=3&amp;r=7&amp;hl=energy" TargetMode="External" Id="rId28" /><Relationship Type="http://schemas.openxmlformats.org/officeDocument/2006/relationships/hyperlink" Target="https://www.congress.gov/bill/119th-congress/house-bill/8363?s=3&amp;r=24&amp;hl=energy" TargetMode="External" Id="rId29" /><Relationship Type="http://schemas.openxmlformats.org/officeDocument/2006/relationships/hyperlink" Target="https://www.congress.gov/bill/119th-congress/house-joint-resolution/157?s=3&amp;r=25&amp;hl=energy" TargetMode="External" Id="rId30" /><Relationship Type="http://schemas.openxmlformats.org/officeDocument/2006/relationships/hyperlink" Target="https://www.congress.gov/bill/119th-congress/house-bill/8330?hl=energy&amp;s=3&amp;r=38" TargetMode="External" Id="rId31" /><Relationship Type="http://schemas.openxmlformats.org/officeDocument/2006/relationships/hyperlink" Target="https://www.congress.gov/bill/119th-congress/house-resolution/1182?hl=energy&amp;s=3&amp;r=46" TargetMode="External" Id="rId32" /><Relationship Type="http://schemas.openxmlformats.org/officeDocument/2006/relationships/hyperlink" Target="https://www.congress.gov/bill/119th-congress/house-bill/8296?s=3&amp;r=56&amp;hl=energy" TargetMode="External" Id="rId33" /><Relationship Type="http://schemas.openxmlformats.org/officeDocument/2006/relationships/hyperlink" Target="https://www.congress.gov/bill/119th-congress/house-resolution/1174?hl=energy&amp;s=3&amp;r=61" TargetMode="External" Id="rId34" /><Relationship Type="http://schemas.openxmlformats.org/officeDocument/2006/relationships/hyperlink" Target="https://www.congress.gov/bill/119th-congress/house-bill/8280/text?s=3&amp;r=63&amp;hl=energy" TargetMode="External" Id="rId35" /><Relationship Type="http://schemas.openxmlformats.org/officeDocument/2006/relationships/hyperlink" Target="https://www.congress.gov/bill/119th-congress/house-bill/8262/text?s=3&amp;r=68&amp;hl=energy" TargetMode="External" Id="rId36" /><Relationship Type="http://schemas.openxmlformats.org/officeDocument/2006/relationships/hyperlink" Target="https://www.congress.gov/bill/119th-congress/house-bill/8254?s=3&amp;r=79&amp;hl=energy" TargetMode="External" Id="rId37" /><Relationship Type="http://schemas.openxmlformats.org/officeDocument/2006/relationships/hyperlink" Target="https://www.congress.gov/bill/119th-congress/house-bill/8249/text?s=3&amp;r=81&amp;hl=energy" TargetMode="External" Id="rId38" /><Relationship Type="http://schemas.openxmlformats.org/officeDocument/2006/relationships/hyperlink" Target="https://www.congress.gov/bill/119th-congress/house-bill/8248/text?s=3&amp;r=82&amp;hl=energy" TargetMode="External" Id="rId39" /><Relationship Type="http://schemas.openxmlformats.org/officeDocument/2006/relationships/hyperlink" Target="https://www.congress.gov/bill/119th-congress/house-bill/8241/text?s=4&amp;r=1&amp;hl=energy" TargetMode="External" Id="rId40" /><Relationship Type="http://schemas.openxmlformats.org/officeDocument/2006/relationships/hyperlink" Target="https://www.congress.gov/bill/119th-congress/house-bill/8238/text?s=4&amp;r=2&amp;hl=energy" TargetMode="External" Id="rId41" /><Relationship Type="http://schemas.openxmlformats.org/officeDocument/2006/relationships/hyperlink" Target="https://www.congress.gov/bill/119th-congress/house-bill/8219" TargetMode="External" Id="rId42" /><Relationship Type="http://schemas.openxmlformats.org/officeDocument/2006/relationships/hyperlink" Target="https://www.congress.gov/bill/119th-congress/house-bill/8204?hl=energy&amp;s=4&amp;r=14" TargetMode="External" Id="rId43" /><Relationship Type="http://schemas.openxmlformats.org/officeDocument/2006/relationships/hyperlink" Target="https://www.congress.gov/bill/119th-congress/house-bill/8132/text?s=4&amp;r=32&amp;hl=energy" TargetMode="External" Id="rId44" /><Relationship Type="http://schemas.openxmlformats.org/officeDocument/2006/relationships/hyperlink" Target="https://www.congress.gov/bill/119th-congress/house-bill/8113/text?s=4&amp;r=40&amp;hl=energy" TargetMode="External" Id="rId45" /><Relationship Type="http://schemas.openxmlformats.org/officeDocument/2006/relationships/hyperlink" Target="https://www.congress.gov/bill/119th-congress/house-bill/8079/text?s=5&amp;r=8&amp;hl=energy" TargetMode="External" Id="rId46" /><Relationship Type="http://schemas.openxmlformats.org/officeDocument/2006/relationships/hyperlink" Target="https://www.congress.gov/bill/119th-congress/house-bill/8050?s=5&amp;r=22&amp;hl=energy" TargetMode="External" Id="rId47" /><Relationship Type="http://schemas.openxmlformats.org/officeDocument/2006/relationships/hyperlink" Target="https://www.congress.gov/bill/119th-congress/house-bill/8033?hl=energy&amp;s=5&amp;r=29" TargetMode="External" Id="rId48" /><Relationship Type="http://schemas.openxmlformats.org/officeDocument/2006/relationships/hyperlink" Target="https://www.congress.gov/bill/119th-congress/house-bill/8006?hl=energy&amp;s=5&amp;r=40" TargetMode="External" Id="rId49" /><Relationship Type="http://schemas.openxmlformats.org/officeDocument/2006/relationships/hyperlink" Target="https://www.congress.gov/bill/119th-congress/house-bill/7991?hl=energy&amp;s=5&amp;r=50" TargetMode="External" Id="rId50" /><Relationship Type="http://schemas.openxmlformats.org/officeDocument/2006/relationships/hyperlink" Target="https://www.congress.gov/bill/119th-congress/house-bill/7977?hl=energy&amp;s=5&amp;r=53" TargetMode="External" Id="rId51" /><Relationship Type="http://schemas.openxmlformats.org/officeDocument/2006/relationships/hyperlink" Target="https://www.congress.gov/bill/119th-congress/house-bill/7940?hl=energy&amp;s=5&amp;r=79" TargetMode="External" Id="rId52" /><Relationship Type="http://schemas.openxmlformats.org/officeDocument/2006/relationships/hyperlink" Target="https://www.congress.gov/bill/119th-congress/house-bill/7936?hl=energy&amp;s=5&amp;r=80" TargetMode="External" Id="rId53" /><Relationship Type="http://schemas.openxmlformats.org/officeDocument/2006/relationships/hyperlink" Target="https://www.congress.gov/bill/119th-congress/house-bill/7928/text?s=4&amp;r=1&amp;q=%7B%22search%22%3A%22energy%22%7D" TargetMode="External" Id="rId54" /><Relationship Type="http://schemas.openxmlformats.org/officeDocument/2006/relationships/hyperlink" Target="https://www.congress.gov/bill/119th-congress/house-bill/7926/text?s=4&amp;r=2&amp;q=%7B%22search%22%3A%22energy%22%7D" TargetMode="External" Id="rId55" /><Relationship Type="http://schemas.openxmlformats.org/officeDocument/2006/relationships/hyperlink" Target="https://www.congress.gov/bill/119th-congress/house-bill/7882/text?s=1&amp;r=4&amp;q=%7B%22search%22%3A%22energy%22%7D" TargetMode="External" Id="rId56" /><Relationship Type="http://schemas.openxmlformats.org/officeDocument/2006/relationships/hyperlink" Target="https://www.congress.gov/bill/119th-congress/house-bill/7873/text?s=1&amp;r=8&amp;q=%7B%22search%22%3A%22energy%22%7D" TargetMode="External" Id="rId57" /><Relationship Type="http://schemas.openxmlformats.org/officeDocument/2006/relationships/hyperlink" Target="https://www.congress.gov/bill/119th-congress/house-bill/7872?q=%7B%22search%22%3A%22energy%22%7D&amp;s=1&amp;r=9" TargetMode="External" Id="rId58" /><Relationship Type="http://schemas.openxmlformats.org/officeDocument/2006/relationships/hyperlink" Target="https://www.congress.gov/bill/119th-congress/house-bill/7858/text?s=1&amp;r=16&amp;q=%7B%22search%22%3A%22energy%22%7D" TargetMode="External" Id="rId59" /><Relationship Type="http://schemas.openxmlformats.org/officeDocument/2006/relationships/hyperlink" Target="https://www.congress.gov/bill/119th-congress/house-bill/7849/text?s=1&amp;r=19&amp;q=%7B%22search%22%3A%22energy%22%7D" TargetMode="External" Id="rId60" /><Relationship Type="http://schemas.openxmlformats.org/officeDocument/2006/relationships/hyperlink" Target="https://www.congress.gov/bill/119th-congress/house-bill/7845/text?s=1&amp;r=20&amp;q=%7B%22search%22%3A%22energy%22%7D" TargetMode="External" Id="rId61" /><Relationship Type="http://schemas.openxmlformats.org/officeDocument/2006/relationships/hyperlink" Target="https://www.congress.gov/bill/119th-congress/house-bill/7819/text?s=1&amp;r=25&amp;q=%7B%22search%22%3A%22energy%22%7D" TargetMode="External" Id="rId62" /><Relationship Type="http://schemas.openxmlformats.org/officeDocument/2006/relationships/hyperlink" Target="https://www.congress.gov/bill/119th-congress/house-bill/7811/text?s=1&amp;r=27&amp;q=%7B%22search%22%3A%22energy%22%7D" TargetMode="External" Id="rId63" /><Relationship Type="http://schemas.openxmlformats.org/officeDocument/2006/relationships/hyperlink" Target="https://www.congress.gov/bill/119th-congress/house-bill/7796/text?s=1&amp;r=33&amp;q=%7B%22search%22%3A%22energy%22%7D" TargetMode="External" Id="rId64" /><Relationship Type="http://schemas.openxmlformats.org/officeDocument/2006/relationships/hyperlink" Target="https://www.congress.gov/bill/119th-congress/house-bill/7741/text?s=5&amp;r=2&amp;q=%7B%22search%22%3A%22energy%22%7D" TargetMode="External" Id="rId65" /><Relationship Type="http://schemas.openxmlformats.org/officeDocument/2006/relationships/hyperlink" Target="https://www.congress.gov/bill/119th-congress/house-bill/7729?q=%7B%22search%22%3A%22energy%22%7D&amp;s=5&amp;r=3" TargetMode="External" Id="rId66" /><Relationship Type="http://schemas.openxmlformats.org/officeDocument/2006/relationships/hyperlink" Target="https://www.congress.gov/bill/119th-congress/house-bill/7728/text?s=5&amp;r=4&amp;q=%7B%22search%22%3A%22energy%22%7D" TargetMode="External" Id="rId67" /><Relationship Type="http://schemas.openxmlformats.org/officeDocument/2006/relationships/hyperlink" Target="https://www.congress.gov/bill/119th-congress/house-bill/7684?q=%7B%22search%22%3A%22energy%22%7D&amp;s=1&amp;r=7" TargetMode="External" Id="rId68" /><Relationship Type="http://schemas.openxmlformats.org/officeDocument/2006/relationships/hyperlink" Target="https://www.congress.gov/bill/119th-congress/house-resolution/1075?q=%7B%22search%22%3A%22energy%22%7D&amp;s=1&amp;r=18" TargetMode="External" Id="rId69" /><Relationship Type="http://schemas.openxmlformats.org/officeDocument/2006/relationships/hyperlink" Target="https://www.congress.gov/bill/119th-congress/house-bill/7635?q=%7B%22search%22%3A%22energy%22%7D&amp;s=1&amp;r=23" TargetMode="External" Id="rId70" /><Relationship Type="http://schemas.openxmlformats.org/officeDocument/2006/relationships/hyperlink" Target="https://www.congress.gov/bill/119th-congress/house-bill/7607?s=1&amp;r=27&amp;q=%7B%22search%22%3A%22energy%22%7D" TargetMode="External" Id="rId71" /><Relationship Type="http://schemas.openxmlformats.org/officeDocument/2006/relationships/hyperlink" Target="https://www.congress.gov/bill/119th-congress/house-bill/7606/text?s=1&amp;r=28&amp;q=%7B%22search%22%3A%22energy%22%7D" TargetMode="External" Id="rId72" /><Relationship Type="http://schemas.openxmlformats.org/officeDocument/2006/relationships/hyperlink" Target="https://www.congress.gov/bill/119th-congress/house-bill/7592/text?s=1&amp;r=30&amp;q=%7B%22search%22%3A%22energy%22%7D" TargetMode="External" Id="rId73" /><Relationship Type="http://schemas.openxmlformats.org/officeDocument/2006/relationships/hyperlink" Target="https://www.congress.gov/bill/119th-congress/house-bill/7568?q=%7B%22search%22%3A%22energy%22%7D&amp;s=1&amp;r=34" TargetMode="External" Id="rId74" /><Relationship Type="http://schemas.openxmlformats.org/officeDocument/2006/relationships/hyperlink" Target="https://www.congress.gov/bill/119th-congress/house-bill/7554/text?s=1&amp;r=37&amp;q=%7B%22search%22%3A%22energy%22%7D" TargetMode="External" Id="rId75" /><Relationship Type="http://schemas.openxmlformats.org/officeDocument/2006/relationships/hyperlink" Target="https://www.congress.gov/bill/119th-congress/house-bill/7563?q=%7B%22search%22%3A%22energy%22%7D&amp;s=1&amp;r=36" TargetMode="External" Id="rId76" /><Relationship Type="http://schemas.openxmlformats.org/officeDocument/2006/relationships/hyperlink" Target="https://www.congress.gov/bill/119th-congress/house-bill/7523?q=%7B%22search%22%3A%22energy%22%7D&amp;s=1&amp;r=43" TargetMode="External" Id="rId77" /><Relationship Type="http://schemas.openxmlformats.org/officeDocument/2006/relationships/hyperlink" Target="https://www.congress.gov/bill/119th-congress/house-bill/7502" TargetMode="External" Id="rId78" /><Relationship Type="http://schemas.openxmlformats.org/officeDocument/2006/relationships/hyperlink" Target="https://www.congress.gov/bill/119th-congress/house-bill/7487/text?s=2&amp;r=63&amp;q=%7B%22search%22%3A%22energy%22%7D" TargetMode="External" Id="rId79" /><Relationship Type="http://schemas.openxmlformats.org/officeDocument/2006/relationships/hyperlink" Target="https://www.congress.gov/bill/119th-congress/house-bill/7459/text?s=7&amp;r=16&amp;q=%7B%22search%22%3A%22environment%22%7D" TargetMode="External" Id="rId80" /><Relationship Type="http://schemas.openxmlformats.org/officeDocument/2006/relationships/hyperlink" Target="https://www.congress.gov/bill/119th-congress/house-bill/7416/text?s=6&amp;r=26&amp;q=%7B%22search%22%3A%22energy%22%7D" TargetMode="External" Id="rId81" /><Relationship Type="http://schemas.openxmlformats.org/officeDocument/2006/relationships/hyperlink" Target="https://www.congress.gov/bill/119th-congress/house-bill/7408/text?s=4&amp;r=29&amp;q=%7B%22search%22%3A%22energy%22%7D" TargetMode="External" Id="rId82" /><Relationship Type="http://schemas.openxmlformats.org/officeDocument/2006/relationships/hyperlink" Target="https://www.congress.gov/bill/119th-congress/house-bill/7405?q=%7B%22search%22%3A%22energy%22%7D&amp;s=4&amp;r=31" TargetMode="External" Id="rId83" /><Relationship Type="http://schemas.openxmlformats.org/officeDocument/2006/relationships/hyperlink" Target="https://www.congress.gov/bill/119th-congress/house-bill/7376?s=1&amp;r=13&amp;q=%7B%22search%22%3A%22environment%22%7D" TargetMode="External" Id="rId84" /><Relationship Type="http://schemas.openxmlformats.org/officeDocument/2006/relationships/hyperlink" Target="https://www.congress.gov/bill/119th-congress/house-bill/7384/text?s=6&amp;r=42&amp;q=%7B%22search%22%3A%22energy%22%7D" TargetMode="External" Id="rId85" /><Relationship Type="http://schemas.openxmlformats.org/officeDocument/2006/relationships/hyperlink" Target="https://www.congress.gov/bill/119th-congress/house-bill/7370?q=%7B%22search%22%3A%22energy%22%7D&amp;s=6&amp;r=48" TargetMode="External" Id="rId86" /><Relationship Type="http://schemas.openxmlformats.org/officeDocument/2006/relationships/hyperlink" Target="https://www.congress.gov/bill/119th-congress/house-bill/7305/text?s=5&amp;r=70&amp;q=%7B%22search%22%3A%22energy%22%7D" TargetMode="External" Id="rId87" /><Relationship Type="http://schemas.openxmlformats.org/officeDocument/2006/relationships/hyperlink" Target="https://www.congress.gov/bill/119th-congress/house-bill/7282?q=%7B%22search%22%3A%22energy%22%7D&amp;s=4&amp;r=76" TargetMode="External" Id="rId88" /><Relationship Type="http://schemas.openxmlformats.org/officeDocument/2006/relationships/hyperlink" Target="https://www.congress.gov/bill/119th-congress/house-bill/7272/text?s=9&amp;r=6&amp;q=%7B%22search%22%3A%22Energy%22%7D" TargetMode="External" Id="rId89" /><Relationship Type="http://schemas.openxmlformats.org/officeDocument/2006/relationships/hyperlink" Target="https://www.congress.gov/bill/119th-congress/house-bill/7268/text?s=9&amp;r=8&amp;q=%7B%22search%22%3A%22Energy%22%7D" TargetMode="External" Id="rId90" /><Relationship Type="http://schemas.openxmlformats.org/officeDocument/2006/relationships/hyperlink" Target="https://www.congress.gov/bill/119th-congress/house-bill/7266/text?s=9&amp;r=9&amp;q=%7B%22search%22%3A%22Energy%22%7D" TargetMode="External" Id="rId91" /><Relationship Type="http://schemas.openxmlformats.org/officeDocument/2006/relationships/hyperlink" Target="https://www.congress.gov/bill/119th-congress/house-bill/7257/text?s=9&amp;r=11&amp;q=%7B%22search%22%3A%22Energy%22%7D" TargetMode="External" Id="rId92" /><Relationship Type="http://schemas.openxmlformats.org/officeDocument/2006/relationships/hyperlink" Target="https://www.congress.gov/bill/119th-congress/house-bill/7197/text?s=9&amp;r=23&amp;q=%7B%22search%22%3A%22Energy%22%7D" TargetMode="External" Id="rId93" /><Relationship Type="http://schemas.openxmlformats.org/officeDocument/2006/relationships/hyperlink" Target="https://www.congress.gov/bill/119th-congress/house-bill/7181/text?s=8&amp;r=28&amp;q=%7B%22search%22%3A%22Energy%22%7D" TargetMode="External" Id="rId94" /><Relationship Type="http://schemas.openxmlformats.org/officeDocument/2006/relationships/hyperlink" Target="https://www.congress.gov/bill/119th-congress/house-bill/7129/text?s=4&amp;r=2&amp;q=%7B%22search%22%3A%22energy%22%7D" TargetMode="External" Id="rId95" /><Relationship Type="http://schemas.openxmlformats.org/officeDocument/2006/relationships/hyperlink" Target="https://www.congress.gov/bill/119th-congress/house-bill/7095/text?s=4&amp;r=8&amp;q=%7B%22search%22%3A%22energy%22%7D" TargetMode="External" Id="rId96" /><Relationship Type="http://schemas.openxmlformats.org/officeDocument/2006/relationships/hyperlink" Target="https://www.congress.gov/bill/119th-congress/house-bill/7094/text?s=4&amp;r=9&amp;q=%7B%22search%22%3A%22energy%22%7D" TargetMode="External" Id="rId97" /><Relationship Type="http://schemas.openxmlformats.org/officeDocument/2006/relationships/hyperlink" Target="https://www.congress.gov/bill/119th-congress/house-bill/7080?q=%7B%22search%22%3A%22energy%22%7D&amp;s=4&amp;r=1" TargetMode="External" Id="rId98" /><Relationship Type="http://schemas.openxmlformats.org/officeDocument/2006/relationships/hyperlink" Target="https://www.congress.gov/bill/119th-congress/house-bill/7066?q=%7B%22search%22%3A%22energy%22%7D&amp;s=4&amp;r=4" TargetMode="External" Id="rId99" /><Relationship Type="http://schemas.openxmlformats.org/officeDocument/2006/relationships/hyperlink" Target="https://www.congress.gov/bill/119th-congress/house-bill/7061?q=%7B%22search%22%3A%22energy%22%7D&amp;s=4&amp;r=6" TargetMode="External" Id="rId100" /><Relationship Type="http://schemas.openxmlformats.org/officeDocument/2006/relationships/hyperlink" Target="https://www.congress.gov/bill/119th-congress/house-bill/7044?s=4&amp;r=11&amp;q=%7B%22search%22%3A%22energy%22%7D" TargetMode="External" Id="rId101" /><Relationship Type="http://schemas.openxmlformats.org/officeDocument/2006/relationships/hyperlink" Target="https://www.congress.gov/bill/119th-congress/house-bill/7037?q=%7B%22search%22%3A%22energy%22%7D&amp;s=4&amp;r=14" TargetMode="External" Id="rId102" /><Relationship Type="http://schemas.openxmlformats.org/officeDocument/2006/relationships/hyperlink" Target="https://www.congress.gov/bill/119th-congress/house-bill/7021?q=%7B%22search%22%3A%22energy%22%7D&amp;s=4&amp;r=25" TargetMode="External" Id="rId103" /><Relationship Type="http://schemas.openxmlformats.org/officeDocument/2006/relationships/hyperlink" Target="https://www.congress.gov/bill/119th-congress/house-bill/7000?q=%7B%22search%22%3A%22energy%22%7D&amp;s=4&amp;r=32" TargetMode="External" Id="rId104" /><Relationship Type="http://schemas.openxmlformats.org/officeDocument/2006/relationships/hyperlink" Target="https://www.congress.gov/bill/119th-congress/house-bill/6990?q=%7B%22search%22%3A%22energy%22%7D&amp;s=4&amp;r=35" TargetMode="External" Id="rId105" /><Relationship Type="http://schemas.openxmlformats.org/officeDocument/2006/relationships/hyperlink" Target="https://www.congress.gov/bill/119th-congress/house-bill/6984?q=%7B%22search%22%3A%22energy%22%7D&amp;s=4&amp;r=37" TargetMode="External" Id="rId106" /><Relationship Type="http://schemas.openxmlformats.org/officeDocument/2006/relationships/hyperlink" Target="https://www.congress.gov/bill/119th-congress/house-bill/6983?q=%7B%22search%22%3A%22energy%22%7D&amp;s=4&amp;r=38" TargetMode="External" Id="rId107" /><Relationship Type="http://schemas.openxmlformats.org/officeDocument/2006/relationships/hyperlink" Target="https://www.congress.gov/bill/119th-congress/house-bill/6981?s=4&amp;r=39&amp;q=%7B%22search%22%3A%22energy%22%7D" TargetMode="External" Id="rId108" /><Relationship Type="http://schemas.openxmlformats.org/officeDocument/2006/relationships/hyperlink" Target="https://www.congress.gov/bill/119th-congress/house-resolution/977?q=%7B%22search%22%3A%22energy%22%7D&amp;s=4&amp;r=45" TargetMode="External" Id="rId109" /><Relationship Type="http://schemas.openxmlformats.org/officeDocument/2006/relationships/hyperlink" Target="https://www.congress.gov/bill/119th-congress/house-bill/6941?q=%7B%22search%22%3A%22energy%22%7D&amp;s=4&amp;r=51" TargetMode="External" Id="rId110" /><Relationship Type="http://schemas.openxmlformats.org/officeDocument/2006/relationships/hyperlink" Target="https://www.congress.gov/bill/119th-congress/house-bill/6938?q=%7B%22search%22%3A%22energy%22%7D&amp;s=4&amp;r=53" TargetMode="External" Id="rId111" /><Relationship Type="http://schemas.openxmlformats.org/officeDocument/2006/relationships/hyperlink" Target="https://www.congress.gov/bill/119th-congress/house-bill/6933/cosponsors?s=3&amp;r=55&amp;q=%7B%22search%22%3A%22energy%22%7D" TargetMode="External" Id="rId112" /><Relationship Type="http://schemas.openxmlformats.org/officeDocument/2006/relationships/hyperlink" Target="https://www.congress.gov/bill/119th-congress/house-bill/6927?q=%7B%22search%22%3A%22energy%22%7D&amp;s=4&amp;r=56" TargetMode="External" Id="rId113" /><Relationship Type="http://schemas.openxmlformats.org/officeDocument/2006/relationships/hyperlink" Target="https://www.congress.gov/bill/119th-congress/house-bill/6923/text?s=4&amp;r=57&amp;q=%7B%22search%22%3A%22energy%22%7D" TargetMode="External" Id="rId114" /><Relationship Type="http://schemas.openxmlformats.org/officeDocument/2006/relationships/hyperlink" Target="https://www.congress.gov/bill/119th-congress/house-bill/6918?q=%7B%22search%22%3A%22energy%22%7D&amp;s=4&amp;r=2" TargetMode="External" Id="rId115" /><Relationship Type="http://schemas.openxmlformats.org/officeDocument/2006/relationships/hyperlink" Target="https://www.congress.gov/bill/119th-congress/house-bill/6853?q=%7B%22search%22%3A%22energy%22%7D&amp;s=4&amp;r=15" TargetMode="External" Id="rId116" /><Relationship Type="http://schemas.openxmlformats.org/officeDocument/2006/relationships/hyperlink" Target="https://www.congress.gov/bill/119th-congress/house-bill/6851?q=%7B%22search%22%3A%22energy%22%7D&amp;s=4&amp;r=17" TargetMode="External" Id="rId117" /><Relationship Type="http://schemas.openxmlformats.org/officeDocument/2006/relationships/hyperlink" Target="https://www.congress.gov/bill/119th-congress/house-bill/6815?q=%7B%22search%22%3A%22energy%22%7D&amp;s=4&amp;r=33" TargetMode="External" Id="rId118" /><Relationship Type="http://schemas.openxmlformats.org/officeDocument/2006/relationships/hyperlink" Target="https://www.congress.gov/bill/119th-congress/house-bill/6805?q=%7B%22search%22%3A%22energy%22%7D&amp;s=4&amp;r=34" TargetMode="External" Id="rId119" /><Relationship Type="http://schemas.openxmlformats.org/officeDocument/2006/relationships/hyperlink" Target="https://www.congress.gov/bill/119th-congress/house-bill/6787?q=%7B%22search%22%3A%22energy%22%7D&amp;s=4&amp;r=37" TargetMode="External" Id="rId120" /><Relationship Type="http://schemas.openxmlformats.org/officeDocument/2006/relationships/hyperlink" Target="https://www.congress.gov/bill/119th-congress/house-bill/6782?q=%7B%22search%22%3A%22energy%22%7D&amp;s=4&amp;r=38" TargetMode="External" Id="rId121" /><Relationship Type="http://schemas.openxmlformats.org/officeDocument/2006/relationships/hyperlink" Target="https://www.congress.gov/bill/119th-congress/house-bill/6758/text?s=4&amp;r=4&amp;q=%7B%22search%22%3A%22energy%22%7D" TargetMode="External" Id="rId122" /><Relationship Type="http://schemas.openxmlformats.org/officeDocument/2006/relationships/hyperlink" Target="https://www.congress.gov/bill/119th-congress/house-bill/6709/text?s=4&amp;r=19&amp;q=%7B%22search%22%3A%22energy%22%7D" TargetMode="External" Id="rId123" /><Relationship Type="http://schemas.openxmlformats.org/officeDocument/2006/relationships/hyperlink" Target="https://www.congress.gov/bill/119th-congress/house-bill/6696/text?s=4&amp;r=29&amp;q=%7B%22search%22%3A%22energy%22%7D" TargetMode="External" Id="rId124" /><Relationship Type="http://schemas.openxmlformats.org/officeDocument/2006/relationships/hyperlink" Target="https://www.congress.gov/bill/119th-congress/house-bill/6687/text?s=4&amp;r=32&amp;q=%7B%22search%22%3A%22energy%22%7D" TargetMode="External" Id="rId125" /><Relationship Type="http://schemas.openxmlformats.org/officeDocument/2006/relationships/hyperlink" Target="https://www.congress.gov/bill/119th-congress/house-bill/6676/text?s=4&amp;r=38&amp;q=%7B%22search%22%3A%22energy%22%7D" TargetMode="External" Id="rId126" /><Relationship Type="http://schemas.openxmlformats.org/officeDocument/2006/relationships/hyperlink" Target="https://www.congress.gov/bill/119th-congress/house-bill/6665/text?s=4&amp;r=41&amp;q=%7B%22search%22%3A%22energy%22%7D" TargetMode="External" Id="rId127" /><Relationship Type="http://schemas.openxmlformats.org/officeDocument/2006/relationships/hyperlink" Target="https://www.congress.gov/bill/119th-congress/house-bill/6633?q=%7B%22search%22%3A%22energy%22%7D&amp;s=4&amp;r=46" TargetMode="External" Id="rId128" /><Relationship Type="http://schemas.openxmlformats.org/officeDocument/2006/relationships/hyperlink" Target="https://www.congress.gov/bill/119th-congress/house-bill/6626/text?s=4&amp;r=47&amp;q=%7B%22search%22%3A%22energy%22%7D" TargetMode="External" Id="rId129" /><Relationship Type="http://schemas.openxmlformats.org/officeDocument/2006/relationships/hyperlink" Target="https://www.congress.gov/bill/119th-congress/house-bill/6615/text?s=4&amp;r=49&amp;q=%7B%22search%22%3A%22energy%22%7D" TargetMode="External" Id="rId130" /><Relationship Type="http://schemas.openxmlformats.org/officeDocument/2006/relationships/hyperlink" Target="https://www.congress.gov/bill/119th-congress/house-bill/6614/text?s=4&amp;r=50&amp;q=%7B%22search%22%3A%22energy%22%7D" TargetMode="External" Id="rId131" /><Relationship Type="http://schemas.openxmlformats.org/officeDocument/2006/relationships/hyperlink" Target="https://www.congress.gov/bill/119th-congress/house-bill/6613?q=%7B%22search%22%3A%22energy%22%7D&amp;s=4&amp;r=51" TargetMode="External" Id="rId132" /><Relationship Type="http://schemas.openxmlformats.org/officeDocument/2006/relationships/hyperlink" Target="https://www.congress.gov/bill/119th-congress/house-bill/6590/text?s=4&amp;r=62&amp;q=%7B%22search%22%3A%22energy%22%7D" TargetMode="External" Id="rId133" /><Relationship Type="http://schemas.openxmlformats.org/officeDocument/2006/relationships/hyperlink" Target="https://www.congress.gov/bill/119th-congress/house-bill/6566/text?s=4&amp;r=67&amp;q=%7B%22search%22%3A%22energy%22%7D" TargetMode="External" Id="rId134" /><Relationship Type="http://schemas.openxmlformats.org/officeDocument/2006/relationships/hyperlink" Target="https://www.congress.gov/bill/119th-congress/house-bill/6529/text?s=4&amp;r=81&amp;q=%7B%22search%22%3A%22energy%22%7D" TargetMode="External" Id="rId135" /><Relationship Type="http://schemas.openxmlformats.org/officeDocument/2006/relationships/hyperlink" Target="https://www.congress.gov/bill/119th-congress/house-bill/6503/text?s=4&amp;r=89&amp;q=%7B%22search%22%3A%22energy%22%7D" TargetMode="External" Id="rId136" /><Relationship Type="http://schemas.openxmlformats.org/officeDocument/2006/relationships/hyperlink" Target="https://www.congress.gov/bill/119th-congress/house-bill/6479/text?s=5&amp;r=102&amp;q=%7B%22search%22%3A%22energy%22%7D" TargetMode="External" Id="rId137" /><Relationship Type="http://schemas.openxmlformats.org/officeDocument/2006/relationships/hyperlink" Target="https://www.congress.gov/bill/119th-congress/house-bill/6432/text?s=5&amp;r=7&amp;q=%7B%22search%22%3A%22energy%22%7D" TargetMode="External" Id="rId138" /><Relationship Type="http://schemas.openxmlformats.org/officeDocument/2006/relationships/hyperlink" Target="https://www.congress.gov/bill/119th-congress/house-bill/6409/text?s=4&amp;r=17&amp;q=%7B%22search%22%3A%22energy%22%7D" TargetMode="External" Id="rId139" /><Relationship Type="http://schemas.openxmlformats.org/officeDocument/2006/relationships/hyperlink" Target="https://www.congress.gov/bill/119th-congress/house-bill/6398?q=%7B%22search%22%3A%22energy%22%7D&amp;s=4&amp;r=21" TargetMode="External" Id="rId140" /><Relationship Type="http://schemas.openxmlformats.org/officeDocument/2006/relationships/hyperlink" Target="https://www.congress.gov/bill/119th-congress/house-bill/6387?q=%7B%22search%22%3A%22energy%22%7D&amp;s=4&amp;r=25" TargetMode="External" Id="rId141" /><Relationship Type="http://schemas.openxmlformats.org/officeDocument/2006/relationships/hyperlink" Target="https://www.congress.gov/bill/119th-congress/house-bill/6378/cosponsors?s=4&amp;r=26&amp;q=%7B%22search%22%3A%22energy%22%7D" TargetMode="External" Id="rId142" /><Relationship Type="http://schemas.openxmlformats.org/officeDocument/2006/relationships/hyperlink" Target="https://www.congress.gov/bill/119th-congress/house-bill/6373" TargetMode="External" Id="rId143" /><Relationship Type="http://schemas.openxmlformats.org/officeDocument/2006/relationships/hyperlink" Target="https://www.congress.gov/bill/119th-congress/house-bill/6360/text?s=4&amp;r=34&amp;q=%7B%22search%22%3A%22energy%22%7D" TargetMode="External" Id="rId144" /><Relationship Type="http://schemas.openxmlformats.org/officeDocument/2006/relationships/hyperlink" Target="https://www.congress.gov/bill/119th-congress/house-bill/6353/text?s=4&amp;r=36&amp;q=%7B%22search%22%3A%22energy%22%7D" TargetMode="External" Id="rId145" /><Relationship Type="http://schemas.openxmlformats.org/officeDocument/2006/relationships/hyperlink" Target="https://www.congress.gov/bill/119th-congress/house-bill/6352/text?s=4&amp;r=37&amp;q=%7B%22search%22%3A%22energy%22%7D" TargetMode="External" Id="rId146" /><Relationship Type="http://schemas.openxmlformats.org/officeDocument/2006/relationships/hyperlink" Target="https://www.congress.gov/bill/119th-congress/house-bill/6336/text?s=4&amp;r=2&amp;q=%7B%22search%22%3A%22energy%22%7D" TargetMode="External" Id="rId147" /><Relationship Type="http://schemas.openxmlformats.org/officeDocument/2006/relationships/hyperlink" Target="https://www.congress.gov/bill/119th-congress/house-bill/6287/text?s=4&amp;r=24&amp;q=%7B%22search%22%3A%22energy%22%7D" TargetMode="External" Id="rId148" /><Relationship Type="http://schemas.openxmlformats.org/officeDocument/2006/relationships/hyperlink" Target="https://www.congress.gov/bill/119th-congress/house-bill/6281/text?s=4&amp;r=26&amp;q=%7B%22search%22%3A%22energy%22%7D" TargetMode="External" Id="rId149" /><Relationship Type="http://schemas.openxmlformats.org/officeDocument/2006/relationships/hyperlink" Target="https://www.congress.gov/bill/119th-congress/house-bill/6264/text?s=4&amp;r=31&amp;q=%7B%22search%22%3A%22energy%22%7D" TargetMode="External" Id="rId150" /><Relationship Type="http://schemas.openxmlformats.org/officeDocument/2006/relationships/hyperlink" Target="https://www.congress.gov/bill/119th-congress/house-bill/6250/text?s=4&amp;r=37&amp;q=%7B%22search%22%3A%22energy%22%7D" TargetMode="External" Id="rId151" /><Relationship Type="http://schemas.openxmlformats.org/officeDocument/2006/relationships/hyperlink" Target="https://www.congress.gov/bill/119th-congress/house-bill/6229/text?s=4&amp;r=7&amp;q=%7B%22search%22%3A%22energy%22%7D" TargetMode="External" Id="rId152" /><Relationship Type="http://schemas.openxmlformats.org/officeDocument/2006/relationships/hyperlink" Target="https://www.congress.gov/bill/119th-congress/house-bill/6179/text?s=4&amp;r=22&amp;q=%7B%22search%22%3A%22energy%22%7D" TargetMode="External" Id="rId153" /><Relationship Type="http://schemas.openxmlformats.org/officeDocument/2006/relationships/hyperlink" Target="https://www.congress.gov/bill/119th-congress/house-bill/6177/text?s=4&amp;r=24&amp;q=%7B%22search%22%3A%22energy%22%7D" TargetMode="External" Id="rId154" /><Relationship Type="http://schemas.openxmlformats.org/officeDocument/2006/relationships/hyperlink" Target="https://www.congress.gov/bill/119th-congress/house-bill/6129/text?s=4&amp;r=8&amp;q=%7B%22search%22%3A%22energy%22%7D" TargetMode="External" Id="rId155" /><Relationship Type="http://schemas.openxmlformats.org/officeDocument/2006/relationships/hyperlink" Target="https://www.congress.gov/bill/119th-congress/house-bill/6116/text?s=4&amp;r=14&amp;q=%7B%22search%22%3A%22energy%22%7D" TargetMode="External" Id="rId156" /><Relationship Type="http://schemas.openxmlformats.org/officeDocument/2006/relationships/hyperlink" Target="https://www.congress.gov/bill/119th-congress/house-bill/6098/text?s=4&amp;r=25&amp;q=%7B%22search%22%3A%22energy%22%7D" TargetMode="External" Id="rId157" /><Relationship Type="http://schemas.openxmlformats.org/officeDocument/2006/relationships/hyperlink" Target="https://www.congress.gov/bill/119th-congress/house-bill/6082/text?s=4&amp;r=27&amp;q=%7B%22search%22%3A%22energy%22%7D" TargetMode="External" Id="rId158" /><Relationship Type="http://schemas.openxmlformats.org/officeDocument/2006/relationships/hyperlink" Target="https://www.congress.gov/bill/119th-congress/house-bill/6081/text?s=4&amp;r=28&amp;q=%7B%22search%22%3A%22energy%22%7D" TargetMode="External" Id="rId159" /><Relationship Type="http://schemas.openxmlformats.org/officeDocument/2006/relationships/hyperlink" Target="https://www.congress.gov/bill/119th-congress/house-bill/6080/text?s=4&amp;r=29&amp;q=%7B%22search%22%3A%22energy%22%7D" TargetMode="External" Id="rId160" /><Relationship Type="http://schemas.openxmlformats.org/officeDocument/2006/relationships/hyperlink" Target="https://www.congress.gov/bill/119th-congress/house-bill/6070/text?s=6&amp;r=1&amp;q=%7B%22search%22%3A%22Energy%22%7D" TargetMode="External" Id="rId161" /><Relationship Type="http://schemas.openxmlformats.org/officeDocument/2006/relationships/hyperlink" Target="https://www.congress.gov/bill/119th-congress/house-bill/6060/text?s=6&amp;r=3&amp;q=%7B%22search%22%3A%22Energy%22%7D" TargetMode="External" Id="rId162" /><Relationship Type="http://schemas.openxmlformats.org/officeDocument/2006/relationships/hyperlink" Target="https://www.congress.gov/bill/119th-congress/house-resolution/885/text?s=6&amp;r=7&amp;q=%7B%22search%22%3A%22Energy%22%7D" TargetMode="External" Id="rId163" /><Relationship Type="http://schemas.openxmlformats.org/officeDocument/2006/relationships/hyperlink" Target="https://www.congress.gov/bill/119th-congress/house-bill/6037?q=%7B%22search%22%3A%22Energy%22%7D&amp;s=4&amp;r=15" TargetMode="External" Id="rId164" /><Relationship Type="http://schemas.openxmlformats.org/officeDocument/2006/relationships/hyperlink" Target="https://www.congress.gov/bill/119th-congress/house-bill/5964/text?s=4&amp;r=27&amp;q=%7B%22search%22%3A%22Energy%22%7D" TargetMode="External" Id="rId165" /><Relationship Type="http://schemas.openxmlformats.org/officeDocument/2006/relationships/hyperlink" Target="https://www.congress.gov/bill/119th-congress/house-bill/5952/text?s=4&amp;r=30&amp;q=%7B%22search%22%3A%22Energy%22%7D" TargetMode="External" Id="rId166" /><Relationship Type="http://schemas.openxmlformats.org/officeDocument/2006/relationships/hyperlink" Target="https://www.congress.gov/bill/119th-congress/house-bill/5951/text?s=4&amp;r=31&amp;q=%7B%22search%22%3A%22Energy%22%7D" TargetMode="External" Id="rId167" /><Relationship Type="http://schemas.openxmlformats.org/officeDocument/2006/relationships/hyperlink" Target="https://www.congress.gov/bill/119th-congress/house-bill/5935/text?s=10&amp;r=4&amp;q=%7B%22search%22%3A%22Environment%22%7D" TargetMode="External" Id="rId168" /><Relationship Type="http://schemas.openxmlformats.org/officeDocument/2006/relationships/hyperlink" Target="https://www.congress.gov/bill/119th-congress/house-bill/5927/text?s=4&amp;r=35&amp;q=%7B%22search%22%3A%22Energy%22%7D" TargetMode="External" Id="rId169" /><Relationship Type="http://schemas.openxmlformats.org/officeDocument/2006/relationships/hyperlink" Target="https://www.congress.gov/bill/119th-congress/house-bill/5926?q=%7B%22search%22%3A%22Energy%22%7D&amp;s=4&amp;r=36" TargetMode="External" Id="rId170" /><Relationship Type="http://schemas.openxmlformats.org/officeDocument/2006/relationships/hyperlink" Target="https://www.congress.gov/bill/119th-congress/house-bill/5914/text?s=10&amp;r=9&amp;q=%7B%22search%22%3A%22Environment%22%7D" TargetMode="External" Id="rId171" /><Relationship Type="http://schemas.openxmlformats.org/officeDocument/2006/relationships/hyperlink" Target="https://www.congress.gov/bill/119th-congress/house-bill/5902/text?s=4&amp;r=2&amp;q=%7B%22search%22%3A%22energy%22%7D" TargetMode="External" Id="rId172" /><Relationship Type="http://schemas.openxmlformats.org/officeDocument/2006/relationships/hyperlink" Target="https://www.congress.gov/bill/119th-congress/house-bill/5896/text?s=4&amp;r=4&amp;q=%7B%22search%22%3A%22energy%22%7D" TargetMode="External" Id="rId173" /><Relationship Type="http://schemas.openxmlformats.org/officeDocument/2006/relationships/hyperlink" Target="https://www.congress.gov/bill/119th-congress/house-bill/5894/text?s=4&amp;r=6&amp;q=%7B%22search%22%3A%22energy%22%7D" TargetMode="External" Id="rId174" /><Relationship Type="http://schemas.openxmlformats.org/officeDocument/2006/relationships/hyperlink" Target="https://www.congress.gov/bill/119th-congress/house-bill/5868/text?s=4&amp;r=18&amp;q=%7B%22search%22%3A%22energy%22%7D" TargetMode="External" Id="rId175" /><Relationship Type="http://schemas.openxmlformats.org/officeDocument/2006/relationships/hyperlink" Target="https://www.congress.gov/bill/119th-congress/house-bill/5862/text?s=4&amp;r=20&amp;q=%7B%22search%22%3A%22energy%22%7D" TargetMode="External" Id="rId176" /><Relationship Type="http://schemas.openxmlformats.org/officeDocument/2006/relationships/hyperlink" Target="https://www.congress.gov/bill/119th-congress/house-bill/5845/text?s=4&amp;r=26&amp;q=%7B%22search%22%3A%22energy%22%7D" TargetMode="External" Id="rId177" /><Relationship Type="http://schemas.openxmlformats.org/officeDocument/2006/relationships/hyperlink" Target="https://www.congress.gov/bill/119th-congress/house-bill/5834/text?s=8&amp;r=9&amp;q=%7B%22search%22%3A%22environment%22%7D" TargetMode="External" Id="rId178" /><Relationship Type="http://schemas.openxmlformats.org/officeDocument/2006/relationships/hyperlink" Target="https://www.congress.gov/bill/119th-congress/house-bill/5814/text?s=7&amp;r=36&amp;q=%7B%22search%22%3A%22Energy%22%7D" TargetMode="External" Id="rId179" /><Relationship Type="http://schemas.openxmlformats.org/officeDocument/2006/relationships/hyperlink" Target="https://www.congress.gov/bill/119th-congress/house-bill/5765/text?s=5&amp;r=15&amp;q=%7B%22search%22%3A%22Energy%22%7D" TargetMode="External" Id="rId180" /><Relationship Type="http://schemas.openxmlformats.org/officeDocument/2006/relationships/hyperlink" Target="https://www.congress.gov/bill/119th-congress/house-bill/5756/text?s=5&amp;r=19&amp;q=%7B%22search%22%3A%22Energy%22%7D" TargetMode="External" Id="rId181" /><Relationship Type="http://schemas.openxmlformats.org/officeDocument/2006/relationships/hyperlink" Target="https://www.congress.gov/bill/119th-congress/house-bill/5751/text?s=5&amp;r=20&amp;q=%7B%22search%22%3A%22Energy%22%7D" TargetMode="External" Id="rId182" /><Relationship Type="http://schemas.openxmlformats.org/officeDocument/2006/relationships/hyperlink" Target="https://www.congress.gov/bill/119th-congress/house-bill/5746/text?s=5&amp;r=22&amp;q=%7B%22search%22%3A%22Energy%22%7D" TargetMode="External" Id="rId183" /><Relationship Type="http://schemas.openxmlformats.org/officeDocument/2006/relationships/hyperlink" Target="https://www.congress.gov/bill/119th-congress/house-bill/5745/text?s=7&amp;r=17&amp;q=%7B%22search%22%3A%22Environment%22%7D" TargetMode="External" Id="rId184" /><Relationship Type="http://schemas.openxmlformats.org/officeDocument/2006/relationships/hyperlink" Target="https://www.congress.gov/bill/119th-congress/house-bill/5735/text?s=7&amp;r=19&amp;q=%7B%22search%22%3A%22Environment%22%7D" TargetMode="External" Id="rId185" /><Relationship Type="http://schemas.openxmlformats.org/officeDocument/2006/relationships/hyperlink" Target="https://www.congress.gov/bill/119th-congress/house-bill/5692/text?s=5&amp;r=49&amp;q=%7B%22search%22%3A%22Energy%22%7D" TargetMode="External" Id="rId186" /><Relationship Type="http://schemas.openxmlformats.org/officeDocument/2006/relationships/hyperlink" Target="https://www.congress.gov/bill/119th-congress/house-bill/5692/text?s=9&amp;r=18&amp;q=%7B%22search%22%3A%22energy%22%7D" TargetMode="External" Id="rId187" /><Relationship Type="http://schemas.openxmlformats.org/officeDocument/2006/relationships/hyperlink" Target="https://www.congress.gov/bill/119th-congress/house-bill/5673/text?s=9&amp;r=26&amp;q=%7B%22search%22%3A%22energy%22%7D" TargetMode="External" Id="rId188" /><Relationship Type="http://schemas.openxmlformats.org/officeDocument/2006/relationships/hyperlink" Target="https://www.congress.gov/bill/119th-congress/house-bill/5650/text?s=4&amp;r=3&amp;q=%7B%22search%22%3A%22climate%22%7D" TargetMode="External" Id="rId189" /><Relationship Type="http://schemas.openxmlformats.org/officeDocument/2006/relationships/hyperlink" Target="https://www.congress.gov/bill/119th-congress/house-bill/5639/text?s=9&amp;r=40&amp;q=%7B%22search%22%3A%22energy%22%7D" TargetMode="External" Id="rId190" /><Relationship Type="http://schemas.openxmlformats.org/officeDocument/2006/relationships/hyperlink" Target="https://www.congress.gov/bill/119th-congress/house-bill/5631?q=%7B%22search%22%3A%22energy%22%7D&amp;s=9&amp;r=42" TargetMode="External" Id="rId191" /><Relationship Type="http://schemas.openxmlformats.org/officeDocument/2006/relationships/hyperlink" Target="https://seec.house.gov/sites/evo-subsites/seec.house.gov/files/evo-media-document/final-discussion-draft-cheap-energy-act-text.pdf" TargetMode="External" Id="rId192" /><Relationship Type="http://schemas.openxmlformats.org/officeDocument/2006/relationships/hyperlink" Target="https://www.congress.gov/bill/119th-congress/house-bill/5549/text" TargetMode="External" Id="rId193" /><Relationship Type="http://schemas.openxmlformats.org/officeDocument/2006/relationships/hyperlink" Target="https://www.congress.gov/bill/119th-congress/house-bill/5537/text" TargetMode="External" Id="rId194" /><Relationship Type="http://schemas.openxmlformats.org/officeDocument/2006/relationships/hyperlink" Target="https://www.congress.gov/bill/119th-congress/house-bill/5489/text" TargetMode="External" Id="rId195" /><Relationship Type="http://schemas.openxmlformats.org/officeDocument/2006/relationships/hyperlink" Target="https://www.congress.gov/bill/119th-congress/house-bill/5487" TargetMode="External" Id="rId196" /><Relationship Type="http://schemas.openxmlformats.org/officeDocument/2006/relationships/hyperlink" Target="https://www.congress.gov/bill/119th-congress/house-joint-resolution/124" TargetMode="External" Id="rId197" /><Relationship Type="http://schemas.openxmlformats.org/officeDocument/2006/relationships/hyperlink" Target="https://www.congress.gov/bill/119th-congress/house-bill/5441" TargetMode="External" Id="rId198" /><Relationship Type="http://schemas.openxmlformats.org/officeDocument/2006/relationships/hyperlink" Target="https://www.congress.gov/bill/119th-congress/house-bill/5432" TargetMode="External" Id="rId199" /><Relationship Type="http://schemas.openxmlformats.org/officeDocument/2006/relationships/hyperlink" Target="https://www.congress.gov/bill/119th-congress/house-bill/5424" TargetMode="External" Id="rId200" /><Relationship Type="http://schemas.openxmlformats.org/officeDocument/2006/relationships/hyperlink" Target="https://www.congress.gov/bill/119th-congress/house-bill/5410" TargetMode="External" Id="rId201" /><Relationship Type="http://schemas.openxmlformats.org/officeDocument/2006/relationships/hyperlink" Target="https://www.congress.gov/bill/119th-congress/house-bill/5373/text?s=7&amp;r=79&amp;q=%7B%22search%22%3A%22energy%22%7D" TargetMode="External" Id="rId202" /><Relationship Type="http://schemas.openxmlformats.org/officeDocument/2006/relationships/hyperlink" Target="https://www.congress.gov/bill/119th-congress/house-bill/5368?q=%7B%22search%22%3A%22energy%22%7D&amp;s=6&amp;r=92" TargetMode="External" Id="rId203" /><Relationship Type="http://schemas.openxmlformats.org/officeDocument/2006/relationships/hyperlink" Target="https://www.congress.gov/bill/119th-congress/house-resolution/707?q=%7B%22search%22%3A%22energy%22%7D&amp;s=5&amp;r=106" TargetMode="External" Id="rId204" /><Relationship Type="http://schemas.openxmlformats.org/officeDocument/2006/relationships/hyperlink" Target="https://www.congress.gov/bill/119th-congress/house-bill/5332/text?s=5&amp;r=1&amp;q=%7B%22search%22%3A%22energy%22%7D" TargetMode="External" Id="rId205" /><Relationship Type="http://schemas.openxmlformats.org/officeDocument/2006/relationships/hyperlink" Target="https://www.congress.gov/bill/119th-congress/house-bill/5321/text?s=5&amp;r=3&amp;q=%7B%22search%22%3A%22energy%22%7D" TargetMode="External" Id="rId206" /><Relationship Type="http://schemas.openxmlformats.org/officeDocument/2006/relationships/hyperlink" Target="https://www.congress.gov/bill/119th-congress/house-bill/5318/text?s=5&amp;r=4&amp;q=%7B%22search%22%3A%22energy%22%7D" TargetMode="External" Id="rId207" /><Relationship Type="http://schemas.openxmlformats.org/officeDocument/2006/relationships/hyperlink" Target="file:///C:/Users/adoherty/AppData/Local/Microsoft/Olk/Attachments/ooa-ad7550c7-7a90-440b-8476-f8b9e2ecd969/53d7db4ca88e553faa53e91df7e5dd210223e52428b46456fd12fb58a0886f12/congress.gov/bill/119th-congress/house-bill/5301/cosponsors" TargetMode="External" Id="rId208" /><Relationship Type="http://schemas.openxmlformats.org/officeDocument/2006/relationships/hyperlink" Target="https://www.congress.gov/bill/119th-congress/house-bill/5273/text?s=5&amp;r=37&amp;q=%7B%22search%22%3A%22energy%22%7D" TargetMode="External" Id="rId209" /><Relationship Type="http://schemas.openxmlformats.org/officeDocument/2006/relationships/hyperlink" Target="https://www.congress.gov/bill/119th-congress/house-bill/5241/text?s=5&amp;r=78&amp;q=%7B%22search%22%3A%22energy%22%7D" TargetMode="External" Id="rId210" /><Relationship Type="http://schemas.openxmlformats.org/officeDocument/2006/relationships/hyperlink" Target="https://www.congress.gov/bill/119th-congress/house-bill/5227/text?s=5&amp;r=82&amp;q=%7B%22search%22%3A%22energy%22%7D" TargetMode="External" Id="rId211" /><Relationship Type="http://schemas.openxmlformats.org/officeDocument/2006/relationships/hyperlink" Target="https://www.congress.gov/bill/119th-congress/house-bill/5196/text?s=6&amp;r=8&amp;q=%7B%22search%22%3A%22Energy%22%7D" TargetMode="External" Id="rId212" /><Relationship Type="http://schemas.openxmlformats.org/officeDocument/2006/relationships/hyperlink" Target="https://www.congress.gov/bill/119th-congress/house-bill/5184/text?s=6&amp;r=9&amp;q=%7B%22search%22%3A%22Energy%22%7D" TargetMode="External" Id="rId213" /><Relationship Type="http://schemas.openxmlformats.org/officeDocument/2006/relationships/hyperlink" Target="https://www.congress.gov/bill/119th-congress/house-bill/5123/text?s=6&amp;r=29&amp;q=%7B%22search%22%3A%22Energy%22%7D" TargetMode="External" Id="rId214" /><Relationship Type="http://schemas.openxmlformats.org/officeDocument/2006/relationships/hyperlink" Target="https://www.congress.gov/bill/119th-congress/house-bill/5042/text?s=6&amp;r=46&amp;q=%7B%22search%22%3A%22Energy%22%7D" TargetMode="External" Id="rId215" /><Relationship Type="http://schemas.openxmlformats.org/officeDocument/2006/relationships/hyperlink" Target="https://www.congress.gov/bill/119th-congress/house-bill/4990?q=%7B%22search%22%3A%22Energy%22%7D&amp;s=6&amp;r=56" TargetMode="External" Id="rId216" /><Relationship Type="http://schemas.openxmlformats.org/officeDocument/2006/relationships/hyperlink" Target="https://www.congress.gov/bill/119th-congress/house-bill/4905/text?s=6&amp;r=74&amp;q=%7B%22search%22%3A%22Energy%22%7D" TargetMode="External" Id="rId217" /><Relationship Type="http://schemas.openxmlformats.org/officeDocument/2006/relationships/hyperlink" Target="https://www.congress.gov/bill/119th-congress/house-bill/4903/text?s=8&amp;r=75&amp;q=%7B%22search%22%3A%22Energy%22%7D" TargetMode="External" Id="rId218" /><Relationship Type="http://schemas.openxmlformats.org/officeDocument/2006/relationships/hyperlink" Target="https://www.congress.gov/bill/119th-congress/house-bill/4875?q=%7B%22search%22%3A%22Energy%22%7D&amp;s=6&amp;r=81" TargetMode="External" Id="rId219" /><Relationship Type="http://schemas.openxmlformats.org/officeDocument/2006/relationships/hyperlink" Target="https://www.congress.gov/bill/119th-congress/house-bill/4864?q=%7B%22search%22%3A%22Energy%22%7D&amp;s=5&amp;r=85" TargetMode="External" Id="rId220" /><Relationship Type="http://schemas.openxmlformats.org/officeDocument/2006/relationships/hyperlink" Target="https://www.congress.gov/bill/119th-congress/house-resolution/628/text?s=5&amp;r=92&amp;q=%7B%22search%22%3A%22Energy%22%7D" TargetMode="External" Id="rId221" /><Relationship Type="http://schemas.openxmlformats.org/officeDocument/2006/relationships/hyperlink" Target="https://www.congress.gov/bill/119th-congress/house-bill/4818/text?s=4&amp;r=111&amp;q=%7B%22search%22%3A%22Energy%22%7D" TargetMode="External" Id="rId222" /><Relationship Type="http://schemas.openxmlformats.org/officeDocument/2006/relationships/hyperlink" Target="https://www.congress.gov/bill/119th-congress/house-bill/4816/text?s=4&amp;r=112&amp;q=%7B%22search%22%3A%22Energy%22%7D" TargetMode="External" Id="rId223" /><Relationship Type="http://schemas.openxmlformats.org/officeDocument/2006/relationships/hyperlink" Target="https://www.congress.gov/bill/119th-congress/house-bill/4785/text?s=4&amp;r=120&amp;q=%7B%22search%22%3A%22Energy%22%7D" TargetMode="External" Id="rId224" /><Relationship Type="http://schemas.openxmlformats.org/officeDocument/2006/relationships/hyperlink" Target="https://www.congress.gov/bill/119th-congress/house-bill/4760?q=%7B%22search%22%3A%22Energy%22%7D&amp;s=2&amp;r=3" TargetMode="External" Id="rId225" /><Relationship Type="http://schemas.openxmlformats.org/officeDocument/2006/relationships/hyperlink" Target="https://www.congress.gov/bill/119th-congress/house-bill/4754?q=%7B%22search%22%3A%22Energy%22%7D&amp;s=2&amp;r=6" TargetMode="External" Id="rId226" /><Relationship Type="http://schemas.openxmlformats.org/officeDocument/2006/relationships/hyperlink" Target="https://www.congress.gov/bill/119th-congress/house-bill/4722?q=%7B%22search%22%3A%22Energy%22%7D&amp;s=2&amp;r=27" TargetMode="External" Id="rId227" /><Relationship Type="http://schemas.openxmlformats.org/officeDocument/2006/relationships/hyperlink" Target="https://www.congress.gov/bill/119th-congress/house-bill/4705/text?s=2&amp;r=31&amp;q=%7B%22search%22%3A%22Energy%22%7D" TargetMode="External" Id="rId228" /><Relationship Type="http://schemas.openxmlformats.org/officeDocument/2006/relationships/hyperlink" Target="https://www.congress.gov/bill/119th-congress/house-bill/4690/text?s=2&amp;r=34&amp;q=%7B%22search%22%3A%22Energy%22%7D" TargetMode="External" Id="rId229" /><Relationship Type="http://schemas.openxmlformats.org/officeDocument/2006/relationships/hyperlink" Target="https://www.congress.gov/bill/119th-congress/house-bill/4629?q=%7B%22search%22%3A%22Energy%22%7D&amp;s=2&amp;r=41" TargetMode="External" Id="rId230" /><Relationship Type="http://schemas.openxmlformats.org/officeDocument/2006/relationships/hyperlink" Target="https://www.congress.gov/bill/119th-congress/house-bill/4626/text?s=2&amp;r=42&amp;q=%7B%22search%22%3A%22Energy%22%7D" TargetMode="External" Id="rId231" /><Relationship Type="http://schemas.openxmlformats.org/officeDocument/2006/relationships/hyperlink" Target="https://www.congress.gov/bill/119th-congress/house-bill/4593/text?s=2&amp;r=74&amp;q=%7B%22search%22%3A%22Energy%22%7D" TargetMode="External" Id="rId232" /><Relationship Type="http://schemas.openxmlformats.org/officeDocument/2006/relationships/hyperlink" Target="https://www.congress.gov/bill/119th-congress/house-bill/4592?q=%7B%22search%22%3A%22Energy%22%7D&amp;s=2&amp;r=75" TargetMode="External" Id="rId233" /><Relationship Type="http://schemas.openxmlformats.org/officeDocument/2006/relationships/hyperlink" Target="https://www.congress.gov/bill/119th-congress/house-bill/4562/text?s=2&amp;r=90&amp;q=%7B%22search%22%3A%22Energy%22%7D" TargetMode="External" Id="rId234" /><Relationship Type="http://schemas.openxmlformats.org/officeDocument/2006/relationships/hyperlink" Target="https://www.congress.gov/bill/119th-congress/house-bill/4556/text?s=9&amp;r=92&amp;q=%7B%22search%22%3A%22Energy%22%7D" TargetMode="External" Id="rId235" /><Relationship Type="http://schemas.openxmlformats.org/officeDocument/2006/relationships/hyperlink" Target="https://www.congress.gov/bill/119th-congress/house-bill/4553?q=%7B%22search%22%3A%22Energy%22%7D&amp;s=9&amp;r=93" TargetMode="External" Id="rId236" /><Relationship Type="http://schemas.openxmlformats.org/officeDocument/2006/relationships/hyperlink" Target="https://www.congress.gov/bill/119th-congress/house-bill/4496?q=%7B%22search%22%3A%22Energy%22%7D&amp;s=5&amp;r=108" TargetMode="External" Id="rId237" /><Relationship Type="http://schemas.openxmlformats.org/officeDocument/2006/relationships/hyperlink" Target="https://www.congress.gov/bill/119th-congress/house-bill/4454/text?s=5&amp;r=179&amp;q=%7B%22search%22%3A%22Energy%22%7D" TargetMode="External" Id="rId238" /><Relationship Type="http://schemas.openxmlformats.org/officeDocument/2006/relationships/hyperlink" Target="https://www.congress.gov/bill/119th-congress/house-bill/4415/actions" TargetMode="External" Id="rId239" /><Relationship Type="http://schemas.openxmlformats.org/officeDocument/2006/relationships/hyperlink" Target="https://www.congress.gov/bill/119th-congress/house-bill/4403/text?s=4&amp;r=90&amp;q=%7B%22search%22%3A%22Energy%22%7D" TargetMode="External" Id="rId240" /><Relationship Type="http://schemas.openxmlformats.org/officeDocument/2006/relationships/hyperlink" Target="https://www.congress.gov/bill/119th-congress/house-bill/4377/text?s=3&amp;r=101&amp;q=%7B%22search%22%3A%22Energy%22%7D" TargetMode="External" Id="rId241" /><Relationship Type="http://schemas.openxmlformats.org/officeDocument/2006/relationships/hyperlink" Target="https://www.congress.gov/bill/119th-congress/house-bill/4370/text?s=3&amp;r=103&amp;q=%7B%22search%22%3A%22Energy%22%7D" TargetMode="External" Id="rId242" /><Relationship Type="http://schemas.openxmlformats.org/officeDocument/2006/relationships/hyperlink" Target="https://www.congress.gov/bill/119th-congress/house-bill/4350/text?s=3&amp;r=109&amp;q=%7B%22search%22%3A%22Energy%22%7D" TargetMode="External" Id="rId243" /><Relationship Type="http://schemas.openxmlformats.org/officeDocument/2006/relationships/hyperlink" Target="https://www.congress.gov/bill/119th-congress/house-bill/4341/text?s=3&amp;r=112&amp;q=%7B%22search%22%3A%22Energy%22%7D" TargetMode="External" Id="rId244" /><Relationship Type="http://schemas.openxmlformats.org/officeDocument/2006/relationships/hyperlink" Target="https://www.congress.gov/bill/119th-congress/house-bill/4339/text?s=3&amp;r=114&amp;q=%7B%22search%22%3A%22Energy%22%7D" TargetMode="External" Id="rId245" /><Relationship Type="http://schemas.openxmlformats.org/officeDocument/2006/relationships/hyperlink" Target="https://www.congress.gov/bill/119th-congress/house-bill/4338/text?s=3&amp;r=115&amp;q=%7B%22search%22%3A%22Energy%22%7D" TargetMode="External" Id="rId246" /><Relationship Type="http://schemas.openxmlformats.org/officeDocument/2006/relationships/hyperlink" Target="https://www.congress.gov/bill/119th-congress/house-bill/4325/text?s=2&amp;r=117&amp;q=%7B%22search%22%3A%22Energy%22%7D" TargetMode="External" Id="rId247" /><Relationship Type="http://schemas.openxmlformats.org/officeDocument/2006/relationships/hyperlink" Target="https://www.congress.gov/bill/119th-congress/house-bill/4308/text?s=2&amp;r=121&amp;q=%7B%22search%22%3A%22Energy%22%7D" TargetMode="External" Id="rId248" /><Relationship Type="http://schemas.openxmlformats.org/officeDocument/2006/relationships/hyperlink" Target="https://www.congress.gov/bill/119th-congress/house-resolution/568/text?s=2&amp;r=127&amp;q=%7B%22search%22%3A%22Energy%22%7D" TargetMode="External" Id="rId249" /><Relationship Type="http://schemas.openxmlformats.org/officeDocument/2006/relationships/hyperlink" Target="https://www.congress.gov/bill/119th-congress/house-bill/4279/text?s=2&amp;r=136&amp;q=%7B%22search%22%3A%22Energy%22%7D" TargetMode="External" Id="rId250" /><Relationship Type="http://schemas.openxmlformats.org/officeDocument/2006/relationships/hyperlink" Target="https://www.congress.gov/bill/119th-congress/house-bill/4263/text?s=1&amp;r=10&amp;q=%7B%22search%22%3A%22Energy%22%7D" TargetMode="External" Id="rId251" /><Relationship Type="http://schemas.openxmlformats.org/officeDocument/2006/relationships/hyperlink" Target="https://www.congress.gov/bill/119th-congress/house-bill/4236/text?s=1&amp;r=18&amp;q=%7B%22search%22%3A%22Energy%22%7D" TargetMode="External" Id="rId252" /><Relationship Type="http://schemas.openxmlformats.org/officeDocument/2006/relationships/hyperlink" Target="https://www.congress.gov/bill/119th-congress/house-bill/4218/text?s=1&amp;r=20&amp;q=%7B%22search%22%3A%22Energy%22%7D" TargetMode="External" Id="rId253" /><Relationship Type="http://schemas.openxmlformats.org/officeDocument/2006/relationships/hyperlink" Target="https://www.congress.gov/bill/119th-congress/house-bill/4214/text?s=1&amp;r=21&amp;q=%7B%22search%22%3A%22Energy%22%7D" TargetMode="External" Id="rId254" /><Relationship Type="http://schemas.openxmlformats.org/officeDocument/2006/relationships/hyperlink" Target="https://www.congress.gov/bill/119th-congress/house-bill/4211/text?s=1&amp;r=23&amp;q=%7B%22search%22%3A%22Energy%22%7D" TargetMode="External" Id="rId255" /><Relationship Type="http://schemas.openxmlformats.org/officeDocument/2006/relationships/hyperlink" Target="https://www.congress.gov/bill/119th-congress/house-bill/4168/text?s=1&amp;r=9&amp;q=%7B%22search%22%3A%22Energy%22%7D" TargetMode="External" Id="rId256" /><Relationship Type="http://schemas.openxmlformats.org/officeDocument/2006/relationships/hyperlink" Target="https://www.congress.gov/bill/119th-congress/house-bill/4162/text?s=1&amp;r=11&amp;q=%7B%22search%22%3A%22Energy%22%7D" TargetMode="External" Id="rId257" /><Relationship Type="http://schemas.openxmlformats.org/officeDocument/2006/relationships/hyperlink" Target="https://www.congress.gov/bill/119th-congress/house-bill/4136/text?s=1&amp;r=18&amp;q=%7B%22search%22%3A%22Energy%22%7D" TargetMode="External" Id="rId258" /><Relationship Type="http://schemas.openxmlformats.org/officeDocument/2006/relationships/hyperlink" Target="https://www.congress.gov/bill/119th-congress/house-bill/4118?q=%7B%22search%22%3A%22Energy%22%7D&amp;s=1&amp;r=22" TargetMode="External" Id="rId259" /><Relationship Type="http://schemas.openxmlformats.org/officeDocument/2006/relationships/hyperlink" Target="https://www.congress.gov/bill/119th-congress/house-bill/4117/text?s=1&amp;r=23&amp;q=%7B%22search%22%3A%22Energy%22%7D" TargetMode="External" Id="rId260" /><Relationship Type="http://schemas.openxmlformats.org/officeDocument/2006/relationships/hyperlink" Target="https://www.congress.gov/bill/119th-congress/house-bill/4109/cosponsors?s=1&amp;r=24&amp;q=%7B%22search%22%3A%22Energy%22%7D" TargetMode="External" Id="rId261" /><Relationship Type="http://schemas.openxmlformats.org/officeDocument/2006/relationships/hyperlink" Target="https://www.congress.gov/bill/119th-congress/house-bill/4105/text?s=1&amp;r=25&amp;q=%7B%22search%22%3A%22Energy%22%7D" TargetMode="External" Id="rId262" /><Relationship Type="http://schemas.openxmlformats.org/officeDocument/2006/relationships/hyperlink" Target="https://www.congress.gov/bill/119th-congress/house-bill/4075/text?s=2&amp;r=1&amp;q=%7B%22search%22%3A%22Environment%22%7D" TargetMode="External" Id="rId263" /><Relationship Type="http://schemas.openxmlformats.org/officeDocument/2006/relationships/hyperlink" Target="https://www.congress.gov/bill/119th-congress/house-bill/4025/text?s=1&amp;r=17&amp;q=%7B%22search%22%3A%22Energy%22%7D" TargetMode="External" Id="rId264" /><Relationship Type="http://schemas.openxmlformats.org/officeDocument/2006/relationships/hyperlink" Target="https://www.congress.gov/bill/119th-congress/house-bill/3979/text?s=10&amp;r=8&amp;q=%7B%22search%22%3A%22energy%22%7D" TargetMode="External" Id="rId265" /><Relationship Type="http://schemas.openxmlformats.org/officeDocument/2006/relationships/hyperlink" Target="https://www.congress.gov/bill/119th-congress/house-bill/3978/text?s=10&amp;r=9&amp;q=%7B%22search%22%3A%22energy%22%7D" TargetMode="External" Id="rId266" /><Relationship Type="http://schemas.openxmlformats.org/officeDocument/2006/relationships/hyperlink" Target="https://www.congress.gov/bill/119th-congress/house-bill/3960/text?s=10&amp;r=14&amp;q=%7B%22search%22%3A%22energy%22%7D" TargetMode="External" Id="rId267" /><Relationship Type="http://schemas.openxmlformats.org/officeDocument/2006/relationships/hyperlink" Target="https://www.congress.gov/bill/119th-congress/house-bill/3972/text?s=10&amp;r=11&amp;q=%7B%22search%22%3A%22energy%22%7D" TargetMode="External" Id="rId268" /><Relationship Type="http://schemas.openxmlformats.org/officeDocument/2006/relationships/hyperlink" Target="https://www.congress.gov/bill/119th-congress/house-bill/3949/text?s=10&amp;r=17&amp;q=%7B%22search%22%3A%22energy%22%7D" TargetMode="External" Id="rId269" /><Relationship Type="http://schemas.openxmlformats.org/officeDocument/2006/relationships/hyperlink" Target="https://www.congress.gov/bill/119th-congress/house-bill/3928?q=%7B%22search%22%3A%22energy%22%7D&amp;s=10&amp;r=25" TargetMode="External" Id="rId270" /><Relationship Type="http://schemas.openxmlformats.org/officeDocument/2006/relationships/hyperlink" Target="https://www.congress.gov/bill/119th-congress/house-bill/3902?q=%7B%22search%22%3A%22environment%22%7D&amp;s=5&amp;r=5" TargetMode="External" Id="rId271" /><Relationship Type="http://schemas.openxmlformats.org/officeDocument/2006/relationships/hyperlink" Target="https://www.congress.gov/bill/119th-congress/house-bill/3870/text?s=10&amp;r=43&amp;q=%7B%22search%22%3A%22energy%22%7D" TargetMode="External" Id="rId272" /><Relationship Type="http://schemas.openxmlformats.org/officeDocument/2006/relationships/hyperlink" Target="https://www.congress.gov/bill/119th-congress/house-bill/3843/text?s=5&amp;r=2&amp;q=%7B%22search%22%3A%22Energy%22%7D" TargetMode="External" Id="rId273" /><Relationship Type="http://schemas.openxmlformats.org/officeDocument/2006/relationships/hyperlink" Target="https://www.congress.gov/bill/119th-congress/house-bill/3816/text?s=5&amp;r=10&amp;q=%7B%22search%22%3A%22Energy%22%7D" TargetMode="External" Id="rId274" /><Relationship Type="http://schemas.openxmlformats.org/officeDocument/2006/relationships/hyperlink" Target="https://www.congress.gov/bill/119th-congress/house-bill/3790/text?s=5&amp;r=16&amp;q=%7B%22search%22%3A%22Energy%22%7D" TargetMode="External" Id="rId275" /><Relationship Type="http://schemas.openxmlformats.org/officeDocument/2006/relationships/hyperlink" Target="https://www.congress.gov/bill/119th-congress/house-bill/3751/text?s=5&amp;r=23&amp;q=%7B%22search%22%3A%22Energy%22%7D" TargetMode="External" Id="rId276" /><Relationship Type="http://schemas.openxmlformats.org/officeDocument/2006/relationships/hyperlink" Target="https://www.congress.gov/bill/119th-congress/house-bill/3742/text?s=5&amp;r=28&amp;q=%7B%22search%22%3A%22Energy%22%7D" TargetMode="External" Id="rId277" /><Relationship Type="http://schemas.openxmlformats.org/officeDocument/2006/relationships/hyperlink" Target="https://www.congress.gov/bill/119th-congress/house-bill/3729/text?s=5&amp;r=30&amp;q=%7B%22search%22%3A%22Energy%22%7D" TargetMode="External" Id="rId278" /><Relationship Type="http://schemas.openxmlformats.org/officeDocument/2006/relationships/hyperlink" Target="https://www.congress.gov/bill/119th-congress/house-bill/3704/text?s=5&amp;r=34&amp;q=%7B%22search%22%3A%22Energy%22%7D" TargetMode="External" Id="rId279" /><Relationship Type="http://schemas.openxmlformats.org/officeDocument/2006/relationships/hyperlink" Target="https://www.congress.gov/bill/119th-congress/house-bill/3702/text?s=5&amp;r=35&amp;q=%7B%22search%22%3A%22Energy%22%7D" TargetMode="External" Id="rId280" /><Relationship Type="http://schemas.openxmlformats.org/officeDocument/2006/relationships/hyperlink" Target="https://www.congress.gov/bill/119th-congress/house-bill/3699/text?s=5&amp;r=37&amp;q=%7B%22search%22%3A%22Energy%22%7D" TargetMode="External" Id="rId281" /><Relationship Type="http://schemas.openxmlformats.org/officeDocument/2006/relationships/hyperlink" Target="https://www.congress.gov/bill/119th-congress/house-bill/3668/text?s=5&amp;r=55&amp;q=%7B%22search%22%3A%22Energy%22%7D" TargetMode="External" Id="rId282" /><Relationship Type="http://schemas.openxmlformats.org/officeDocument/2006/relationships/hyperlink" Target="https://www.congress.gov/bill/119th-congress/house-bill/3667/text?s=5&amp;r=56&amp;q=%7B%22search%22%3A%22Energy%22%7D" TargetMode="External" Id="rId283" /><Relationship Type="http://schemas.openxmlformats.org/officeDocument/2006/relationships/hyperlink" Target="https://www.congress.gov/bill/119th-congress/house-bill/3658/text?s=5&amp;r=60&amp;q=%7B%22search%22%3A%22Energy%22%7D" TargetMode="External" Id="rId284" /><Relationship Type="http://schemas.openxmlformats.org/officeDocument/2006/relationships/hyperlink" Target="https://www.congress.gov/bill/119th-congress/house-bill/3638/text?s=5&amp;r=65&amp;q=%7B%22search%22%3A%22Energy%22%7D" TargetMode="External" Id="rId285" /><Relationship Type="http://schemas.openxmlformats.org/officeDocument/2006/relationships/hyperlink" Target="https://www.congress.gov/bill/119th-congress/house-bill/3632/text?s=5&amp;r=66&amp;q=%7B%22search%22%3A%22Energy%22%7D" TargetMode="External" Id="rId286" /><Relationship Type="http://schemas.openxmlformats.org/officeDocument/2006/relationships/hyperlink" Target="https://www.congress.gov/bill/119th-congress/house-bill/3626/text?s=5&amp;r=70&amp;q=%7B%22search%22%3A%22Energy%22%7D" TargetMode="External" Id="rId287" /><Relationship Type="http://schemas.openxmlformats.org/officeDocument/2006/relationships/hyperlink" Target="https://www.congress.gov/bill/119th-congress/house-bill/3617/text?s=5&amp;r=72&amp;q=%7B%22search%22%3A%22Energy%22%7D" TargetMode="External" Id="rId288" /><Relationship Type="http://schemas.openxmlformats.org/officeDocument/2006/relationships/hyperlink" Target="https://www.congress.gov/bill/119th-congress/house-bill/3616/text?s=5&amp;r=73&amp;q=%7B%22search%22%3A%22Energy%22%7D" TargetMode="External" Id="rId289" /><Relationship Type="http://schemas.openxmlformats.org/officeDocument/2006/relationships/hyperlink" Target="https://www.congress.gov/bill/119th-congress/house-bill/3592?q=%7B%22search%22%3A%22H.R.3592%22%7D&amp;s=5&amp;r=1" TargetMode="External" Id="rId290" /><Relationship Type="http://schemas.openxmlformats.org/officeDocument/2006/relationships/hyperlink" Target="https://www.congress.gov/bill/119th-congress/house-resolution/446?q=%7B%22search%22%3A%22H.RES.446%22%7D&amp;s=6&amp;r=1" TargetMode="External" Id="rId291" /><Relationship Type="http://schemas.openxmlformats.org/officeDocument/2006/relationships/hyperlink" Target="https://www.congress.gov/bill/119th-congress/house-bill/3525?q=%7B%22search%22%3A%22H.R.3525%22%7D&amp;s=9&amp;r=1" TargetMode="External" Id="rId292" /><Relationship Type="http://schemas.openxmlformats.org/officeDocument/2006/relationships/hyperlink" Target="https://www.congress.gov/bill/119th-congress/house-bill/3488?q=%7B%22search%22%3A%22H.R.3488%22%7D&amp;s=1&amp;r=1" TargetMode="External" Id="rId293" /><Relationship Type="http://schemas.openxmlformats.org/officeDocument/2006/relationships/hyperlink" Target="https://www.congress.gov/bill/119th-congress/house-bill/3474/text?s=3&amp;r=1&amp;q=%7B%22search%22%3A%22Energy%22%7D" TargetMode="External" Id="rId294" /><Relationship Type="http://schemas.openxmlformats.org/officeDocument/2006/relationships/hyperlink" Target="https://www.congress.gov/bill/119th-congress/house-bill/3431/text?s=3&amp;r=7&amp;q=%7B%22search%22%3A%22Energy%22%7D" TargetMode="External" Id="rId295" /><Relationship Type="http://schemas.openxmlformats.org/officeDocument/2006/relationships/hyperlink" Target="https://www.congress.gov/bill/119th-congress/house-bill/3376/text?s=3&amp;r=1&amp;q=%7B%22search%22%3A%22energy%22%7D" TargetMode="External" Id="rId296" /><Relationship Type="http://schemas.openxmlformats.org/officeDocument/2006/relationships/hyperlink" Target="https://www.congress.gov/bill/119th-congress/house-bill/3346/text?s=3&amp;r=6&amp;q=%7B%22search%22%3A%22energy%22%7D" TargetMode="External" Id="rId297" /><Relationship Type="http://schemas.openxmlformats.org/officeDocument/2006/relationships/hyperlink" Target="https://www.congress.gov/bill/119th-congress/house-bill/3341/text?s=1&amp;r=4&amp;q=%7B%22search%22%3A%22H.R.+3341%22%7D" TargetMode="External" Id="rId298" /><Relationship Type="http://schemas.openxmlformats.org/officeDocument/2006/relationships/hyperlink" Target="https://www.congress.gov/bill/119th-congress/house-bill/3338/text?s=9&amp;r=2&amp;q=%7B%22search%22%3A%22H.R.+3338%22%7D" TargetMode="External" Id="rId299" /><Relationship Type="http://schemas.openxmlformats.org/officeDocument/2006/relationships/hyperlink" Target="https://www.congress.gov/bill/119th-congress/house-bill/3330/text?s=7&amp;r=2&amp;q=%7B%22search%22%3A%22H.R.+3330%22%7D" TargetMode="External" Id="rId300" /><Relationship Type="http://schemas.openxmlformats.org/officeDocument/2006/relationships/hyperlink" Target="https://www.congress.gov/bill/119th-congress/house-bill/3325/text?s=5&amp;r=5&amp;q=%7B%22search%22%3A%22H.R.+3325%22%7D" TargetMode="External" Id="rId301" /><Relationship Type="http://schemas.openxmlformats.org/officeDocument/2006/relationships/hyperlink" Target="https://www.congress.gov/bill/119th-congress/house-bill/3322/text?s=7&amp;r=1&amp;q=%7B%22search%22%3A%22H.R.3322%22%7D" TargetMode="External" Id="rId302" /><Relationship Type="http://schemas.openxmlformats.org/officeDocument/2006/relationships/hyperlink" Target="https://www.congress.gov/bill/119th-congress/house-bill/3313/titles?s=3&amp;r=1&amp;q=%7B%22search%22%3A%22H.R.3313%22%7D" TargetMode="External" Id="rId303" /><Relationship Type="http://schemas.openxmlformats.org/officeDocument/2006/relationships/hyperlink" Target="https://www.congress.gov/bill/119th-congress/house-bill/3307/text?s=1&amp;r=1&amp;q=%7B%22search%22%3A%22H.R.3307%22%7D" TargetMode="External" Id="rId304" /><Relationship Type="http://schemas.openxmlformats.org/officeDocument/2006/relationships/hyperlink" Target="https://www.congress.gov/bill/119th-congress/house-bill/3212/text?s=7&amp;r=1&amp;q=%7B%22search%22%3A%22H.R.3212%22%7D" TargetMode="External" Id="rId305" /><Relationship Type="http://schemas.openxmlformats.org/officeDocument/2006/relationships/hyperlink" Target="https://www.congress.gov/bill/119th-congress/house-bill/3194/text?s=5&amp;r=1&amp;q=%7B%22search%22%3A%22H.R.3194%22%7D" TargetMode="External" Id="rId306" /><Relationship Type="http://schemas.openxmlformats.org/officeDocument/2006/relationships/hyperlink" Target="https://www.congress.gov/bill/119th-congress/house-bill/3167/text?s=3&amp;r=1&amp;q=%7B%22search%22%3A%22Energy%22%7D" TargetMode="External" Id="rId307" /><Relationship Type="http://schemas.openxmlformats.org/officeDocument/2006/relationships/hyperlink" Target="https://www.congress.gov/bill/119th-congress/house-resolution/375/text?s=3&amp;r=12&amp;q=%7B%22search%22%3A%22Energy%22%7D" TargetMode="External" Id="rId308" /><Relationship Type="http://schemas.openxmlformats.org/officeDocument/2006/relationships/hyperlink" Target="https://www.congress.gov/bill/119th-congress/house-bill/3157/text?s=3&amp;r=4&amp;q=%7B%22search%22%3A%22Energy%22%7D" TargetMode="External" Id="rId309" /><Relationship Type="http://schemas.openxmlformats.org/officeDocument/2006/relationships/hyperlink" Target="https://www.congress.gov/bill/119th-congress/house-bill/3125?q=%7B%22search%22%3A%22H.R.+3125%22%7D&amp;s=5&amp;r=1" TargetMode="External" Id="rId310" /><Relationship Type="http://schemas.openxmlformats.org/officeDocument/2006/relationships/hyperlink" Target="https://www.congress.gov/bill/119th-congress/house-bill/3119/text?s=3&amp;r=1&amp;q=%7B%22search%22%3A%22H.R.+3119%22%7D" TargetMode="External" Id="rId311" /><Relationship Type="http://schemas.openxmlformats.org/officeDocument/2006/relationships/hyperlink" Target="https://www.congress.gov/bill/119th-congress/house-bill/3109?q=%7B%22search%22%3A%22H.R.+3109%22%7D&amp;s=9&amp;r=19" TargetMode="External" Id="rId312" /><Relationship Type="http://schemas.openxmlformats.org/officeDocument/2006/relationships/hyperlink" Target="https://www.congress.gov/bill/119th-congress/house-bill/3096?q=%7B%22search%22%3A%22H.R.+3096%22%7D&amp;s=2&amp;r=1" TargetMode="External" Id="rId313" /><Relationship Type="http://schemas.openxmlformats.org/officeDocument/2006/relationships/hyperlink" Target="https://www.congress.gov/bill/105th-congress/house-bill/3078/text?s=10&amp;r=3&amp;q=%7B%22search%22%3A%22H.R.+3078%22%7D" TargetMode="External" Id="rId314" /><Relationship Type="http://schemas.openxmlformats.org/officeDocument/2006/relationships/hyperlink" Target="https://www.congress.gov/bill/119th-congress/house-bill/3077" TargetMode="External" Id="rId315" /><Relationship Type="http://schemas.openxmlformats.org/officeDocument/2006/relationships/hyperlink" Target="https://www.congress.gov/bill/119th-congress/house-bill/3062/text?s=1&amp;r=8&amp;q=%7B%22search%22%3A%22H.R.+3062%22%7D" TargetMode="External" Id="rId316" /><Relationship Type="http://schemas.openxmlformats.org/officeDocument/2006/relationships/hyperlink" Target="https://www.congress.gov/bill/119th-congress/house-bill/3059?q=%7B%22search%22%3A%22H.R.+3059%22%7D&amp;s=7&amp;r=3" TargetMode="External" Id="rId317" /><Relationship Type="http://schemas.openxmlformats.org/officeDocument/2006/relationships/hyperlink" Target="https://www.congress.gov/bill/119th-congress/house-bill/3041?q=%7B%22search%22%3A%22H.R.+3041%22%7D&amp;s=1&amp;r=8" TargetMode="External" Id="rId318" /><Relationship Type="http://schemas.openxmlformats.org/officeDocument/2006/relationships/hyperlink" Target="https://www.congress.gov/bill/119th-congress/house-bill/2883?q=%7B%22search%22%3A%22H.R.+2883%22%7D&amp;s=1&amp;r=2" TargetMode="External" Id="rId319" /><Relationship Type="http://schemas.openxmlformats.org/officeDocument/2006/relationships/hyperlink" Target="https://www.congress.gov/bill/119th-congress/house-bill/2886?q=%7B%22search%22%3A%22H.R.+2886%22%7D&amp;s=5&amp;r=3" TargetMode="External" Id="rId320" /><Relationship Type="http://schemas.openxmlformats.org/officeDocument/2006/relationships/hyperlink" Target="https://www.congress.gov/bill/119th-congress/house-bill/2882?q=%7B%22search%22%3A%22H.R.+2882%22%7D&amp;s=9&amp;r=1" TargetMode="External" Id="rId321" /><Relationship Type="http://schemas.openxmlformats.org/officeDocument/2006/relationships/hyperlink" Target="https://www.congress.gov/bill/119th-congress/house-bill/2881?q=%7B%22search%22%3A%22H.R.+2881%22%7D&amp;s=7&amp;r=1" TargetMode="External" Id="rId322" /><Relationship Type="http://schemas.openxmlformats.org/officeDocument/2006/relationships/hyperlink" Target="https://www.congress.gov/bill/119th-congress/house-bill/2867?q=%7B%22search%22%3A%22H.R.+2867%22%7D&amp;s=5&amp;r=1" TargetMode="External" Id="rId323" /><Relationship Type="http://schemas.openxmlformats.org/officeDocument/2006/relationships/hyperlink" Target="https://www.congress.gov/bill/119th-congress/house-bill/2865?q=%7B%22search%22%3A%22H.R.+2865%22%7D&amp;s=3&amp;r=1" TargetMode="External" Id="rId324" /><Relationship Type="http://schemas.openxmlformats.org/officeDocument/2006/relationships/hyperlink" Target="https://www.congress.gov/bill/119th-congress/house-bill/2849?q=%7B%22search%22%3A%22H.R.+2849%22%7D&amp;s=1&amp;r=4" TargetMode="External" Id="rId325" /><Relationship Type="http://schemas.openxmlformats.org/officeDocument/2006/relationships/hyperlink" Target="https://www.congress.gov/bill/119th-congress/house-bill/2838?q=%7B%22search%22%3A%22H.R.+2838%22%7D&amp;s=9&amp;r=1" TargetMode="External" Id="rId326" /><Relationship Type="http://schemas.openxmlformats.org/officeDocument/2006/relationships/hyperlink" Target="https://www.congress.gov/bill/109th-congress/house-bill/2837?q=%7B%22search%22%3A%22H.R.+2837%22%7D&amp;s=7&amp;r=1" TargetMode="External" Id="rId327" /><Relationship Type="http://schemas.openxmlformats.org/officeDocument/2006/relationships/hyperlink" Target="https://www.congress.gov/bill/119th-congress/house-bill/2820?q=%7B%22search%22%3A%22H.R.+2820%22%7D&amp;s=6&amp;r=4" TargetMode="External" Id="rId328" /><Relationship Type="http://schemas.openxmlformats.org/officeDocument/2006/relationships/hyperlink" Target="https://www.congress.gov/bill/119th-congress/house-bill/2813?q=%7B%22search%22%3A%22H.R.+2813%22%7D&amp;s=3&amp;r=4" TargetMode="External" Id="rId329" /><Relationship Type="http://schemas.openxmlformats.org/officeDocument/2006/relationships/hyperlink" Target="https://www.congress.gov/bill/119th-congress/house-bill/2806?q=%7B%22search%22%3A%22H.R.+2806%22%7D&amp;s=6&amp;r=1" TargetMode="External" Id="rId330" /><Relationship Type="http://schemas.openxmlformats.org/officeDocument/2006/relationships/hyperlink" Target="https://www.congress.gov/bill/119th-congress/house-bill/2786?q=%7B%22search%22%3A%22H.R.+2786%22%7D&amp;s=4&amp;r=1" TargetMode="External" Id="rId331" /><Relationship Type="http://schemas.openxmlformats.org/officeDocument/2006/relationships/hyperlink" Target="https://www.congress.gov/bill/119th-congress/house-bill/2783?q=%7B%22search%22%3A%22H.R.+2783%22%7D&amp;s=2&amp;r=3" TargetMode="External" Id="rId332" /><Relationship Type="http://schemas.openxmlformats.org/officeDocument/2006/relationships/hyperlink" Target="file:///C:/Users/wcaldwell/AppData/Local/Microsoft/Windows/INetCache/Content.Outlook/C3B5S0TG/Referred%20to%20the%20House%20Committee%20on%20Natural%20Resources" TargetMode="External" Id="rId333" /><Relationship Type="http://schemas.openxmlformats.org/officeDocument/2006/relationships/hyperlink" Target="https://www.congress.gov/bill/119th-congress/house-bill/2679?q=%7B%22search%22%3A%22H.R.+2679%22%7D&amp;s=4&amp;r=3" TargetMode="External" Id="rId334" /><Relationship Type="http://schemas.openxmlformats.org/officeDocument/2006/relationships/hyperlink" Target="https://www.congress.gov/bill/119th-congress/house-bill/2673?q=%7B%22search%22%3A%22H.R.+2673%22%7D&amp;s=2&amp;r=1" TargetMode="External" Id="rId335" /><Relationship Type="http://schemas.openxmlformats.org/officeDocument/2006/relationships/hyperlink" Target="https://www.congress.gov/bill/119th-congress/house-bill/2656?q=%7B%22search%22%3A%22H.R.+2656%22%7D&amp;s=7&amp;r=1" TargetMode="External" Id="rId336" /><Relationship Type="http://schemas.openxmlformats.org/officeDocument/2006/relationships/hyperlink" Target="https://www.congress.gov/bill/119th-congress/house-bill/2646?q=%7B%22search%22%3A%22H.R.+2646%22%7D&amp;s=9&amp;r=2" TargetMode="External" Id="rId337" /><Relationship Type="http://schemas.openxmlformats.org/officeDocument/2006/relationships/hyperlink" Target="https://www.congress.gov/bill/119th-congress/house-resolution/290?q=%7B%22search%22%3A%22H.RES.290%22%7D&amp;s=3&amp;r=1" TargetMode="External" Id="rId338" /><Relationship Type="http://schemas.openxmlformats.org/officeDocument/2006/relationships/hyperlink" Target="https://www.congress.gov/bill/119th-congress/house-bill/2613?q=%7B%22search%22%3A%22H.R.+2613%22%7D&amp;s=9&amp;r=1" TargetMode="External" Id="rId339" /><Relationship Type="http://schemas.openxmlformats.org/officeDocument/2006/relationships/hyperlink" Target="https://www.congress.gov/bill/119th-congress/house-bill/2599?q=%7B%22search%22%3A%22H.R.+2599%22%7D&amp;s=1&amp;r=1" TargetMode="External" Id="rId340" /><Relationship Type="http://schemas.openxmlformats.org/officeDocument/2006/relationships/hyperlink" Target="https://www.congress.gov/bill/119th-congress/house-bill/2596?q=%7B%22search%22%3A%22H.R.+2596%22%7D&amp;s=7&amp;r=1" TargetMode="External" Id="rId341" /><Relationship Type="http://schemas.openxmlformats.org/officeDocument/2006/relationships/hyperlink" Target="https://www.congress.gov/bill/119th-congress/house-bill/2594?q=%7B%22search%22%3A%22H.R.+2594%22%7D&amp;s=5&amp;r=1" TargetMode="External" Id="rId342" /><Relationship Type="http://schemas.openxmlformats.org/officeDocument/2006/relationships/hyperlink" Target="https://www.congress.gov/bill/119th-congress/house-bill/2574?q=%7B%22search%22%3A%22H.R.+2574%22%7D&amp;s=10&amp;r=1" TargetMode="External" Id="rId343" /><Relationship Type="http://schemas.openxmlformats.org/officeDocument/2006/relationships/hyperlink" Target="https://www.congress.gov/bill/119th-congress/house-bill/2566?q=%7B%22search%22%3A%22H.R.+2566%22%7D&amp;s=7&amp;r=1" TargetMode="External" Id="rId344" /><Relationship Type="http://schemas.openxmlformats.org/officeDocument/2006/relationships/hyperlink" Target="https://www.congress.gov/bill/119th-congress/house-bill/2556/text?s=8&amp;r=1&amp;q=%7B%22search%22%3A%22H.R.+2556%22%7D" TargetMode="External" Id="rId345" /><Relationship Type="http://schemas.openxmlformats.org/officeDocument/2006/relationships/hyperlink" Target="https://www.congress.gov/bill/119th-congress/house-bill/2504?q=%7B%22search%22%3A%22H.R.+2504%22%7D&amp;s=8&amp;r=1" TargetMode="External" Id="rId346" /><Relationship Type="http://schemas.openxmlformats.org/officeDocument/2006/relationships/hyperlink" Target="https://www.congress.gov/bill/119th-congress/house-bill/2486?q=%7B%22search%22%3A%22H.R.+2486%22%7D&amp;s=10&amp;r=1" TargetMode="External" Id="rId347" /><Relationship Type="http://schemas.openxmlformats.org/officeDocument/2006/relationships/hyperlink" Target="https://www.congress.gov/bill/119th-congress/house-resolution/273?q=%7B%22search%22%3A%22H.RES.273%22%7D&amp;s=2&amp;r=1" TargetMode="External" Id="rId348" /><Relationship Type="http://schemas.openxmlformats.org/officeDocument/2006/relationships/hyperlink" Target="https://www.congress.gov/bill/119th-congress/house-bill/2358/text?s=7&amp;r=3&amp;q=%7B%22search%22%3A%22H.R.+2358%22%7D" TargetMode="External" Id="rId349" /><Relationship Type="http://schemas.openxmlformats.org/officeDocument/2006/relationships/hyperlink" Target="https://www.congress.gov/bill/119th-congress/house-joint-resolution/79?q=%7B%22search%22%3A%22H.J.RES+79%22%7D&amp;s=7&amp;r=1" TargetMode="External" Id="rId350" /><Relationship Type="http://schemas.openxmlformats.org/officeDocument/2006/relationships/hyperlink" Target="https://www.congress.gov/bill/119th-congress/house-bill/2301?q=%7B%22search%22%3A%22H.R.+2301%22%7D&amp;s=2&amp;r=1" TargetMode="External" Id="rId351" /><Relationship Type="http://schemas.openxmlformats.org/officeDocument/2006/relationships/hyperlink" Target="https://www.congress.gov/bill/119th-congress/house-bill/2298?q=%7B%22search%22%3A%22H.R.+2298%22%7D&amp;s=9&amp;r=1" TargetMode="External" Id="rId352" /><Relationship Type="http://schemas.openxmlformats.org/officeDocument/2006/relationships/hyperlink" Target="https://www.congress.gov/bill/119th-congress/house-bill/2294?q=%7B%22search%22%3A%22H.R.+2294%22%7D&amp;s=5&amp;r=1" TargetMode="External" Id="rId353" /><Relationship Type="http://schemas.openxmlformats.org/officeDocument/2006/relationships/hyperlink" Target="https://www.congress.gov/bill/119th-congress/house-bill/2292?q=%7B%22search%22%3A%22H.R.+2292%22%7D&amp;s=2&amp;r=4" TargetMode="External" Id="rId354" /><Relationship Type="http://schemas.openxmlformats.org/officeDocument/2006/relationships/hyperlink" Target="https://www.congress.gov/bill/119th-congress/house-bill/2165?q=%7B%22search%22%3A%22H.R.+2165%22%7D&amp;s=7&amp;r=1" TargetMode="External" Id="rId355" /><Relationship Type="http://schemas.openxmlformats.org/officeDocument/2006/relationships/hyperlink" Target="https://www.congress.gov/bill/119th-congress/house-bill/2288?q=%7B%22search%22%3A%22H.R.+2288%22%7D&amp;s=5&amp;r=1" TargetMode="External" Id="rId356" /><Relationship Type="http://schemas.openxmlformats.org/officeDocument/2006/relationships/hyperlink" Target="https://www.congress.gov/bill/119th-congress/house-bill/2160?q=%7B%22search%22%3A%22H.R.+2160%22%7D&amp;s=9&amp;r=3" TargetMode="External" Id="rId357" /><Relationship Type="http://schemas.openxmlformats.org/officeDocument/2006/relationships/hyperlink" Target="https://www.congress.gov/bill/119th-congress/house-bill/2145?q=%7B%22search%22%3A%22H.R.+2145%22%7D&amp;s=9&amp;r=2" TargetMode="External" Id="rId358" /><Relationship Type="http://schemas.openxmlformats.org/officeDocument/2006/relationships/hyperlink" Target="https://www.congress.gov/bill/119th-congress/house-bill/2144?q=%7B%22search%22%3A%22H.R.+2144%22%7D&amp;s=4&amp;r=2" TargetMode="External" Id="rId359" /><Relationship Type="http://schemas.openxmlformats.org/officeDocument/2006/relationships/hyperlink" Target="https://www.congress.gov/bill/119th-congress/house-bill/2140?q=%7B%22search%22%3A%22H.R.+2140%22%7D&amp;s=2&amp;r=6" TargetMode="External" Id="rId360" /><Relationship Type="http://schemas.openxmlformats.org/officeDocument/2006/relationships/hyperlink" Target="https://www.congress.gov/bill/119th-congress/house-bill/2115/committees" TargetMode="External" Id="rId361" /><Relationship Type="http://schemas.openxmlformats.org/officeDocument/2006/relationships/hyperlink" Target="https://www.congress.gov/bill/119th-congress/house-bill/2072?q=%7B%22search%22%3A%22H.R.+2072%22%7D&amp;s=5&amp;r=1" TargetMode="External" Id="rId362" /><Relationship Type="http://schemas.openxmlformats.org/officeDocument/2006/relationships/hyperlink" Target="https://www.congress.gov/bill/119th-congress/house-joint-resolution/76/text?s=1&amp;r=1&amp;q=%7B%22search%22%3A%22H.J.+RES.+76%22%7D" TargetMode="External" Id="rId363" /><Relationship Type="http://schemas.openxmlformats.org/officeDocument/2006/relationships/hyperlink" Target="https://www.congress.gov/bill/119th-congress/house-joint-resolution/75?q=%7B%22search%22%3A%22H.J.+RES+75%22%7D&amp;s=8&amp;r=1" TargetMode="External" Id="rId364" /><Relationship Type="http://schemas.openxmlformats.org/officeDocument/2006/relationships/hyperlink" Target="https://www.congress.gov/bill/119th-congress/house-bill/1994?q=%7B%22search%22%3A%22H.R.+1994%22%7D&amp;s=6&amp;r=4" TargetMode="External" Id="rId365" /><Relationship Type="http://schemas.openxmlformats.org/officeDocument/2006/relationships/hyperlink" Target="https://www.congress.gov/bill/119th-congress/house-bill/1949?q=%7B%22search%22%3A%22H.R.+1949%22%7D&amp;s=9&amp;r=15" TargetMode="External" Id="rId366" /><Relationship Type="http://schemas.openxmlformats.org/officeDocument/2006/relationships/hyperlink" Target="https://www.congress.gov/bill/119th-congress/house-bill/1918/text?s=1&amp;r=4&amp;q=%7B%22search%22%3A%22H.R.+1918%22%7D" TargetMode="External" Id="rId367" /><Relationship Type="http://schemas.openxmlformats.org/officeDocument/2006/relationships/hyperlink" Target="https://www.congress.gov/bill/119th-congress/house-bill/1904/text?s=5&amp;r=3&amp;q=%7B%22search%22%3A%22climate%22%7D" TargetMode="External" Id="rId368" /><Relationship Type="http://schemas.openxmlformats.org/officeDocument/2006/relationships/hyperlink" Target="https://www.congress.gov/bill/119th-congress/house-bill/1896/text?s=7&amp;r=4&amp;q=%7B%22search%22%3A%22H.R.+1896%22%7D" TargetMode="External" Id="rId369" /><Relationship Type="http://schemas.openxmlformats.org/officeDocument/2006/relationships/hyperlink" Target="https://www.congress.gov/bill/119th-congress/house-bill/1892?q=%7B%22search%22%3A%22H.R.+1892%22%7D&amp;s=4&amp;r=2" TargetMode="External" Id="rId370" /><Relationship Type="http://schemas.openxmlformats.org/officeDocument/2006/relationships/hyperlink" Target="https://www.congress.gov/bill/119th-congress/house-bill/1888/text?s=2&amp;r=8&amp;q=%7B%22search%22%3A%22climate%22%7D" TargetMode="External" Id="rId371" /><Relationship Type="http://schemas.openxmlformats.org/officeDocument/2006/relationships/hyperlink" Target="https://www.congress.gov/bill/119th-congress/house-bill/1854/text?s=2&amp;r=9&amp;q=%7B%22search%22%3A%22climate%22%7D" TargetMode="External" Id="rId372" /><Relationship Type="http://schemas.openxmlformats.org/officeDocument/2006/relationships/hyperlink" Target="https://www.congress.gov/bill/119th-congress/house-bill/1838/text?s=4&amp;r=1&amp;q=%7B%22search%22%3A%22H.R.1838%22%7D" TargetMode="External" Id="rId373" /><Relationship Type="http://schemas.openxmlformats.org/officeDocument/2006/relationships/hyperlink" Target="https://www.congress.gov/bill/119th-congress/house-resolution/179?q=%7B%22search%22%3A%22H.RES.179%22%7D&amp;s=8&amp;r=1" TargetMode="External" Id="rId374" /><Relationship Type="http://schemas.openxmlformats.org/officeDocument/2006/relationships/hyperlink" Target="https://www.congress.gov/bill/119th-congress/house-bill/1679?q=%7B%22search%22%3A%22h.r.+1679%22%7D&amp;s=4&amp;r=1" TargetMode="External" Id="rId375" /><Relationship Type="http://schemas.openxmlformats.org/officeDocument/2006/relationships/hyperlink" Target="https://www.congress.gov/bill/119th-congress/house-bill/1655/all-actions?s=3&amp;r=1&amp;q=%7B%22search%22%3A%22H.R.+1655%22%7D" TargetMode="External" Id="rId376" /><Relationship Type="http://schemas.openxmlformats.org/officeDocument/2006/relationships/hyperlink" Target="https://www.congress.gov/bill/119th-congress/house-bill/1647?q=%7B%22search%22%3A%22HR+1647%22%7D&amp;s=10&amp;r=1" TargetMode="External" Id="rId377" /><Relationship Type="http://schemas.openxmlformats.org/officeDocument/2006/relationships/hyperlink" Target="https://www.congress.gov/bill/119th-congress/house-bill/1645?q=%7B%22search%22%3A%22HR+1645%22%7D&amp;s=7&amp;r=1" TargetMode="External" Id="rId378" /><Relationship Type="http://schemas.openxmlformats.org/officeDocument/2006/relationships/hyperlink" Target="https://www.congress.gov/bill/119th-congress/house-bill/1636?q=%7B%22search%22%3A%22H.R.+1636%22%7D&amp;s=1&amp;r=2" TargetMode="External" Id="rId379" /><Relationship Type="http://schemas.openxmlformats.org/officeDocument/2006/relationships/hyperlink" Target="https://www.congress.gov/bill/119th-congress/house-bill/1594?q=%7B%22search%22%3A%22H.R.+1594%22%7D&amp;s=6&amp;r=2" TargetMode="External" Id="rId380" /><Relationship Type="http://schemas.openxmlformats.org/officeDocument/2006/relationships/hyperlink" Target="https://www.congress.gov/bill/119th-congress/house-bill/1592?q=%7B%22search%22%3A%22H.R.+1592%22%7D&amp;s=4&amp;r=3" TargetMode="External" Id="rId381" /><Relationship Type="http://schemas.openxmlformats.org/officeDocument/2006/relationships/hyperlink" Target="https://www.congress.gov/bill/119th-congress/house-joint-resolution/61?q=%7B%22search%22%3A%22H.J.RES+61%22%7D&amp;s=9&amp;r=1" TargetMode="External" Id="rId382" /><Relationship Type="http://schemas.openxmlformats.org/officeDocument/2006/relationships/hyperlink" Target="https://www.congress.gov/bill/119th-congress/house-bill/1474?q=%7B%22search%22%3A%22H.R.+1474%22%7D&amp;s=6&amp;r=1" TargetMode="External" Id="rId383" /><Relationship Type="http://schemas.openxmlformats.org/officeDocument/2006/relationships/hyperlink" Target="https://www.congress.gov/bill/119th-congress/house-bill/1453?q=%7B%22search%22%3A%22H.R.+1453%22%7D&amp;s=3&amp;r=1" TargetMode="External" Id="rId384" /><Relationship Type="http://schemas.openxmlformats.org/officeDocument/2006/relationships/hyperlink" Target="https://www.congress.gov/bill/119th-congress/house-bill/1415?q=%7B%22search%22%3A%22H.R.+1415%22%7D&amp;s=10&amp;r=1" TargetMode="External" Id="rId385" /><Relationship Type="http://schemas.openxmlformats.org/officeDocument/2006/relationships/hyperlink" Target="https://www.congress.gov/bill/119th-congress/house-bill/1412?q=%7B%22search%22%3A%22H.R.+1412%22%7D&amp;s=7&amp;r=5" TargetMode="External" Id="rId386" /><Relationship Type="http://schemas.openxmlformats.org/officeDocument/2006/relationships/hyperlink" Target="https://www.congress.gov/bill/119th-congress/house-bill/1382?s=3&amp;r=1" TargetMode="External" Id="rId387" /><Relationship Type="http://schemas.openxmlformats.org/officeDocument/2006/relationships/hyperlink" Target="https://www.congress.gov/bill/119th-congress/house-bill/1365?q=%7B%22search%22%3A%22H.R.+1365%22%7D&amp;s=9&amp;r=3" TargetMode="External" Id="rId388" /><Relationship Type="http://schemas.openxmlformats.org/officeDocument/2006/relationships/hyperlink" Target="https://www.congress.gov/bill/119th-congress/house-bill/1361?q=%7B%22search%22%3A%22H.R.+1361%22%7D&amp;s=10&amp;r=2" TargetMode="External" Id="rId389" /><Relationship Type="http://schemas.openxmlformats.org/officeDocument/2006/relationships/hyperlink" Target="https://www.congress.gov/bill/119th-congress/house-bill/1355?q=%7B%22search%22%3A%22H.R.+1355%22%7D&amp;s=3&amp;r=5" TargetMode="External" Id="rId390" /><Relationship Type="http://schemas.openxmlformats.org/officeDocument/2006/relationships/hyperlink" Target="https://www.congress.gov/bill/119th-congress/house-bill/1350?q=%7B%22search%22%3A%22H.R.+1350%22%7D&amp;s=6&amp;r=1" TargetMode="External" Id="rId391" /><Relationship Type="http://schemas.openxmlformats.org/officeDocument/2006/relationships/hyperlink" Target="https://www.congress.gov/bill/119th-congress/house-bill/1346?q=%7B%22search%22%3A%22H.R.+1346%22%7D&amp;s=7&amp;r=6" TargetMode="External" Id="rId392" /><Relationship Type="http://schemas.openxmlformats.org/officeDocument/2006/relationships/hyperlink" Target="https://www.congress.gov/bill/119th-congress/house-bill/1345?q=%7B%22search%22%3A%22H.R.+1345%22%7D&amp;s=9&amp;r=1" TargetMode="External" Id="rId393" /><Relationship Type="http://schemas.openxmlformats.org/officeDocument/2006/relationships/hyperlink" Target="https://www.congress.gov/bill/119th-congress/house-bill/1326?q=%7B%22search%22%3A%22H.R.+1326%22%7D&amp;s=3&amp;r=2" TargetMode="External" Id="rId394" /><Relationship Type="http://schemas.openxmlformats.org/officeDocument/2006/relationships/hyperlink" Target="https://www.congress.gov/bill/119th-congress/house-bill/1285?q=%7B%22search%22%3A%22H.R.+1285%22%7D&amp;s=6&amp;r=1" TargetMode="External" Id="rId395" /><Relationship Type="http://schemas.openxmlformats.org/officeDocument/2006/relationships/hyperlink" Target="https://www.congress.gov/bill/119th-congress/house-bill/1281?q=%7B%22search%22%3A%22H.R.+1281%22%7D&amp;s=7&amp;r=2" TargetMode="External" Id="rId396" /><Relationship Type="http://schemas.openxmlformats.org/officeDocument/2006/relationships/hyperlink" Target="https://www.congress.gov/bill/119th-congress/house-bill/1267?q=%7B%22search%22%3A%22H.R.+1267%22%7D&amp;s=10&amp;r=1" TargetMode="External" Id="rId397" /><Relationship Type="http://schemas.openxmlformats.org/officeDocument/2006/relationships/hyperlink" Target="https://www.congress.gov/bill/119th-congress/house-joint-resolution/45?s=3&amp;r=4" TargetMode="External" Id="rId398" /><Relationship Type="http://schemas.openxmlformats.org/officeDocument/2006/relationships/hyperlink" Target="https://www.congress.gov/bill/119th-congress/house-joint-resolution/44?s=3&amp;r=5" TargetMode="External" Id="rId399" /><Relationship Type="http://schemas.openxmlformats.org/officeDocument/2006/relationships/hyperlink" Target="https://www.congress.gov/bill/119th-congress/house-bill/1239?q=%7B%22search%22%3A%22H.R.+1239%22%7D&amp;s=9&amp;r=1" TargetMode="External" Id="rId400" /><Relationship Type="http://schemas.openxmlformats.org/officeDocument/2006/relationships/hyperlink" Target="https://www.congress.gov/bill/119th-congress/house-bill/1237?q=%7B%22search%22%3A%22H.R.+1237%22%7D&amp;s=3&amp;r=3" TargetMode="External" Id="rId401" /><Relationship Type="http://schemas.openxmlformats.org/officeDocument/2006/relationships/hyperlink" Target="https://www.congress.gov/bill/119th-congress/house-joint-resolution/42?q=%7B%22search%22%3A%22H.J.RES+42%22%7D&amp;s=6&amp;r=1" TargetMode="External" Id="rId402" /><Relationship Type="http://schemas.openxmlformats.org/officeDocument/2006/relationships/hyperlink" Target="https://www.congress.gov/bill/119th-congress/house-joint-resolution/57?q=%7B%22search%22%3A%22H.J.RES+57%22%7D&amp;s=7&amp;r=1" TargetMode="External" Id="rId403" /><Relationship Type="http://schemas.openxmlformats.org/officeDocument/2006/relationships/hyperlink" Target="https://www.congress.gov/bill/119th-congress/house-bill/1135" TargetMode="External" Id="rId404" /><Relationship Type="http://schemas.openxmlformats.org/officeDocument/2006/relationships/hyperlink" Target="https://www.congress.gov/bill/119th-congress/house-joint-resolution/38/all-actions" TargetMode="External" Id="rId405" /><Relationship Type="http://schemas.openxmlformats.org/officeDocument/2006/relationships/hyperlink" Target="https://www.congress.gov/bill/119th-congress/house-bill/1066?q=%7B%22search%22%3A%22H.R.1066%22%7D&amp;s=9&amp;r=1" TargetMode="External" Id="rId406" /><Relationship Type="http://schemas.openxmlformats.org/officeDocument/2006/relationships/hyperlink" Target="https://www.congress.gov/bill/119th-congress/house-bill/1080?q=%7B%22search%22%3A%22H.R.1080%22%7D&amp;s=10&amp;r=1" TargetMode="External" Id="rId407" /><Relationship Type="http://schemas.openxmlformats.org/officeDocument/2006/relationships/hyperlink" Target="https://www.congress.gov/bill/119th-congress/house-bill/1052?q=%7B%22search%22%3A%22H.R.1052%22%7D&amp;s=1&amp;r=2" TargetMode="External" Id="rId408" /><Relationship Type="http://schemas.openxmlformats.org/officeDocument/2006/relationships/hyperlink" Target="https://www.congress.gov/bill/119th-congress/house-bill/1077?q=%7B%22search%22%3A%22H.R.1077%22%7D&amp;s=2&amp;r=1" TargetMode="External" Id="rId409" /><Relationship Type="http://schemas.openxmlformats.org/officeDocument/2006/relationships/hyperlink" Target="https://www.congress.gov/bill/119th-congress/house-bill/1047?q=%7B%22search%22%3A%22H.R.1047%22%7D&amp;s=3&amp;r=1" TargetMode="External" Id="rId410" /><Relationship Type="http://schemas.openxmlformats.org/officeDocument/2006/relationships/hyperlink" Target="https://www.congress.gov/bill/119th-congress/house-bill/1066?q=%7B%22search%22%3A%22H.R.1066%22%7D&amp;s=9&amp;r=1" TargetMode="External" Id="rId411" /><Relationship Type="http://schemas.openxmlformats.org/officeDocument/2006/relationships/hyperlink" Target="https://www.congress.gov/bill/119th-congress/house-bill/1012?q=%7B%22search%22%3A%22H.R.1012%22%7D&amp;s=4&amp;r=1" TargetMode="External" Id="rId412" /><Relationship Type="http://schemas.openxmlformats.org/officeDocument/2006/relationships/hyperlink" Target="https://www.congress.gov/bill/119th-congress/house-bill/973?q=%7B%22search%22%3A%22H.R.973%22%7D&amp;s=5&amp;r=1" TargetMode="External" Id="rId413" /><Relationship Type="http://schemas.openxmlformats.org/officeDocument/2006/relationships/hyperlink" Target="https://www.congress.gov/bill/119th-congress/house-joint-resolution/34?q=%7B%22search%22%3A%22H.J.RES.34%22%7D&amp;s=6&amp;r=1" TargetMode="External" Id="rId414" /><Relationship Type="http://schemas.openxmlformats.org/officeDocument/2006/relationships/hyperlink" Target="https://www.congress.gov/bill/119th-congress/house-bill/942?q=%7B%22search%22%3A%22H.R.942%22%7D&amp;s=7&amp;r=2" TargetMode="External" Id="rId415" /><Relationship Type="http://schemas.openxmlformats.org/officeDocument/2006/relationships/hyperlink" Target="https://www.congress.gov/bill/119th-congress/house-joint-resolution/35?q=%7B%22search%22%3A%22H.J.RES.35%22%7D&amp;s=8&amp;r=2" TargetMode="External" Id="rId416" /><Relationship Type="http://schemas.openxmlformats.org/officeDocument/2006/relationships/hyperlink" Target="https://www.congress.gov/bill/119th-congress/house-bill/898?q=%7B%22search%22%3A%22H.R.898%22%7D&amp;s=9&amp;r=2" TargetMode="External" Id="rId417" /><Relationship Type="http://schemas.openxmlformats.org/officeDocument/2006/relationships/hyperlink" Target="https://www.congress.gov/bill/119th-congress/house-bill/903?q=%7B%22search%22%3A%22H.R.903%22%7D&amp;s=10&amp;r=1" TargetMode="External" Id="rId418" /><Relationship Type="http://schemas.openxmlformats.org/officeDocument/2006/relationships/hyperlink" Target="https://www.congress.gov/bill/119th-congress/house-bill/848?q=%7B%22search%22%3A%22H.R.848%22%7D&amp;s=3&amp;r=1" TargetMode="External" Id="rId419" /><Relationship Type="http://schemas.openxmlformats.org/officeDocument/2006/relationships/hyperlink" Target="https://www.congress.gov/bill/119th-congress/house-bill/313?q=%7B%22search%22%3A%22H.R.313%22%7D&amp;s=2&amp;r=1" TargetMode="External" Id="rId420" /><Relationship Type="http://schemas.openxmlformats.org/officeDocument/2006/relationships/hyperlink" Target="https://www.congress.gov/bill/119th-congress/house-bill/328?q=%7B%22search%22%3A%22H.R.328%22%7D&amp;s=3&amp;r=1" TargetMode="External" Id="rId421" /><Relationship Type="http://schemas.openxmlformats.org/officeDocument/2006/relationships/hyperlink" Target="https://www.congress.gov/bill/119th-congress/house-bill/257?q=%7B%22search%22%3A%22H.R.257%22%7D&amp;s=4&amp;r=1" TargetMode="External" Id="rId422" /><Relationship Type="http://schemas.openxmlformats.org/officeDocument/2006/relationships/hyperlink" Target="https://www.congress.gov/bill/118th-congress/house-joint-resolution/15?q=%7B%22search%22%3A%22H.J.RES.15%22%7D&amp;s=5&amp;r=1" TargetMode="External" Id="rId423" /><Relationship Type="http://schemas.openxmlformats.org/officeDocument/2006/relationships/hyperlink" Target="https://www.congress.gov/bill/119th-congress/house-bill/231?q=%7B%22search%22%3A%22H.R.231%22%7D&amp;s=6&amp;r=1" TargetMode="External" Id="rId424" /><Relationship Type="http://schemas.openxmlformats.org/officeDocument/2006/relationships/hyperlink" Target="https://www.congress.gov/bill/119th-congress/house-bill/133?q=%7B%22search%22%3A%22H.R.133%22%7D&amp;s=7&amp;r=1" TargetMode="External" Id="rId425" /><Relationship Type="http://schemas.openxmlformats.org/officeDocument/2006/relationships/hyperlink" Target="https://www.congress.gov/bill/119th-congress/house-bill/91?q=%7B%22search%22%3A%22H.R.91%22%7D&amp;s=8&amp;r=1" TargetMode="External" Id="rId426" /><Relationship Type="http://schemas.openxmlformats.org/officeDocument/2006/relationships/hyperlink" Target="https://www.congress.gov/bill/119th-congress/house-bill/88?q=%7B%22search%22%3A%22H.R.88%22%7D&amp;s=9&amp;r=1" TargetMode="External" Id="rId427" /><Relationship Type="http://schemas.openxmlformats.org/officeDocument/2006/relationships/hyperlink" Target="https://www.congress.gov/bill/118th-congress/house-bill/191?q=%7B%22search%22%3A%22H.R.191%22%7D&amp;s=10&amp;r=1" TargetMode="External" Id="rId428" /><Relationship Type="http://schemas.openxmlformats.org/officeDocument/2006/relationships/hyperlink" Target="https://www.congress.gov/bill/118th-congress/house-bill/118?q=%7B%22search%22%3A%22H.R.118%22%7D&amp;s=1&amp;r=1" TargetMode="External" Id="rId429" /><Relationship Type="http://schemas.openxmlformats.org/officeDocument/2006/relationships/hyperlink" Target="https://www.congress.gov/bill/119th-congress/house-bill/123?q=%7B%22search%22%3A%22H.R.123%22%7D&amp;s=2&amp;r=1" TargetMode="External" Id="rId430" /><Relationship Type="http://schemas.openxmlformats.org/officeDocument/2006/relationships/hyperlink" Target="https://www.congress.gov/bill/119th-congress/house-bill/161?q=%7B%22search%22%3A%22H.R.161%22%7D&amp;s=3&amp;r=1" TargetMode="External" Id="rId431" /><Relationship Type="http://schemas.openxmlformats.org/officeDocument/2006/relationships/hyperlink" Target="https://www.congress.gov/bill/119th-congress/house-bill/92?q=%7B%22search%22%3A%22H.R.92%22%7D&amp;s=4&amp;r=1" TargetMode="External" Id="rId432" /><Relationship Type="http://schemas.openxmlformats.org/officeDocument/2006/relationships/hyperlink" Target="https://www.congress.gov/bill/119th-congress/house-bill/75?q=%7B%22search%22%3A%22H.R.75%22%7D&amp;s=5&amp;r=2" TargetMode="External" Id="rId433" /><Relationship Type="http://schemas.openxmlformats.org/officeDocument/2006/relationships/hyperlink" Target="https://www.congress.gov/bill/119th-congress/house-bill/26?q=%7B%22search%22%3A%22H.R.26%22%7D&amp;s=6&amp;r=1" TargetMode="External" Id="rId434" /><Relationship Type="http://schemas.openxmlformats.org/officeDocument/2006/relationships/table" Target="/xl/tables/table1.xml" Id="rId435" /></Relationships>
</file>

<file path=xl/worksheets/_rels/sheet2.xml.rels><Relationships xmlns="http://schemas.openxmlformats.org/package/2006/relationships"><Relationship Type="http://schemas.openxmlformats.org/officeDocument/2006/relationships/hyperlink" Target="https://www.congress.gov/bill/119th-congress/senate-bill/4561?hl=energy&amp;s=2&amp;r=12" TargetMode="External" Id="rId1" /><Relationship Type="http://schemas.openxmlformats.org/officeDocument/2006/relationships/hyperlink" Target="https://www.congress.gov/bill/119th-congress/senate-bill/4559" TargetMode="External" Id="rId2" /><Relationship Type="http://schemas.openxmlformats.org/officeDocument/2006/relationships/hyperlink" Target="https://www.congress.gov/bill/119th-congress/senate-bill/4543/cosponsors?s=5&amp;r=3&amp;hl=environment" TargetMode="External" Id="rId3" /><Relationship Type="http://schemas.openxmlformats.org/officeDocument/2006/relationships/hyperlink" Target="https://www.congress.gov/bill/119th-congress/senate-bill/4536?hl=environment&amp;s=5&amp;r=4" TargetMode="External" Id="rId4" /><Relationship Type="http://schemas.openxmlformats.org/officeDocument/2006/relationships/hyperlink" Target="https://www.congress.gov/bill/119th-congress/senate-bill/4529/text?s=5&amp;r=5&amp;hl=environment" TargetMode="External" Id="rId5" /><Relationship Type="http://schemas.openxmlformats.org/officeDocument/2006/relationships/hyperlink" Target="https://www.congress.gov/bill/119th-congress/senate-bill/4521/text?s=3&amp;r=34&amp;hl=energy" TargetMode="External" Id="rId6" /><Relationship Type="http://schemas.openxmlformats.org/officeDocument/2006/relationships/hyperlink" Target="https://www.congress.gov/bill/119th-congress/senate-bill/4520?s=3&amp;r=35&amp;hl=energy" TargetMode="External" Id="rId7" /><Relationship Type="http://schemas.openxmlformats.org/officeDocument/2006/relationships/hyperlink" Target="https://www.congress.gov/bill/119th-congress/senate-bill/4495/text?s=3&amp;r=46&amp;hl=energy" TargetMode="External" Id="rId8" /><Relationship Type="http://schemas.openxmlformats.org/officeDocument/2006/relationships/hyperlink" Target="https://www.congress.gov/bill/119th-congress/senate-bill/4489/text?s=2&amp;r=47&amp;hl=energy" TargetMode="External" Id="rId9" /><Relationship Type="http://schemas.openxmlformats.org/officeDocument/2006/relationships/hyperlink" Target="https://www.congress.gov/bill/119th-congress/senate-bill/4473?hl=energy&amp;s=7&amp;r=39" TargetMode="External" Id="rId10" /><Relationship Type="http://schemas.openxmlformats.org/officeDocument/2006/relationships/hyperlink" Target="https://www.congress.gov/bill/119th-congress/senate-bill/4471?hl=energy&amp;s=7&amp;r=40" TargetMode="External" Id="rId11" /><Relationship Type="http://schemas.openxmlformats.org/officeDocument/2006/relationships/hyperlink" Target="https://www.congress.gov/bill/119th-congress/senate-bill/4443?hl=energy&amp;s=7&amp;r=57" TargetMode="External" Id="rId12" /><Relationship Type="http://schemas.openxmlformats.org/officeDocument/2006/relationships/hyperlink" Target="https://www.congress.gov/bill/119th-congress/senate-bill/4410?hl=energy&amp;s=7&amp;r=71" TargetMode="External" Id="rId13" /><Relationship Type="http://schemas.openxmlformats.org/officeDocument/2006/relationships/hyperlink" Target="https://www.congress.gov/bill/119th-congress/senate-bill/4408?hl=energy&amp;s=7&amp;r=72" TargetMode="External" Id="rId14" /><Relationship Type="http://schemas.openxmlformats.org/officeDocument/2006/relationships/hyperlink" Target="https://www.congress.gov/bill/119th-congress/senate-bill/4404/all-info?s=6&amp;r=90&amp;hl=energy" TargetMode="External" Id="rId15" /><Relationship Type="http://schemas.openxmlformats.org/officeDocument/2006/relationships/hyperlink" Target="https://www.congress.gov/bill/119th-congress/senate-bill/4399?hl=energy&amp;s=6&amp;r=92" TargetMode="External" Id="rId16" /><Relationship Type="http://schemas.openxmlformats.org/officeDocument/2006/relationships/hyperlink" Target="https://www.congress.gov/bill/119th-congress/senate-bill/4392/all-info?s=6&amp;r=94&amp;hl=energy" TargetMode="External" Id="rId17" /><Relationship Type="http://schemas.openxmlformats.org/officeDocument/2006/relationships/hyperlink" Target="https://www.congress.gov/bill/119th-congress/senate-bill/4383/text?s=2&amp;r=13&amp;hl=energy" TargetMode="External" Id="rId18" /><Relationship Type="http://schemas.openxmlformats.org/officeDocument/2006/relationships/hyperlink" Target="https://www.congress.gov/bill/119th-congress/senate-bill/4376?hl=energy&amp;s=2&amp;r=30" TargetMode="External" Id="rId19" /><Relationship Type="http://schemas.openxmlformats.org/officeDocument/2006/relationships/hyperlink" Target="https://www.congress.gov/bill/119th-congress/senate-bill/4351?s=3&amp;r=10&amp;hl=energy" TargetMode="External" Id="rId20" /><Relationship Type="http://schemas.openxmlformats.org/officeDocument/2006/relationships/hyperlink" Target="https://www.congress.gov/bill/119th-congress/senate-bill/4340?s=3&amp;r=47&amp;hl=energy" TargetMode="External" Id="rId21" /><Relationship Type="http://schemas.openxmlformats.org/officeDocument/2006/relationships/hyperlink" Target="https://www.congress.gov/bill/119th-congress/senate-bill/4337?s=3&amp;r=48&amp;hl=energy" TargetMode="External" Id="rId22" /><Relationship Type="http://schemas.openxmlformats.org/officeDocument/2006/relationships/hyperlink" Target="https://www.congress.gov/bill/119th-congress/senate-bill/4312?s=3&amp;r=49&amp;hl=energy" TargetMode="External" Id="rId23" /><Relationship Type="http://schemas.openxmlformats.org/officeDocument/2006/relationships/hyperlink" Target="https://www.congress.gov/bill/119th-congress/senate-bill/4300?hl=energy&amp;s=3&amp;r=62" TargetMode="External" Id="rId24" /><Relationship Type="http://schemas.openxmlformats.org/officeDocument/2006/relationships/hyperlink" Target="https://www.congress.gov/bill/119th-congress/senate-bill/4284?s=3&amp;r=76&amp;hl=energy" TargetMode="External" Id="rId25" /><Relationship Type="http://schemas.openxmlformats.org/officeDocument/2006/relationships/hyperlink" Target="https://www.congress.gov/bill/119th-congress/senate-bill/4248/text?s=6&amp;r=8&amp;hl=environment" TargetMode="External" Id="rId26" /><Relationship Type="http://schemas.openxmlformats.org/officeDocument/2006/relationships/hyperlink" Target="https://www.congress.gov/bill/119th-congress/senate-bill/4275/text?s=1&amp;r=11&amp;hl=energy" TargetMode="External" Id="rId27" /><Relationship Type="http://schemas.openxmlformats.org/officeDocument/2006/relationships/hyperlink" Target="https://www.congress.gov/bill/119th-congress/senate-bill/4267?s=1&amp;r=12&amp;hl=energy" TargetMode="External" Id="rId28" /><Relationship Type="http://schemas.openxmlformats.org/officeDocument/2006/relationships/hyperlink" Target="https://www.congress.gov/bill/119th-congress/senate-bill/4252/text?s=1&amp;r=13&amp;hl=energy" TargetMode="External" Id="rId29" /><Relationship Type="http://schemas.openxmlformats.org/officeDocument/2006/relationships/hyperlink" Target="https://www.congress.gov/bill/119th-congress/senate-bill/4240?hl=energy&amp;s=1&amp;r=14" TargetMode="External" Id="rId30" /><Relationship Type="http://schemas.openxmlformats.org/officeDocument/2006/relationships/hyperlink" Target="https://www.congress.gov/bill/119th-congress/senate-bill/4239/cosponsors?s=1&amp;r=15&amp;hl=energy" TargetMode="External" Id="rId31" /><Relationship Type="http://schemas.openxmlformats.org/officeDocument/2006/relationships/hyperlink" Target="https://www.congress.gov/bill/119th-congress/senate-bill/4213/text?s=5&amp;r=13&amp;hl=energy" TargetMode="External" Id="rId32" /><Relationship Type="http://schemas.openxmlformats.org/officeDocument/2006/relationships/hyperlink" Target="https://www.congress.gov/bill/119th-congress/senate-bill/4193/text?s=5&amp;r=16&amp;hl=energy" TargetMode="External" Id="rId33" /><Relationship Type="http://schemas.openxmlformats.org/officeDocument/2006/relationships/hyperlink" Target="https://www.congress.gov/bill/119th-congress/senate-concurrent-resolution/30/text?s=5&amp;r=17&amp;hl=energy" TargetMode="External" Id="rId34" /><Relationship Type="http://schemas.openxmlformats.org/officeDocument/2006/relationships/hyperlink" Target="https://www.congress.gov/bill/119th-congress/senate-bill/4181/text?s=9&amp;r=1&amp;hl=environment" TargetMode="External" Id="rId35" /><Relationship Type="http://schemas.openxmlformats.org/officeDocument/2006/relationships/hyperlink" Target="https://www.congress.gov/bill/119th-congress/senate-bill/4166?hl=energy&amp;s=5&amp;r=27" TargetMode="External" Id="rId36" /><Relationship Type="http://schemas.openxmlformats.org/officeDocument/2006/relationships/hyperlink" Target="https://www.congress.gov/bill/119th-congress/senate-bill/4158?hl=energy&amp;s=5&amp;r=33" TargetMode="External" Id="rId37" /><Relationship Type="http://schemas.openxmlformats.org/officeDocument/2006/relationships/hyperlink" Target="https://www.congress.gov/bill/119th-congress/senate-bill/4146?s=9&amp;r=8&amp;hl=environment" TargetMode="External" Id="rId38" /><Relationship Type="http://schemas.openxmlformats.org/officeDocument/2006/relationships/hyperlink" Target="https://www.congress.gov/bill/119th-congress/senate-bill/4116?hl=energy&amp;s=5&amp;r=72" TargetMode="External" Id="rId39" /><Relationship Type="http://schemas.openxmlformats.org/officeDocument/2006/relationships/hyperlink" Target="https://www.congress.gov/bill/119th-congress/senate-bill/4103/text?s=4&amp;r=82&amp;hl=energy" TargetMode="External" Id="rId40" /><Relationship Type="http://schemas.openxmlformats.org/officeDocument/2006/relationships/hyperlink" Target="https://www.congress.gov/bill/119th-congress/senate-bill/4044/text?s=1&amp;r=1&amp;q=%7B%22search%22%3A%22energy%22%7D" TargetMode="External" Id="rId41" /><Relationship Type="http://schemas.openxmlformats.org/officeDocument/2006/relationships/hyperlink" Target="https://www.congress.gov/bill/119th-congress/senate-bill/4041/text?s=1&amp;r=2&amp;q=%7B%22search%22%3A%22energy%22%7D" TargetMode="External" Id="rId42" /><Relationship Type="http://schemas.openxmlformats.org/officeDocument/2006/relationships/hyperlink" Target="https://www.congress.gov/bill/119th-congress/senate-bill/4040/text?s=1&amp;r=3&amp;q=%7B%22search%22%3A%22energy%22%7D" TargetMode="External" Id="rId43" /><Relationship Type="http://schemas.openxmlformats.org/officeDocument/2006/relationships/hyperlink" Target="https://www.congress.gov/bill/119th-congress/senate-joint-resolution/122/text?s=2&amp;r=1&amp;q=%7B%22search%22%3A%22environment%22%7D" TargetMode="External" Id="rId44" /><Relationship Type="http://schemas.openxmlformats.org/officeDocument/2006/relationships/hyperlink" Target="https://www.congress.gov/bill/119th-congress/senate-joint-resolution/121/text?s=2&amp;r=2&amp;q=%7B%22search%22%3A%22environment%22%7D" TargetMode="External" Id="rId45" /><Relationship Type="http://schemas.openxmlformats.org/officeDocument/2006/relationships/hyperlink" Target="https://www.congress.gov/bill/119th-congress/senate-joint-resolution/120/text?s=2&amp;r=3&amp;q=%7B%22search%22%3A%22environment%22%7D" TargetMode="External" Id="rId46" /><Relationship Type="http://schemas.openxmlformats.org/officeDocument/2006/relationships/hyperlink" Target="https://www.congress.gov/bill/119th-congress/senate-joint-resolution/119?q=%7B%22search%22%3A%22environment%22%7D&amp;s=2&amp;r=4" TargetMode="External" Id="rId47" /><Relationship Type="http://schemas.openxmlformats.org/officeDocument/2006/relationships/hyperlink" Target="https://www.congress.gov/bill/119th-congress/senate-bill/3970/text?s=2&amp;r=8&amp;q=%7B%22search%22%3A%22environment%22%7D" TargetMode="External" Id="rId48" /><Relationship Type="http://schemas.openxmlformats.org/officeDocument/2006/relationships/hyperlink" Target="https://www.congress.gov/bill/119th-congress/senate-bill/3947/text?s=5&amp;r=7&amp;q=%7B%22search%22%3A%22energy%22%7D" TargetMode="External" Id="rId49" /><Relationship Type="http://schemas.openxmlformats.org/officeDocument/2006/relationships/hyperlink" Target="https://www.congress.gov/bill/119th-congress/senate-bill/3926/text?s=4&amp;r=9&amp;q=%7B%22search%22%3A%22energy%22%7D" TargetMode="External" Id="rId50" /><Relationship Type="http://schemas.openxmlformats.org/officeDocument/2006/relationships/hyperlink" Target="https://www.congress.gov/bill/119th-congress/senate-bill/3854/text?s=1&amp;r=53&amp;q=%7B%22search%22%3A%22energy%22%7D" TargetMode="External" Id="rId51" /><Relationship Type="http://schemas.openxmlformats.org/officeDocument/2006/relationships/hyperlink" Target="https://www.congress.gov/bill/119th-congress/senate-joint-resolution/107?q=%7B%22search%22%3A%22energy%22%7D&amp;s=1&amp;r=54" TargetMode="External" Id="rId52" /><Relationship Type="http://schemas.openxmlformats.org/officeDocument/2006/relationships/hyperlink" Target="https://www.congress.gov/bill/119th-congress/senate-bill/3879?q=%7B%22search%22%3A%22environment%22%7D&amp;s=8&amp;r=9" TargetMode="External" Id="rId53" /><Relationship Type="http://schemas.openxmlformats.org/officeDocument/2006/relationships/hyperlink" Target="https://www.congress.gov/bill/119th-congress/senate-bill/3836?q=%7B%22search%22%3A%22environment%22%7D&amp;s=2&amp;r=1" TargetMode="External" Id="rId54" /><Relationship Type="http://schemas.openxmlformats.org/officeDocument/2006/relationships/hyperlink" Target="https://www.congress.gov/bill/119th-congress/senate-bill/3852/cosponsors?s=6&amp;r=11&amp;q=%7B%22search%22%3A%22energy%22%7D" TargetMode="External" Id="rId55" /><Relationship Type="http://schemas.openxmlformats.org/officeDocument/2006/relationships/hyperlink" Target="https://www.congress.gov/bill/119th-congress/senate-bill/3839/text?s=8&amp;r=12&amp;q=%7B%22search%22%3A%22energy%22%7D" TargetMode="External" Id="rId56" /><Relationship Type="http://schemas.openxmlformats.org/officeDocument/2006/relationships/hyperlink" Target="https://www.congress.gov/bill/119th-congress/senate-bill/3833/text?s=8&amp;r=14&amp;q=%7B%22search%22%3A%22environment%22%7D" TargetMode="External" Id="rId57" /><Relationship Type="http://schemas.openxmlformats.org/officeDocument/2006/relationships/hyperlink" Target="https://www.congress.gov/bill/119th-congress/senate-bill/3838/cosponsors?s=6&amp;r=13&amp;q=%7B%22search%22%3A%22energy%22%7D" TargetMode="External" Id="rId58" /><Relationship Type="http://schemas.openxmlformats.org/officeDocument/2006/relationships/hyperlink" Target="https://www.congress.gov/bill/119th-congress/senate-bill/3828?q=%7B%22search%22%3A%22energy%22%7D&amp;s=6&amp;r=14" TargetMode="External" Id="rId59" /><Relationship Type="http://schemas.openxmlformats.org/officeDocument/2006/relationships/hyperlink" Target="https://www.congress.gov/bill/119th-congress/senate-bill/3814?q=%7B%22search%22%3A%22energy%22%7D&amp;s=6&amp;r=20" TargetMode="External" Id="rId60" /><Relationship Type="http://schemas.openxmlformats.org/officeDocument/2006/relationships/hyperlink" Target="https://www.congress.gov/bill/119th-congress/senate-bill/3800?q=%7B%22search%22%3A%22environment%22%7D&amp;s=1&amp;r=7" TargetMode="External" Id="rId61" /><Relationship Type="http://schemas.openxmlformats.org/officeDocument/2006/relationships/hyperlink" Target="file:///C:/Users/adoherty/AppData/Local/Microsoft/Olk/Attachments/ooa-ad7550c7-7a90-440b-8476-f8b9e2ecd969/a7913d3a0b491721f10bb4f1f786839b9f55e16bfc6360819bd79961b6d77e95/congress.gov/bill/119th-congress/senate-bill/3792/cosponsors" TargetMode="External" Id="rId62" /><Relationship Type="http://schemas.openxmlformats.org/officeDocument/2006/relationships/hyperlink" Target="https://www.congress.gov/bill/119th-congress/senate-bill/3785?q=%7B%22search%22%3A%22energy%22%7D&amp;s=6&amp;r=40" TargetMode="External" Id="rId63" /><Relationship Type="http://schemas.openxmlformats.org/officeDocument/2006/relationships/hyperlink" Target="https://www.congress.gov/bill/119th-congress/senate-bill/3738/text?s=4&amp;r=2&amp;q=%7B%22search%22%3A%22Energy%22%7D" TargetMode="External" Id="rId64" /><Relationship Type="http://schemas.openxmlformats.org/officeDocument/2006/relationships/hyperlink" Target="https://www.congress.gov/bill/119th-congress/senate-bill/3737/text?s=4&amp;r=3&amp;q=%7B%22search%22%3A%22Energy%22%7D" TargetMode="External" Id="rId65" /><Relationship Type="http://schemas.openxmlformats.org/officeDocument/2006/relationships/hyperlink" Target="https://www.congress.gov/bill/119th-congress/senate-bill/3732/text?s=4&amp;r=6&amp;q=%7B%22search%22%3A%22Energy%22%7D" TargetMode="External" Id="rId66" /><Relationship Type="http://schemas.openxmlformats.org/officeDocument/2006/relationships/hyperlink" Target="https://www.congress.gov/bill/119th-congress/senate-bill/3722?q=%7B%22search%22%3A%22Energy%22%7D&amp;s=4&amp;r=9" TargetMode="External" Id="rId67" /><Relationship Type="http://schemas.openxmlformats.org/officeDocument/2006/relationships/hyperlink" Target="https://www.congress.gov/bill/119th-congress/senate-bill/3708/text?s=9&amp;r=4&amp;q=%7B%22search%22%3A%22Energy%22%7D" TargetMode="External" Id="rId68" /><Relationship Type="http://schemas.openxmlformats.org/officeDocument/2006/relationships/hyperlink" Target="https://www.congress.gov/bill/119th-congress/senate-bill/3695/text?s=9&amp;r=12&amp;q=%7B%22search%22%3A%22Energy%22%7D" TargetMode="External" Id="rId69" /><Relationship Type="http://schemas.openxmlformats.org/officeDocument/2006/relationships/hyperlink" Target="https://www.congress.gov/bill/119th-congress/senate-bill/3684/text?s=4&amp;r=11&amp;q=%7B%22search%22%3A%22energy%22%7D" TargetMode="External" Id="rId70" /><Relationship Type="http://schemas.openxmlformats.org/officeDocument/2006/relationships/hyperlink" Target="https://www.congress.gov/bill/119th-congress/senate-bill/3659/text?s=4&amp;r=14&amp;q=%7B%22search%22%3A%22energy%22%7D" TargetMode="External" Id="rId71" /><Relationship Type="http://schemas.openxmlformats.org/officeDocument/2006/relationships/hyperlink" Target="https://www.congress.gov/bill/119th-congress/senate-bill/3635?s=4&amp;r=8&amp;q=%7B%22search%22%3A%22energy%22%7D" TargetMode="External" Id="rId72" /><Relationship Type="http://schemas.openxmlformats.org/officeDocument/2006/relationships/hyperlink" Target="https://www.congress.gov/bill/119th-congress/senate-bill/3590?q=%7B%22search%22%3A%22environment%22%7D&amp;s=9&amp;r=9" TargetMode="External" Id="rId73" /><Relationship Type="http://schemas.openxmlformats.org/officeDocument/2006/relationships/hyperlink" Target="https://www.congress.gov/bill/119th-congress/senate-bill/3585?q=%7B%22search%22%3A%22energy%22%7D&amp;s=4&amp;r=46" TargetMode="External" Id="rId74" /><Relationship Type="http://schemas.openxmlformats.org/officeDocument/2006/relationships/hyperlink" Target="https://www.congress.gov/bill/119th-congress/senate-bill/3545?q=%7B%22search%22%3A%22energy%22%7D&amp;s=4&amp;r=43" TargetMode="External" Id="rId75" /><Relationship Type="http://schemas.openxmlformats.org/officeDocument/2006/relationships/hyperlink" Target="https://www.congress.gov/bill/119th-congress/senate-bill/3530?q=%7B%22search%22%3A%22energy%22%7D&amp;s=4&amp;r=45" TargetMode="External" Id="rId76" /><Relationship Type="http://schemas.openxmlformats.org/officeDocument/2006/relationships/hyperlink" Target="https://www.congress.gov/bill/119th-congress/senate-bill/3518?q=%7B%22search%22%3A%22energy%22%7D&amp;s=4&amp;r=49" TargetMode="External" Id="rId77" /><Relationship Type="http://schemas.openxmlformats.org/officeDocument/2006/relationships/hyperlink" Target="https://www.congress.gov/bill/119th-congress/senate-resolution/565?q=%7B%22search%22%3A%22energy%22%7D&amp;s=4&amp;r=50" TargetMode="External" Id="rId78" /><Relationship Type="http://schemas.openxmlformats.org/officeDocument/2006/relationships/hyperlink" Target="https://www.congress.gov/bill/119th-congress/senate-bill/3500/text?s=4&amp;r=11&amp;q=%7B%22search%22%3A%22energy%22%7D" TargetMode="External" Id="rId79" /><Relationship Type="http://schemas.openxmlformats.org/officeDocument/2006/relationships/hyperlink" Target="https://www.congress.gov/bill/119th-congress/senate-bill/3499?q=%7B%22search%22%3A%22energy%22%7D&amp;s=4&amp;r=12" TargetMode="External" Id="rId80" /><Relationship Type="http://schemas.openxmlformats.org/officeDocument/2006/relationships/hyperlink" Target="https://www.congress.gov/bill/119th-congress/senate-bill/3441/text?s=4&amp;r=56&amp;q=%7B%22search%22%3A%22energy%22%7D" TargetMode="External" Id="rId81" /><Relationship Type="http://schemas.openxmlformats.org/officeDocument/2006/relationships/hyperlink" Target="https://www.congress.gov/bill/119th-congress/senate-bill/3437/text?s=4&amp;r=57&amp;q=%7B%22search%22%3A%22energy%22%7D" TargetMode="External" Id="rId82" /><Relationship Type="http://schemas.openxmlformats.org/officeDocument/2006/relationships/hyperlink" Target="https://www.congress.gov/bill/119th-congress/senate-bill/3407/text?s=6&amp;r=95&amp;q=%7B%22search%22%3A%22energy%22%7D" TargetMode="External" Id="rId83" /><Relationship Type="http://schemas.openxmlformats.org/officeDocument/2006/relationships/hyperlink" Target="https://www.congress.gov/bill/119th-congress/senate-resolution/536/text?s=6&amp;r=96&amp;q=%7B%22search%22%3A%22energy%22%7D" TargetMode="External" Id="rId84" /><Relationship Type="http://schemas.openxmlformats.org/officeDocument/2006/relationships/hyperlink" Target="https://www.congress.gov/bill/119th-congress/senate-bill/3335/text?s=4&amp;r=30&amp;q=%7B%22search%22%3A%22energy%22%7D" TargetMode="External" Id="rId85" /><Relationship Type="http://schemas.openxmlformats.org/officeDocument/2006/relationships/hyperlink" Target="https://www.congress.gov/bill/119th-congress/senate-bill/3324/text?s=4&amp;r=31&amp;q=%7B%22search%22%3A%22energy%22%7D" TargetMode="External" Id="rId86" /><Relationship Type="http://schemas.openxmlformats.org/officeDocument/2006/relationships/hyperlink" Target="https://www.congress.gov/bill/119th-congress/senate-bill/3305/text?s=4&amp;r=41&amp;q=%7B%22search%22%3A%22energy%22%7D" TargetMode="External" Id="rId87" /><Relationship Type="http://schemas.openxmlformats.org/officeDocument/2006/relationships/hyperlink" Target="https://www.congress.gov/bill/119th-congress/senate-bill/3293/text?s=6&amp;r=1&amp;q=%7B%22search%22%3A%22environment%22%7D" TargetMode="External" Id="rId88" /><Relationship Type="http://schemas.openxmlformats.org/officeDocument/2006/relationships/hyperlink" Target="https://www.congress.gov/bill/119th-congress/senate-bill/3293?q=%7B%22search%22%3A%22energy%22%7D&amp;s=4&amp;r=6" TargetMode="External" Id="rId89" /><Relationship Type="http://schemas.openxmlformats.org/officeDocument/2006/relationships/hyperlink" Target="https://www.congress.gov/bill/119th-congress/senate-bill/3269/text?s=4&amp;r=32&amp;q=%7B%22search%22%3A%22energy%22%7D" TargetMode="External" Id="rId90" /><Relationship Type="http://schemas.openxmlformats.org/officeDocument/2006/relationships/hyperlink" Target="https://www.congress.gov/bill/119th-congress/senate-bill/3227?q=%7B%22search%22%3A%22energy%22%7D&amp;s=4&amp;r=33" TargetMode="External" Id="rId91" /><Relationship Type="http://schemas.openxmlformats.org/officeDocument/2006/relationships/hyperlink" Target="https://www.congress.gov/bill/119th-congress/senate-bill/3224/text?s=7&amp;r=3&amp;q=%7B%22search%22%3A%22environment%22%7D" TargetMode="External" Id="rId92" /><Relationship Type="http://schemas.openxmlformats.org/officeDocument/2006/relationships/hyperlink" Target="https://www.congress.gov/bill/119th-congress/senate-bill/3222/text?s=4&amp;r=11&amp;q=%7B%22search%22%3A%22energy%22%7D" TargetMode="External" Id="rId93" /><Relationship Type="http://schemas.openxmlformats.org/officeDocument/2006/relationships/hyperlink" Target="https://www.congress.gov/bill/119th-congress/senate-bill/3194/text?s=4&amp;r=32&amp;q=%7B%22search%22%3A%22energy%22%7D" TargetMode="External" Id="rId94" /><Relationship Type="http://schemas.openxmlformats.org/officeDocument/2006/relationships/hyperlink" Target="https://www.congress.gov/bill/119th-congress/senate-bill/3192/text?s=4&amp;r=33&amp;q=%7B%22search%22%3A%22energy%22%7D" TargetMode="External" Id="rId95" /><Relationship Type="http://schemas.openxmlformats.org/officeDocument/2006/relationships/hyperlink" Target="https://www.congress.gov/bill/119th-congress/senate-bill/3178/text?s=4&amp;r=34&amp;q=%7B%22search%22%3A%22energy%22%7D" TargetMode="External" Id="rId96" /><Relationship Type="http://schemas.openxmlformats.org/officeDocument/2006/relationships/hyperlink" Target="https://www.congress.gov/bill/119th-congress/senate-bill/3135/text?s=10&amp;r=6&amp;q=%7B%22search%22%3A%22Environment%22%7D" TargetMode="External" Id="rId97" /><Relationship Type="http://schemas.openxmlformats.org/officeDocument/2006/relationships/hyperlink" Target="https://www.congress.gov/bill/119th-congress/senate-bill/3123/text?s=4&amp;r=38&amp;q=%7B%22search%22%3A%22Energy%22%7D" TargetMode="External" Id="rId98" /><Relationship Type="http://schemas.openxmlformats.org/officeDocument/2006/relationships/hyperlink" Target="https://www.congress.gov/bill/119th-congress/senate-resolution/488/text?s=4&amp;r=40&amp;q=%7B%22search%22%3A%22Energy%22%7D" TargetMode="External" Id="rId99" /><Relationship Type="http://schemas.openxmlformats.org/officeDocument/2006/relationships/hyperlink" Target="https://www.congress.gov/bill/119th-congress/senate-bill/3106/text?s=4&amp;r=41&amp;q=%7B%22search%22%3A%22Energy%22%7D" TargetMode="External" Id="rId100" /><Relationship Type="http://schemas.openxmlformats.org/officeDocument/2006/relationships/hyperlink" Target="https://www.congress.gov/bill/119th-congress/senate-bill/3088/text?s=4&amp;r=14&amp;q=%7B%22search%22%3A%22energy%22%7D" TargetMode="External" Id="rId101" /><Relationship Type="http://schemas.openxmlformats.org/officeDocument/2006/relationships/hyperlink" Target="https://www.congress.gov/bill/119th-congress/senate-bill/3082/text?s=4&amp;r=15&amp;q=%7B%22search%22%3A%22energy%22%7D" TargetMode="External" Id="rId102" /><Relationship Type="http://schemas.openxmlformats.org/officeDocument/2006/relationships/hyperlink" Target="https://www.congress.gov/bill/119th-congress/senate-joint-resolution/91/text?s=4&amp;r=33&amp;q=%7B%22search%22%3A%22energy%22%7D" TargetMode="External" Id="rId103" /><Relationship Type="http://schemas.openxmlformats.org/officeDocument/2006/relationships/hyperlink" Target="https://www.congress.gov/bill/119th-congress/senate-joint-resolution/92/text?s=8&amp;r=8&amp;q=%7B%22search%22%3A%22environment%22%7D" TargetMode="External" Id="rId104" /><Relationship Type="http://schemas.openxmlformats.org/officeDocument/2006/relationships/hyperlink" Target="https://www.congress.gov/bill/119th-congress/senate-bill/3049/text?s=7&amp;r=1&amp;q=%7B%22search%22%3A%22Environment%22%7D" TargetMode="External" Id="rId105" /><Relationship Type="http://schemas.openxmlformats.org/officeDocument/2006/relationships/hyperlink" Target="https://www.congress.gov/bill/119th-congress/senate-bill/3045/text?s=5&amp;r=1&amp;q=%7B%22search%22%3A%22Energy%22%7D" TargetMode="External" Id="rId106" /><Relationship Type="http://schemas.openxmlformats.org/officeDocument/2006/relationships/hyperlink" Target="https://www.congress.gov/bill/119th-congress/senate-bill/3044/text?s=7&amp;r=2&amp;q=%7B%22search%22%3A%22Environment%22%7D" TargetMode="External" Id="rId107" /><Relationship Type="http://schemas.openxmlformats.org/officeDocument/2006/relationships/hyperlink" Target="https://www.congress.gov/bill/119th-congress/senate-bill/3035/text?s=5&amp;r=2&amp;q=%7B%22search%22%3A%22Energy%22%7D" TargetMode="External" Id="rId108" /><Relationship Type="http://schemas.openxmlformats.org/officeDocument/2006/relationships/hyperlink" Target="https://www.congress.gov/bill/119th-congress/senate-bill/3034/text?s=5&amp;r=3&amp;q=%7B%22search%22%3A%22Energy%22%7D" TargetMode="External" Id="rId109" /><Relationship Type="http://schemas.openxmlformats.org/officeDocument/2006/relationships/hyperlink" Target="https://www.congress.gov/bill/119th-congress/senate-bill/3022/text?s=7&amp;r=7&amp;q=%7B%22search%22%3A%22Environment%22%7D" TargetMode="External" Id="rId110" /><Relationship Type="http://schemas.openxmlformats.org/officeDocument/2006/relationships/hyperlink" Target="https://www.congress.gov/bill/119th-congress/senate-bill/3016/text?s=5&amp;r=17&amp;q=%7B%22search%22%3A%22Energy%22%7D" TargetMode="External" Id="rId111" /><Relationship Type="http://schemas.openxmlformats.org/officeDocument/2006/relationships/hyperlink" Target="https://www.congress.gov/bill/119th-congress/senate-bill/3015/text?s=7&amp;r=13&amp;q=%7B%22search%22%3A%22Environment%22%7D" TargetMode="External" Id="rId112" /><Relationship Type="http://schemas.openxmlformats.org/officeDocument/2006/relationships/hyperlink" Target="https://www.congress.gov/bill/119th-congress/senate-bill/3007/text?s=5&amp;r=25&amp;q=%7B%22search%22%3A%22Energy%22%7D" TargetMode="External" Id="rId113" /><Relationship Type="http://schemas.openxmlformats.org/officeDocument/2006/relationships/hyperlink" Target="https://www.congress.gov/bill/119th-congress/senate-bill/3004/text?s=5&amp;r=26&amp;q=%7B%22search%22%3A%22Energy%22%7D" TargetMode="External" Id="rId114" /><Relationship Type="http://schemas.openxmlformats.org/officeDocument/2006/relationships/hyperlink" Target="https://www.congress.gov/bill/119th-congress/senate-resolution/448/text?s=5&amp;r=33&amp;q=%7B%22search%22%3A%22Energy%22%7D" TargetMode="External" Id="rId115" /><Relationship Type="http://schemas.openxmlformats.org/officeDocument/2006/relationships/hyperlink" Target="https://www.congress.gov/bill/119th-congress/senate-joint-resolution/89/text?s=5&amp;r=41&amp;q=%7B%22search%22%3A%22Energy%22%7D" TargetMode="External" Id="rId116" /><Relationship Type="http://schemas.openxmlformats.org/officeDocument/2006/relationships/hyperlink" Target="https://www.congress.gov/bill/119th-congress/senate-bill/2975/text?s=9&amp;r=21&amp;q=%7B%22search%22%3A%22energy%22%7D" TargetMode="External" Id="rId117" /><Relationship Type="http://schemas.openxmlformats.org/officeDocument/2006/relationships/hyperlink" Target="https://www.congress.gov/bill/119th-congress/senate-bill/2968/text?s=9&amp;r=30&amp;q=%7B%22search%22%3A%22energy%22%7D" TargetMode="External" Id="rId118" /><Relationship Type="http://schemas.openxmlformats.org/officeDocument/2006/relationships/hyperlink" Target="https://www.congress.gov/bill/119th-congress/senate-resolution/430/text?s=9&amp;r=31&amp;q=%7B%22search%22%3A%22energy%22%7D" TargetMode="External" Id="rId119" /><Relationship Type="http://schemas.openxmlformats.org/officeDocument/2006/relationships/hyperlink" Target="https://www.congress.gov/bill/119th-congress/senate-bill/2967/text?s=9&amp;r=33&amp;q=%7B%22search%22%3A%22energy%22%7D" TargetMode="External" Id="rId120" /><Relationship Type="http://schemas.openxmlformats.org/officeDocument/2006/relationships/hyperlink" Target="https://www.congress.gov/bill/119th-congress/senate-bill/2922/text?s=1&amp;r=1&amp;q=%7B%22search%22%3A%22Environment%22%7D" TargetMode="External" Id="rId121" /><Relationship Type="http://schemas.openxmlformats.org/officeDocument/2006/relationships/hyperlink" Target="https://www.congress.gov/bill/119th-congress/senate-bill/2926/text?s=4&amp;r=6&amp;q=%7B%22search%22%3A%22climate%22%7D" TargetMode="External" Id="rId122" /><Relationship Type="http://schemas.openxmlformats.org/officeDocument/2006/relationships/hyperlink" Target="https://www.congress.gov/bill/119th-congress/senate-bill/2891/text" TargetMode="External" Id="rId123" /><Relationship Type="http://schemas.openxmlformats.org/officeDocument/2006/relationships/hyperlink" Target="https://www.congress.gov/bill/119th-congress/senate-bill/2890/text" TargetMode="External" Id="rId124" /><Relationship Type="http://schemas.openxmlformats.org/officeDocument/2006/relationships/hyperlink" Target="https://www.congress.gov/bill/119th-congress/senate-bill/2860/text" TargetMode="External" Id="rId125" /><Relationship Type="http://schemas.openxmlformats.org/officeDocument/2006/relationships/hyperlink" Target="https://www.congress.gov/bill/119th-congress/senate-joint-resolution/80" TargetMode="External" Id="rId126" /><Relationship Type="http://schemas.openxmlformats.org/officeDocument/2006/relationships/hyperlink" Target="https://www.congress.gov/bill/119th-congress/senate-bill/2835/text?s=7&amp;r=69&amp;q=%7B%22search%22%3A%22energy%22%7D" TargetMode="External" Id="rId127" /><Relationship Type="http://schemas.openxmlformats.org/officeDocument/2006/relationships/hyperlink" Target="https://www.congress.gov/bill/119th-congress/senate-bill/2811/text" TargetMode="External" Id="rId128" /><Relationship Type="http://schemas.openxmlformats.org/officeDocument/2006/relationships/hyperlink" Target="https://www.congress.gov/bill/119th-congress/senate-bill/2804/text" TargetMode="External" Id="rId129" /><Relationship Type="http://schemas.openxmlformats.org/officeDocument/2006/relationships/hyperlink" Target="https://www.congress.gov/bill/119th-congress/senate-bill/2753/text?s=5&amp;r=53&amp;q=%7B%22search%22%3A%22energy%22%7D" TargetMode="External" Id="rId130" /><Relationship Type="http://schemas.openxmlformats.org/officeDocument/2006/relationships/hyperlink" Target="https://www.congress.gov/bill/119th-congress/senate-bill/2742/cosponsors?s=4&amp;r=1&amp;q=%7B%22search%22%3A%22Environment%22%7D" TargetMode="External" Id="rId131" /><Relationship Type="http://schemas.openxmlformats.org/officeDocument/2006/relationships/hyperlink" Target="https://www.congress.gov/bill/119th-congress/senate-bill/2741/text?s=4&amp;r=2&amp;q=%7B%22search%22%3A%22Environment%22%7D" TargetMode="External" Id="rId132" /><Relationship Type="http://schemas.openxmlformats.org/officeDocument/2006/relationships/hyperlink" Target="https://www.congress.gov/bill/119th-congress/senate-joint-resolution/76?s=4&amp;r=14&amp;q=%7B%22search%22%3A%22Environment%22%7D" TargetMode="External" Id="rId133" /><Relationship Type="http://schemas.openxmlformats.org/officeDocument/2006/relationships/hyperlink" Target="https://www.congress.gov/bill/119th-congress/senate-bill/2722?q=%7B%22search%22%3A%22Energy%22%7D&amp;s=6&amp;r=27" TargetMode="External" Id="rId134" /><Relationship Type="http://schemas.openxmlformats.org/officeDocument/2006/relationships/hyperlink" Target="https://www.congress.gov/bill/119th-congress/senate-bill/2681/text?s=6&amp;r=82&amp;q=%7B%22search%22%3A%22Energy%22%7D" TargetMode="External" Id="rId135" /><Relationship Type="http://schemas.openxmlformats.org/officeDocument/2006/relationships/hyperlink" Target="https://www.congress.gov/bill/119th-congress/senate-resolution/364/text?s=5&amp;r=95&amp;q=%7B%22search%22%3A%22Energy%22%7D" TargetMode="External" Id="rId136" /><Relationship Type="http://schemas.openxmlformats.org/officeDocument/2006/relationships/hyperlink" Target="https://www.congress.gov/bill/119th-congress/senate-bill/2638?q=%7B%22search%22%3A%22Energy%22%7D&amp;s=5&amp;r=96" TargetMode="External" Id="rId137" /><Relationship Type="http://schemas.openxmlformats.org/officeDocument/2006/relationships/hyperlink" Target="https://www.congress.gov/bill/119th-congress/senate-bill/2597/text?s=5&amp;r=99&amp;q=%7B%22search%22%3A%22Energy%22%7D" TargetMode="External" Id="rId138" /><Relationship Type="http://schemas.openxmlformats.org/officeDocument/2006/relationships/hyperlink" Target="https://www.congress.gov/bill/119th-congress/senate-bill/2595/text?s=5&amp;r=100&amp;q=%7B%22search%22%3A%22Energy%22%7D" TargetMode="External" Id="rId139" /><Relationship Type="http://schemas.openxmlformats.org/officeDocument/2006/relationships/hyperlink" Target="https://www.congress.gov/bill/119th-congress/senate-bill/2591/text?s=9&amp;r=10&amp;q=%7B%22search%22%3A%22Environment%22%7D" TargetMode="External" Id="rId140" /><Relationship Type="http://schemas.openxmlformats.org/officeDocument/2006/relationships/hyperlink" Target="https://www.congress.gov/bill/119th-congress/senate-bill/2579/cosponsors?s=9&amp;r=11&amp;q=%7B%22search%22%3A%22Environment%22%7D" TargetMode="External" Id="rId141" /><Relationship Type="http://schemas.openxmlformats.org/officeDocument/2006/relationships/hyperlink" Target="https://www.congress.gov/bill/119th-congress/senate-bill/2570/text?s=4&amp;r=101&amp;q=%7B%22search%22%3A%22Energy%22%7D" TargetMode="External" Id="rId142" /><Relationship Type="http://schemas.openxmlformats.org/officeDocument/2006/relationships/hyperlink" Target="https://www.congress.gov/bill/119th-congress/senate-joint-resolution/71/text?s=4&amp;r=102&amp;q=%7B%22search%22%3A%22Energy%22%7D" TargetMode="External" Id="rId143" /><Relationship Type="http://schemas.openxmlformats.org/officeDocument/2006/relationships/hyperlink" Target="https://www.congress.gov/bill/119th-congress/senate-bill/2505?q=%7B%22search%22%3A%22Environment%22%7D&amp;s=9&amp;r=12" TargetMode="External" Id="rId144" /><Relationship Type="http://schemas.openxmlformats.org/officeDocument/2006/relationships/hyperlink" Target="https://www.congress.gov/bill/119th-congress/senate-bill/2498?q=%7B%22search%22%3A%22Energy%22%7D&amp;s=4&amp;r=124" TargetMode="External" Id="rId145" /><Relationship Type="http://schemas.openxmlformats.org/officeDocument/2006/relationships/hyperlink" Target="https://www.congress.gov/bill/119th-congress/senate-bill/2431?q=%7B%22search%22%3A%22Energy%22%7D&amp;s=2&amp;r=10" TargetMode="External" Id="rId146" /><Relationship Type="http://schemas.openxmlformats.org/officeDocument/2006/relationships/hyperlink" Target="https://www.congress.gov/bill/119th-congress/senate-bill/2427?q=%7B%22search%22%3A%22Energy%22%7D&amp;s=2&amp;r=11" TargetMode="External" Id="rId147" /><Relationship Type="http://schemas.openxmlformats.org/officeDocument/2006/relationships/hyperlink" Target="https://www.congress.gov/bill/119th-congress/senate-bill/2389/text?s=2&amp;r=51&amp;q=%7B%22search%22%3A%22Energy%22%7D" TargetMode="External" Id="rId148" /><Relationship Type="http://schemas.openxmlformats.org/officeDocument/2006/relationships/hyperlink" Target="https://www.congress.gov/bill/119th-congress/senate-bill/2325?q=%7B%22search%22%3A%22Energy%22%7D&amp;s=5&amp;r=116" TargetMode="External" Id="rId149" /><Relationship Type="http://schemas.openxmlformats.org/officeDocument/2006/relationships/hyperlink" Target="https://www.congress.gov/bill/119th-congress/senate-bill/2308?q=%7B%22search%22%3A%22Energy%22%7D&amp;s=5&amp;r=189" TargetMode="External" Id="rId150" /><Relationship Type="http://schemas.openxmlformats.org/officeDocument/2006/relationships/hyperlink" Target="https://www.congress.gov/bill/119th-congress/senate-bill/2235/text?s=2&amp;r=129&amp;q=%7B%22search%22%3A%22Energy%22%7D" TargetMode="External" Id="rId151" /><Relationship Type="http://schemas.openxmlformats.org/officeDocument/2006/relationships/hyperlink" Target="https://www.congress.gov/bill/119th-congress/senate-joint-resolution/61/text?s=2&amp;r=131&amp;q=%7B%22search%22%3A%22Energy%22%7D" TargetMode="External" Id="rId152" /><Relationship Type="http://schemas.openxmlformats.org/officeDocument/2006/relationships/hyperlink" Target="https://www.congress.gov/bill/119th-congress/senate-bill/2226/text?s=8&amp;r=1&amp;q=%7B%22search%22%3A%22Environment%22%7D" TargetMode="External" Id="rId153" /><Relationship Type="http://schemas.openxmlformats.org/officeDocument/2006/relationships/hyperlink" Target="https://www.congress.gov/bill/119th-congress/senate-joint-resolution/60/text?s=2&amp;r=1&amp;q=%7B%22search%22%3A%22Environment%22%7D" TargetMode="External" Id="rId154" /><Relationship Type="http://schemas.openxmlformats.org/officeDocument/2006/relationships/hyperlink" Target="https://www.congress.gov/bill/119th-congress/senate-bill/2179/text?s=2&amp;r=1&amp;q=%7B%22search%22%3A%22Environment%22%7D" TargetMode="External" Id="rId155" /><Relationship Type="http://schemas.openxmlformats.org/officeDocument/2006/relationships/hyperlink" Target="https://www.congress.gov/bill/119th-congress/senate-bill/2185/text?s=1&amp;r=12&amp;q=%7B%22search%22%3A%22Energy%22%7D" TargetMode="External" Id="rId156" /><Relationship Type="http://schemas.openxmlformats.org/officeDocument/2006/relationships/hyperlink" Target="https://www.congress.gov/bill/119th-congress/senate-bill/2182/text?s=1&amp;r=13&amp;q=%7B%22search%22%3A%22Energy%22%7D" TargetMode="External" Id="rId157" /><Relationship Type="http://schemas.openxmlformats.org/officeDocument/2006/relationships/hyperlink" Target="https://www.congress.gov/bill/119th-congress/senate-bill/2181/text?s=1&amp;r=14&amp;q=%7B%22search%22%3A%22Energy%22%7D" TargetMode="External" Id="rId158" /><Relationship Type="http://schemas.openxmlformats.org/officeDocument/2006/relationships/hyperlink" Target="https://www.congress.gov/bill/119th-congress/senate-bill/2161?q=%7B%22search%22%3A%22Environment%22%7D&amp;s=2&amp;r=4" TargetMode="External" Id="rId159" /><Relationship Type="http://schemas.openxmlformats.org/officeDocument/2006/relationships/hyperlink" Target="https://www.congress.gov/bill/119th-congress/senate-bill/2128/text?s=2&amp;r=2&amp;q=%7B%22search%22%3A%22Environment%22%7D" TargetMode="External" Id="rId160" /><Relationship Type="http://schemas.openxmlformats.org/officeDocument/2006/relationships/hyperlink" Target="https://www.congress.gov/bill/119th-congress/senate-bill/2110/text?s=2&amp;r=3&amp;q=%7B%22search%22%3A%22Environment%22%7D" TargetMode="External" Id="rId161" /><Relationship Type="http://schemas.openxmlformats.org/officeDocument/2006/relationships/hyperlink" Target="https://www.congress.gov/bill/119th-congress/senate-resolution/289/text?s=2&amp;r=5&amp;q=%7B%22search%22%3A%22Environment%22%7D" TargetMode="External" Id="rId162" /><Relationship Type="http://schemas.openxmlformats.org/officeDocument/2006/relationships/hyperlink" Target="https://www.congress.gov/bill/119th-congress/senate-bill/2102?q=%7B%22search%22%3A%22Energy%22%7D&amp;s=1&amp;r=21" TargetMode="External" Id="rId163" /><Relationship Type="http://schemas.openxmlformats.org/officeDocument/2006/relationships/hyperlink" Target="https://www.congress.gov/bill/119th-congress/senate-bill/2082?q=%7B%22search%22%3A%22S.2082%22%7D&amp;s=1&amp;r=1" TargetMode="External" Id="rId164" /><Relationship Type="http://schemas.openxmlformats.org/officeDocument/2006/relationships/hyperlink" Target="https://www.congress.gov/bill/119th-congress/senate-bill/2063?q=%7B%22search%22%3A%22S.2063%22%7D&amp;s=3&amp;r=1" TargetMode="External" Id="rId165" /><Relationship Type="http://schemas.openxmlformats.org/officeDocument/2006/relationships/hyperlink" Target="https://www.congress.gov/bill/119th-congress/senate-bill/2044/text?s=10&amp;r=23&amp;q=%7B%22search%22%3A%22energy%22%7D" TargetMode="External" Id="rId166" /><Relationship Type="http://schemas.openxmlformats.org/officeDocument/2006/relationships/hyperlink" Target="https://www.congress.gov/bill/119th-congress/senate-bill/2042/text" TargetMode="External" Id="rId167" /><Relationship Type="http://schemas.openxmlformats.org/officeDocument/2006/relationships/hyperlink" Target="https://www.congress.gov/bill/119th-congress/senate-bill/2038/text?s=10&amp;r=32&amp;q=%7B%22search%22%3A%22energy%22%7D" TargetMode="External" Id="rId168" /><Relationship Type="http://schemas.openxmlformats.org/officeDocument/2006/relationships/hyperlink" Target="https://www.congress.gov/bill/119th-congress/senate-bill/1966/text?s=1&amp;r=1&amp;q=%7B%22search%22%3A%22Environment%22%7D" TargetMode="External" Id="rId169" /><Relationship Type="http://schemas.openxmlformats.org/officeDocument/2006/relationships/hyperlink" Target="https://www.congress.gov/bill/119th-congress/senate-bill/1964/text?s=5&amp;r=27&amp;q=%7B%22search%22%3A%22Energy%22%7D" TargetMode="External" Id="rId170" /><Relationship Type="http://schemas.openxmlformats.org/officeDocument/2006/relationships/hyperlink" Target="https://www.congress.gov/bill/119th-congress/senate-bill/1945/text?s=5&amp;r=42&amp;q=%7B%22search%22%3A%22Energy%22%7D" TargetMode="External" Id="rId171" /><Relationship Type="http://schemas.openxmlformats.org/officeDocument/2006/relationships/hyperlink" Target="https://www.congress.gov/bill/119th-congress/senate-bill/1934/text?s=5&amp;r=53&amp;q=%7B%22search%22%3A%22Energy%22%7D" TargetMode="External" Id="rId172" /><Relationship Type="http://schemas.openxmlformats.org/officeDocument/2006/relationships/hyperlink" Target="https://www.congress.gov/bill/119th-congress/senate-bill/1902?q=%7B%22search%22%3A%22S.1902%22%7D&amp;s=7&amp;r=1" TargetMode="External" Id="rId173" /><Relationship Type="http://schemas.openxmlformats.org/officeDocument/2006/relationships/hyperlink" Target="https://www.congress.gov/bill/119th-congress/senate-resolution/248?q=%7B%22search%22%3A%22S.RES.248%22%7D&amp;s=8&amp;r=1" TargetMode="External" Id="rId174" /><Relationship Type="http://schemas.openxmlformats.org/officeDocument/2006/relationships/hyperlink" Target="https://www.congress.gov/bill/119th-congress/senate-bill/1826?q=%7B%22search%22%3A%22S.1826%22%7D&amp;s=9&amp;r=1" TargetMode="External" Id="rId175" /><Relationship Type="http://schemas.openxmlformats.org/officeDocument/2006/relationships/hyperlink" Target="https://www.congress.gov/bill/119th-congress/senate-bill/1783/text?s=3&amp;r=13&amp;q=%7B%22search%22%3A%22Energy%22%7D" TargetMode="External" Id="rId176" /><Relationship Type="http://schemas.openxmlformats.org/officeDocument/2006/relationships/hyperlink" Target="https://www.congress.gov/bill/119th-congress/senate-bill/1762?q=%7B%22search%22%3A%22energy%22%7D&amp;s=2&amp;r=11" TargetMode="External" Id="rId177" /><Relationship Type="http://schemas.openxmlformats.org/officeDocument/2006/relationships/hyperlink" Target="https://www.congress.gov/bill/119th-congress/senate-bill/1757/text?s=2&amp;r=13&amp;q=%7B%22search%22%3A%22energy%22%7D" TargetMode="External" Id="rId178" /><Relationship Type="http://schemas.openxmlformats.org/officeDocument/2006/relationships/hyperlink" Target="https://www.congress.gov/bill/119th-congress/senate-bill/1739/text?s=3&amp;r=1&amp;q=%7B%22search%22%3A%22S.1739%22%7D" TargetMode="External" Id="rId179" /><Relationship Type="http://schemas.openxmlformats.org/officeDocument/2006/relationships/hyperlink" Target="https://www.congress.gov/bill/119th-congress/senate-bill/1732/text?s=9&amp;r=1&amp;q=%7B%22search%22%3A%22S.1732%22%7D" TargetMode="External" Id="rId180" /><Relationship Type="http://schemas.openxmlformats.org/officeDocument/2006/relationships/hyperlink" Target="https://www.congress.gov/bill/119th-congress/senate-bill/1721/text?s=1&amp;r=1&amp;q=%7B%22search%22%3A%22S.1721%22%7D" TargetMode="External" Id="rId181" /><Relationship Type="http://schemas.openxmlformats.org/officeDocument/2006/relationships/hyperlink" Target="https://www.congress.gov/bill/119th-congress/senate-bill/1700/text?s=9&amp;r=1&amp;q=%7B%22search%22%3A%22S.1700%22%7D" TargetMode="External" Id="rId182" /><Relationship Type="http://schemas.openxmlformats.org/officeDocument/2006/relationships/hyperlink" Target="https://www.congress.gov/bill/119th-congress/senate-resolution/203/text" TargetMode="External" Id="rId183" /><Relationship Type="http://schemas.openxmlformats.org/officeDocument/2006/relationships/hyperlink" Target="https://www.congress.gov/bill/119th-congress/senate-bill/1568/text?s=3&amp;r=19&amp;q=%7B%22search%22%3A%22Energy%22%7D" TargetMode="External" Id="rId184" /><Relationship Type="http://schemas.openxmlformats.org/officeDocument/2006/relationships/hyperlink" Target="https://www.congress.gov/bill/119th-congress/senate-bill/1566/text?s=3&amp;r=20&amp;q=%7B%22search%22%3A%22Energy%22%7D" TargetMode="External" Id="rId185" /><Relationship Type="http://schemas.openxmlformats.org/officeDocument/2006/relationships/hyperlink" Target="https://www.congress.gov/bill/119th-congress/senate-bill/1507/all-info" TargetMode="External" Id="rId186" /><Relationship Type="http://schemas.openxmlformats.org/officeDocument/2006/relationships/hyperlink" Target="https://www.congress.gov/bill/119th-congress/senate-joint-resolution/50/text?s=4&amp;r=14&amp;q=%7B%22search%22%3A%22S.J.RES+50%22%7D" TargetMode="External" Id="rId187" /><Relationship Type="http://schemas.openxmlformats.org/officeDocument/2006/relationships/hyperlink" Target="https://www.congress.gov/bill/119th-congress/senate-bill/1486?q=%7B%22search%22%3A%22S.1486%22%7D&amp;s=8&amp;r=1" TargetMode="External" Id="rId188" /><Relationship Type="http://schemas.openxmlformats.org/officeDocument/2006/relationships/hyperlink" Target="https://www.congress.gov/bill/119th-congress/senate-bill/1484?q=%7B%22search%22%3A%22S.1484%22%7D&amp;s=6&amp;r=1" TargetMode="External" Id="rId189" /><Relationship Type="http://schemas.openxmlformats.org/officeDocument/2006/relationships/hyperlink" Target="https://www.congress.gov/bill/119th-congress/senate-bill/1475?q=%7B%22search%22%3A%22S.1475%22%7D&amp;s=6&amp;r=1" TargetMode="External" Id="rId190" /><Relationship Type="http://schemas.openxmlformats.org/officeDocument/2006/relationships/hyperlink" Target="https://www.congress.gov/bill/119th-congress/senate-bill/1472?q=%7B%22search%22%3A%22S.1472%22%7D&amp;s=4&amp;r=1" TargetMode="External" Id="rId191" /><Relationship Type="http://schemas.openxmlformats.org/officeDocument/2006/relationships/hyperlink" Target="https://www.congress.gov/bill/119th-congress/senate-bill/1464?q=%7B%22search%22%3A%22S.1464%22%7D&amp;s=2&amp;r=1" TargetMode="External" Id="rId192" /><Relationship Type="http://schemas.openxmlformats.org/officeDocument/2006/relationships/hyperlink" Target="https://www.congress.gov/bill/119th-congress/senate-bill/1463?q=%7B%22search%22%3A%22S.1463%22%7D&amp;s=10&amp;r=1" TargetMode="External" Id="rId193" /><Relationship Type="http://schemas.openxmlformats.org/officeDocument/2006/relationships/hyperlink" Target="https://www.congress.gov/bill/119th-congress/senate-bill/1391?q=%7B%22search%22%3A%22S.1391%22%7D&amp;s=8&amp;r=1" TargetMode="External" Id="rId194" /><Relationship Type="http://schemas.openxmlformats.org/officeDocument/2006/relationships/hyperlink" Target="https://www.congress.gov/bill/119th-congress/senate-bill/1378?q=%7B%22search%22%3A%22S.1378%22%7D&amp;s=10&amp;r=1" TargetMode="External" Id="rId195" /><Relationship Type="http://schemas.openxmlformats.org/officeDocument/2006/relationships/hyperlink" Target="https://www.congress.gov/bill/119th-congress/senate-bill/1345?q=%7B%22search%22%3A%22S.1345%22%7D&amp;s=5&amp;r=1" TargetMode="External" Id="rId196" /><Relationship Type="http://schemas.openxmlformats.org/officeDocument/2006/relationships/hyperlink" Target="https://www.congress.gov/bill/119th-congress/senate-bill/1343/all-actions?s=3&amp;r=1&amp;q=%7B%22search%22%3A%22S.1343%22%7D" TargetMode="External" Id="rId197" /><Relationship Type="http://schemas.openxmlformats.org/officeDocument/2006/relationships/hyperlink" Target="https://www.congress.gov/bill/119th-congress/senate-bill/1342/text?s=10&amp;r=1&amp;q=%7B%22search%22%3A%22S.1342%22%7D" TargetMode="External" Id="rId198" /><Relationship Type="http://schemas.openxmlformats.org/officeDocument/2006/relationships/hyperlink" Target="https://www.congress.gov/bill/119th-congress/senate-joint-resolution/46?q=%7B%22search%22%3A%22S.J.RES+46%22%7D&amp;s=6&amp;r=1" TargetMode="External" Id="rId199" /><Relationship Type="http://schemas.openxmlformats.org/officeDocument/2006/relationships/hyperlink" Target="https://www.congress.gov/bill/119th-congress/senate-bill/1252?q=%7B%22search%22%3A%22S.1252%22%7D&amp;s=1&amp;r=1" TargetMode="External" Id="rId200" /><Relationship Type="http://schemas.openxmlformats.org/officeDocument/2006/relationships/hyperlink" Target="https://www.congress.gov/bill/119th-congress/senate-bill/1242?q=%7B%22search%22%3A%22S.1242%22%7D&amp;s=4&amp;r=1" TargetMode="External" Id="rId201" /><Relationship Type="http://schemas.openxmlformats.org/officeDocument/2006/relationships/hyperlink" Target="https://www.congress.gov/bill/119th-congress/senate-bill/1229?q=%7B%22search%22%3A%22S.1229%22%7D&amp;s=5&amp;r=3" TargetMode="External" Id="rId202" /><Relationship Type="http://schemas.openxmlformats.org/officeDocument/2006/relationships/hyperlink" Target="https://www.congress.gov/bill/119th-congress/senate-bill/1214?q=%7B%22search%22%3A%22S.1214%22%7D&amp;s=7&amp;r=1" TargetMode="External" Id="rId203" /><Relationship Type="http://schemas.openxmlformats.org/officeDocument/2006/relationships/hyperlink" Target="https://www.congress.gov/bill/119th-congress/senate-bill/1043?q=%7B%22search%22%3A%22s.+1043%22%7D&amp;s=8&amp;r=7" TargetMode="External" Id="rId204" /><Relationship Type="http://schemas.openxmlformats.org/officeDocument/2006/relationships/hyperlink" Target="https://www.congress.gov/bill/119th-congress/senate-bill/1035?q=%7B%22search%22%3A%22s.1035%22%7D&amp;s=5&amp;r=1" TargetMode="External" Id="rId205" /><Relationship Type="http://schemas.openxmlformats.org/officeDocument/2006/relationships/hyperlink" Target="https://www.congress.gov/bill/119th-congress/senate-bill/1030?q=%7B%22search%22%3A%22s.1030%22%7D&amp;s=7&amp;r=1" TargetMode="External" Id="rId206" /><Relationship Type="http://schemas.openxmlformats.org/officeDocument/2006/relationships/hyperlink" Target="https://www.congress.gov/bill/119th-congress/senate-bill/1020?q=%7B%22search%22%3A%22S.1020%22%7D&amp;s=2&amp;r=1" TargetMode="External" Id="rId207" /><Relationship Type="http://schemas.openxmlformats.org/officeDocument/2006/relationships/hyperlink" Target="https://www.congress.gov/bill/119th-congress/senate-bill/929/text?s=2&amp;r=1&amp;q=%7B%22search%22%3A%22s.929%22%7D" TargetMode="External" Id="rId208" /><Relationship Type="http://schemas.openxmlformats.org/officeDocument/2006/relationships/hyperlink" Target="https://www.congress.gov/bill/119th-congress/senate-bill/859?q=%7B%22search%22%3A%22S.859%22%7D&amp;s=5&amp;r=1" TargetMode="External" Id="rId209" /><Relationship Type="http://schemas.openxmlformats.org/officeDocument/2006/relationships/hyperlink" Target="https://www.congress.gov/bill/119th-congress/senate-bill/818?q=%7B%22search%22%3A%22S.818%22%7D&amp;s=6&amp;r=1" TargetMode="External" Id="rId210" /><Relationship Type="http://schemas.openxmlformats.org/officeDocument/2006/relationships/hyperlink" Target="https://www.congress.gov/bill/119th-congress/senate-bill/795?q=%7B%22search%22%3A%22S+795%22%7D&amp;s=6&amp;r=3" TargetMode="External" Id="rId211" /><Relationship Type="http://schemas.openxmlformats.org/officeDocument/2006/relationships/hyperlink" Target="https://www.congress.gov/bill/119th-congress/senate-bill/722?q=%7B%22search%22%3A%22s.+722%22%7D&amp;s=7&amp;r=5" TargetMode="External" Id="rId212" /><Relationship Type="http://schemas.openxmlformats.org/officeDocument/2006/relationships/hyperlink" Target="https://www.congress.gov/bill/119th-congress/senate-bill/714?q=%7B%22search%22%3A%22s.+714%22%7D&amp;s=10&amp;r=7" TargetMode="External" Id="rId213" /><Relationship Type="http://schemas.openxmlformats.org/officeDocument/2006/relationships/hyperlink" Target="https://www.congress.gov/bill/119th-congress/senate-joint-resolution/24?q=%7B%22search%22%3A%22S.J.RES.24%22%7D&amp;s=8&amp;r=1" TargetMode="External" Id="rId214" /><Relationship Type="http://schemas.openxmlformats.org/officeDocument/2006/relationships/hyperlink" Target="https://www.congress.gov/bill/119th-congress/senate-bill/651?q=%7B%22search%22%3A%22s.651%22%7D&amp;s=1&amp;r=1" TargetMode="External" Id="rId215" /><Relationship Type="http://schemas.openxmlformats.org/officeDocument/2006/relationships/hyperlink" Target="https://www.congress.gov/bill/119th-congress/senate-bill/680?q=%7B%22search%22%3A%22S+680%22%7D&amp;s=9&amp;r=3" TargetMode="External" Id="rId216" /><Relationship Type="http://schemas.openxmlformats.org/officeDocument/2006/relationships/hyperlink" Target="https://www.congress.gov/bill/119th-congress/senate-bill/623?q=%7B%22search%22%3A%22s.623%22%7D&amp;s=4&amp;r=1" TargetMode="External" Id="rId217" /><Relationship Type="http://schemas.openxmlformats.org/officeDocument/2006/relationships/hyperlink" Target="https://www.congress.gov/bill/119th-congress/senate-joint-resolution/19?q=%7B%22search%22%3A%22S.J.RES.+19%22%7D&amp;s=3&amp;r=1" TargetMode="External" Id="rId218" /><Relationship Type="http://schemas.openxmlformats.org/officeDocument/2006/relationships/hyperlink" Target="https://www.congress.gov/bill/119th-congress/senate-bill/598?q=%7B%22search%22%3A%22s+598%22%7D&amp;s=10&amp;r=4" TargetMode="External" Id="rId219" /><Relationship Type="http://schemas.openxmlformats.org/officeDocument/2006/relationships/hyperlink" Target="https://www.congress.gov/bill/119th-congress/senate-bill/570?q=%7B%22search%22%3A%22s.570%22%7D&amp;s=2&amp;r=1" TargetMode="External" Id="rId220" /><Relationship Type="http://schemas.openxmlformats.org/officeDocument/2006/relationships/hyperlink" Target="https://www.congress.gov/bill/119th-congress/senate-bill/593?q=%7B%22search%22%3A%22s.593%22%7D&amp;s=8&amp;r=1" TargetMode="External" Id="rId221" /><Relationship Type="http://schemas.openxmlformats.org/officeDocument/2006/relationships/hyperlink" Target="https://www.congress.gov/bill/119th-congress/senate-resolution/70?q=%7B%22search%22%3A%22S.RES.70%22%7D&amp;s=3&amp;r=1" TargetMode="External" Id="rId222" /><Relationship Type="http://schemas.openxmlformats.org/officeDocument/2006/relationships/hyperlink" Target="https://www.congress.gov/bill/119th-congress/senate-bill/530?q=%7B%22search%22%3A%22S.530%22%7D&amp;s=9&amp;r=1" TargetMode="External" Id="rId223" /><Relationship Type="http://schemas.openxmlformats.org/officeDocument/2006/relationships/hyperlink" Target="https://www.congress.gov/bill/119th-congress/senate-bill/514?q=%7B%22search%22%3A%22s.514%22%7D&amp;s=1&amp;r=1" TargetMode="External" Id="rId224" /><Relationship Type="http://schemas.openxmlformats.org/officeDocument/2006/relationships/hyperlink" Target="https://www.congress.gov/bill/119th-congress/senate-bill/508?q=%7B%22search%22%3A%22s.508%22%7D&amp;s=4&amp;r=1" TargetMode="External" Id="rId225" /><Relationship Type="http://schemas.openxmlformats.org/officeDocument/2006/relationships/hyperlink" Target="https://www.congress.gov/bill/118th-congress/senate-bill/306?q=%7B%22search%22%3A%22S.306%22%7D&amp;s=2&amp;r=1" TargetMode="External" Id="rId226" /><Relationship Type="http://schemas.openxmlformats.org/officeDocument/2006/relationships/hyperlink" Target="https://www.congress.gov/bill/119th-congress/senate-bill/456?q=%7B%22search%22%3A%22S.456%22%7D&amp;s=1&amp;r=1" TargetMode="External" Id="rId227" /><Relationship Type="http://schemas.openxmlformats.org/officeDocument/2006/relationships/hyperlink" Target="https://www.congress.gov/bill/119th-congress/senate-bill/460?q=%7B%22search%22%3A%22S.460%22%7D&amp;s=2&amp;r=2" TargetMode="External" Id="rId228" /><Relationship Type="http://schemas.openxmlformats.org/officeDocument/2006/relationships/hyperlink" Target="https://www.congress.gov/bill/119th-congress/senate-bill/451?q=%7B%22search%22%3A%22S.451%22%7D&amp;s=3&amp;r=1" TargetMode="External" Id="rId229" /><Relationship Type="http://schemas.openxmlformats.org/officeDocument/2006/relationships/hyperlink" Target="https://www.congress.gov/bill/119th-congress/senate-bill/393?q=%7B%22search%22%3A%22S.393%22%7D&amp;s=4&amp;r=1" TargetMode="External" Id="rId230" /><Relationship Type="http://schemas.openxmlformats.org/officeDocument/2006/relationships/hyperlink" Target="https://www.congress.gov/bill/119th-congress/senate-joint-resolution/11?q=%7B%22search%22%3A%22S.J.RES.11%22%7D&amp;s=5&amp;r=2" TargetMode="External" Id="rId231" /><Relationship Type="http://schemas.openxmlformats.org/officeDocument/2006/relationships/hyperlink" Target="https://www.congress.gov/bill/119th-congress/senate-bill/362?q=%7B%22search%22%3A%22S.362%22%7D&amp;s=6&amp;r=1" TargetMode="External" Id="rId232" /><Relationship Type="http://schemas.openxmlformats.org/officeDocument/2006/relationships/hyperlink" Target="https://www.congress.gov/bill/119th-congress/senate-bill/369?q=%7B%22search%22%3A%22S.369%22%7D&amp;s=7&amp;r=1" TargetMode="External" Id="rId233" /><Relationship Type="http://schemas.openxmlformats.org/officeDocument/2006/relationships/hyperlink" Target="https://www.congress.gov/bill/119th-congress/senate-joint-resolution/10?q=%7B%22search%22%3A%22S.J.RES.10%22%7D&amp;s=8&amp;r=1" TargetMode="External" Id="rId234" /><Relationship Type="http://schemas.openxmlformats.org/officeDocument/2006/relationships/hyperlink" Target="https://www.congress.gov/bill/119th-congress/senate-bill/31?q=%7B%22search%22%3A%22S.31%22%7D&amp;s=8&amp;r=1" TargetMode="External" Id="rId235" /><Relationship Type="http://schemas.openxmlformats.org/officeDocument/2006/relationships/hyperlink" Target="https://www.congress.gov/bill/119th-congress/senate-bill/25?q=%7B%22search%22%3A%22S.25%22%7D&amp;s=10&amp;r=1" TargetMode="External" Id="rId236" /><Relationship Type="http://schemas.openxmlformats.org/officeDocument/2006/relationships/table" Target="/xl/tables/table2.xml" Id="rId237" /></Relationships>
</file>

<file path=xl/worksheets/sheet1.xml><?xml version="1.0" encoding="utf-8"?>
<worksheet xmlns="http://schemas.openxmlformats.org/spreadsheetml/2006/main">
  <sheetPr>
    <outlinePr summaryBelow="1" summaryRight="1"/>
    <pageSetUpPr/>
  </sheetPr>
  <dimension ref="A1:I621"/>
  <sheetViews>
    <sheetView showGridLines="0" zoomScaleNormal="100" workbookViewId="0">
      <selection activeCell="B8" sqref="B8"/>
    </sheetView>
  </sheetViews>
  <sheetFormatPr baseColWidth="10" defaultColWidth="9.1640625" defaultRowHeight="14"/>
  <cols>
    <col width="15.6640625" customWidth="1" style="1" min="1" max="1"/>
    <col width="70.6640625" customWidth="1" style="1" min="2" max="2"/>
    <col width="32.83203125" bestFit="1" customWidth="1" style="37" min="3" max="3"/>
    <col width="40.6640625" customWidth="1" style="1" min="4" max="4"/>
    <col width="21.33203125" customWidth="1" style="1" min="5" max="5"/>
    <col width="27.83203125" customWidth="1" style="1" min="6" max="6"/>
    <col width="27.5" customWidth="1" style="1" min="7" max="7"/>
    <col width="28.5" customWidth="1" style="1" min="8" max="8"/>
    <col width="73.83203125" bestFit="1" customWidth="1" style="1" min="9" max="9"/>
    <col width="9.1640625" customWidth="1" style="1" min="10" max="16384"/>
  </cols>
  <sheetData>
    <row r="1" ht="14.25" customHeight="1">
      <c r="A1" s="47" t="inlineStr">
        <is>
          <t xml:space="preserve">Climate and Energy Legislation - House - 119th Congress
Last Updated: May 26, 2026 </t>
        </is>
      </c>
      <c r="E1" s="4" t="n"/>
      <c r="F1" s="5" t="n"/>
      <c r="G1" s="5" t="n"/>
      <c r="H1" s="6" t="n"/>
      <c r="I1" s="6" t="n"/>
    </row>
    <row r="2" ht="14.25" customHeight="1">
      <c r="E2" s="4" t="n"/>
      <c r="F2" s="5" t="n"/>
      <c r="G2" s="5" t="n"/>
      <c r="H2" s="6" t="n"/>
      <c r="I2" s="6" t="n"/>
    </row>
    <row r="3" ht="14.25" customHeight="1">
      <c r="E3" s="4" t="n"/>
      <c r="F3" s="5" t="n"/>
      <c r="G3" s="5" t="n"/>
      <c r="H3" s="6" t="n"/>
      <c r="I3" s="6" t="n"/>
    </row>
    <row r="4" ht="14.25" customHeight="1">
      <c r="E4" s="4" t="n"/>
      <c r="F4" s="5" t="n"/>
      <c r="G4" s="5" t="n"/>
      <c r="H4" s="6" t="n"/>
      <c r="I4" s="6" t="n"/>
    </row>
    <row r="5" ht="30" customHeight="1">
      <c r="A5" s="7" t="inlineStr">
        <is>
          <t>Bill Number</t>
        </is>
      </c>
      <c r="B5" s="7" t="inlineStr">
        <is>
          <t>Bill Title</t>
        </is>
      </c>
      <c r="C5" s="35" t="inlineStr">
        <is>
          <t>Introduction Date</t>
        </is>
      </c>
      <c r="D5" s="7" t="inlineStr">
        <is>
          <t>Sponsor</t>
        </is>
      </c>
      <c r="E5" s="7" t="inlineStr">
        <is>
          <t>Total Cosponsors</t>
        </is>
      </c>
      <c r="F5" s="7" t="inlineStr">
        <is>
          <t>Democratic Cosponsors</t>
        </is>
      </c>
      <c r="G5" s="7" t="inlineStr">
        <is>
          <t>Republican Cosponsors</t>
        </is>
      </c>
      <c r="H5" s="7" t="inlineStr">
        <is>
          <t>Independent Cosponsors</t>
        </is>
      </c>
      <c r="I5" s="7" t="inlineStr">
        <is>
          <t>Status</t>
        </is>
      </c>
    </row>
    <row r="6" ht="30" customHeight="1">
      <c r="A6" s="48" t="inlineStr">
        <is>
          <t>H.R.10950</t>
        </is>
      </c>
      <c r="B6" s="48" t="inlineStr">
        <is>
          <t>To require sponsors of large data centers to file public disclosure statements with the Secretary of Energy, and for other purposes.</t>
        </is>
      </c>
      <c r="C6" s="51" t="n">
        <v>46324</v>
      </c>
      <c r="D6" s="48" t="inlineStr">
        <is>
          <t>Rep. Eugene Vindman (D-VA-7)</t>
        </is>
      </c>
      <c r="E6" s="48" t="n">
        <v>0</v>
      </c>
      <c r="F6" s="48" t="n">
        <v>0</v>
      </c>
      <c r="G6" s="48" t="n">
        <v>0</v>
      </c>
      <c r="H6" s="48" t="n">
        <v>0</v>
      </c>
      <c r="I6" s="48" t="inlineStr">
        <is>
          <t>Referred to the House Committee on Energy and Commerce. 2026-10-29</t>
        </is>
      </c>
    </row>
    <row r="7" ht="45" customHeight="1">
      <c r="A7" s="48" t="inlineStr">
        <is>
          <t>H.R.10947</t>
        </is>
      </c>
      <c r="B7" s="48" t="inlineStr">
        <is>
          <t>To direct the Administrator of the Environmental Protection Agency to include certain nanoplastics and microplastics on a certain list of unregulated contaminants published pursuant to the Safe Drinking Water Act, and for other purposes.</t>
        </is>
      </c>
      <c r="C7" s="51" t="n">
        <v>46324</v>
      </c>
      <c r="D7" s="48" t="inlineStr">
        <is>
          <t>Rep. Rashida Tlaib (D-MI-12)</t>
        </is>
      </c>
      <c r="E7" s="48" t="n">
        <v>7</v>
      </c>
      <c r="F7" s="48" t="n">
        <v>7</v>
      </c>
      <c r="G7" s="48" t="n">
        <v>0</v>
      </c>
      <c r="H7" s="48" t="n">
        <v>0</v>
      </c>
      <c r="I7" s="48" t="inlineStr">
        <is>
          <t>Referred to the House Committee on Energy and Commerce. 2026-10-29</t>
        </is>
      </c>
    </row>
    <row r="8" ht="60" customHeight="1">
      <c r="A8" s="48" t="inlineStr">
        <is>
          <t>H.R.10918</t>
        </is>
      </c>
      <c r="B8" s="48" t="inlineStr">
        <is>
          <t>To amend the Clean Air Act to prohibit the Administrator of the Environmental Protection Agency from requiring the continuous monitoring of the net heating value or related parameters of certain combustion control devices, and for other purposes.</t>
        </is>
      </c>
      <c r="C8" s="51" t="n">
        <v>46324</v>
      </c>
      <c r="D8" s="48" t="inlineStr">
        <is>
          <t>Rep. Jodey Arrington (R-TX-19)</t>
        </is>
      </c>
      <c r="E8" s="48" t="n">
        <v>2</v>
      </c>
      <c r="F8" s="48" t="n">
        <v>0</v>
      </c>
      <c r="G8" s="48" t="n">
        <v>2</v>
      </c>
      <c r="H8" s="48" t="n">
        <v>0</v>
      </c>
      <c r="I8" s="48" t="inlineStr">
        <is>
          <t>Referred to the House Committee on Energy and Commerce. 2026-10-29</t>
        </is>
      </c>
    </row>
    <row r="9" ht="30" customHeight="1">
      <c r="A9" s="48" t="inlineStr">
        <is>
          <t>H.R.10869</t>
        </is>
      </c>
      <c r="B9" s="48" t="inlineStr">
        <is>
          <t>Protect Clean Water Act</t>
        </is>
      </c>
      <c r="C9" s="51" t="n">
        <v>46317</v>
      </c>
      <c r="D9" s="48" t="inlineStr">
        <is>
          <t>Rep. Laura Gillen (D-NY-4)</t>
        </is>
      </c>
      <c r="E9" s="48" t="n">
        <v>1</v>
      </c>
      <c r="F9" s="48" t="n">
        <v>0</v>
      </c>
      <c r="G9" s="48" t="n">
        <v>1</v>
      </c>
      <c r="H9" s="48" t="n">
        <v>0</v>
      </c>
      <c r="I9" s="48" t="inlineStr">
        <is>
          <t>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2026-10-22</t>
        </is>
      </c>
    </row>
    <row r="10" ht="45" customHeight="1">
      <c r="A10" s="48" t="inlineStr">
        <is>
          <t>H.R.10854</t>
        </is>
      </c>
      <c r="B10" s="48" t="inlineStr">
        <is>
          <t>To direct the Secretary of Energy to establish and carry out a Public Safety Power Shutoff Event Reporting Program.</t>
        </is>
      </c>
      <c r="C10" s="51" t="n">
        <v>46314</v>
      </c>
      <c r="D10" s="48" t="inlineStr">
        <is>
          <t>Rep. George Whitesides (D-CA-27)</t>
        </is>
      </c>
      <c r="E10" s="48" t="n">
        <v>0</v>
      </c>
      <c r="F10" s="48" t="n">
        <v>0</v>
      </c>
      <c r="G10" s="48" t="n">
        <v>0</v>
      </c>
      <c r="H10" s="48" t="n">
        <v>0</v>
      </c>
      <c r="I10" s="48" t="inlineStr">
        <is>
          <t>Referred to the House Committee on Energy and Commerce. 2026-10-19</t>
        </is>
      </c>
    </row>
    <row r="11" ht="15" customHeight="1">
      <c r="A11" s="48" t="inlineStr">
        <is>
          <t>H.RES.1633</t>
        </is>
      </c>
      <c r="B11" s="48" t="inlineStr">
        <is>
          <t>Expressing support for the designation of the week of October 19 through October 23, 2026, as "Careers in Energy Week".</t>
        </is>
      </c>
      <c r="C11" s="51" t="n">
        <v>46314</v>
      </c>
      <c r="D11" s="48" t="inlineStr">
        <is>
          <t>Rep. Glenn Thompson (R-PA-15)</t>
        </is>
      </c>
      <c r="E11" s="48" t="n">
        <v>6</v>
      </c>
      <c r="F11" s="48" t="n">
        <v>3</v>
      </c>
      <c r="G11" s="48" t="n">
        <v>3</v>
      </c>
      <c r="H11" s="48" t="n">
        <v>0</v>
      </c>
      <c r="I11" s="48" t="inlineStr">
        <is>
          <t>Referred to the House Committee on Education and Workforce. 2026-10-19</t>
        </is>
      </c>
    </row>
    <row r="12" ht="15" customHeight="1">
      <c r="A12" s="48" t="inlineStr">
        <is>
          <t>H.R.10790</t>
        </is>
      </c>
      <c r="B12" s="48" t="inlineStr">
        <is>
          <t>To amend the Clean Air Act to require that at least one member of the Chemical Safety and Hazard Investigation Board has demonstrated knowledge and substantial experience in the trades or industrial labor, and for other purposes.</t>
        </is>
      </c>
      <c r="C12" s="51" t="n">
        <v>46304</v>
      </c>
      <c r="D12" s="48" t="inlineStr">
        <is>
          <t>Rep. Marie Perez (D-WA-3)</t>
        </is>
      </c>
      <c r="E12" s="48" t="n">
        <v>0</v>
      </c>
      <c r="F12" s="48" t="n">
        <v>0</v>
      </c>
      <c r="G12" s="48" t="n">
        <v>0</v>
      </c>
      <c r="H12" s="48" t="n">
        <v>0</v>
      </c>
      <c r="I12" s="48" t="inlineStr">
        <is>
          <t>Referred to the House Committee on Energy and Commerce. 2026-10-09</t>
        </is>
      </c>
    </row>
    <row r="13" ht="45" customHeight="1">
      <c r="A13" s="48" t="inlineStr">
        <is>
          <t>H.R.10750</t>
        </is>
      </c>
      <c r="B13" s="48" t="inlineStr">
        <is>
          <t>To direct the Secretary of the Air Force to establish a pilot program to conduct in-space technology demonstrations regarding advanced nuclear fission propulsion systems and advanced nuclear fusion propulsion systems.</t>
        </is>
      </c>
      <c r="C13" s="51" t="n">
        <v>46300</v>
      </c>
      <c r="D13" s="48" t="inlineStr">
        <is>
          <t>Rep. George Whitesides (D-CA-27)</t>
        </is>
      </c>
      <c r="E13" s="48" t="n">
        <v>0</v>
      </c>
      <c r="F13" s="48" t="n">
        <v>0</v>
      </c>
      <c r="G13" s="48" t="n">
        <v>0</v>
      </c>
      <c r="H13" s="48" t="n">
        <v>0</v>
      </c>
      <c r="I13" s="48" t="inlineStr">
        <is>
          <t>Referred to the House Committee on Armed Services. 2026-10-05</t>
        </is>
      </c>
    </row>
    <row r="14" ht="30" customHeight="1">
      <c r="A14" s="48" t="inlineStr">
        <is>
          <t>H.R.10746</t>
        </is>
      </c>
      <c r="B14" s="48" t="inlineStr">
        <is>
          <t>To amend the Bank Holding Company Act of 1956 and the Financial Stability Act of 2010 to require a reduction of financial sector emissions to protect financial stability, and for other purposes.</t>
        </is>
      </c>
      <c r="C14" s="51" t="n">
        <v>46300</v>
      </c>
      <c r="D14" s="48" t="inlineStr">
        <is>
          <t>Rep. Ayanna Pressley (D-MA-7)</t>
        </is>
      </c>
      <c r="E14" s="48" t="n">
        <v>1</v>
      </c>
      <c r="F14" s="48" t="n">
        <v>1</v>
      </c>
      <c r="G14" s="48" t="n">
        <v>0</v>
      </c>
      <c r="H14" s="48" t="n">
        <v>0</v>
      </c>
      <c r="I14" s="48" t="inlineStr">
        <is>
          <t>Referred to the House Committee on Financial Services. 2026-10-05</t>
        </is>
      </c>
    </row>
    <row r="15" ht="60" customHeight="1">
      <c r="A15" s="48" t="inlineStr">
        <is>
          <t>H.R.10738</t>
        </is>
      </c>
      <c r="B15" s="48" t="inlineStr">
        <is>
          <t>To amend the Public Utility Regulatory Policies Act of 1978 to require consideration of discounting rates for providing electric service to electric consumers in counties in which certain generation facilities are located, and for other purposes.</t>
        </is>
      </c>
      <c r="C15" s="51" t="n">
        <v>46300</v>
      </c>
      <c r="D15" s="48" t="inlineStr">
        <is>
          <t>Rep. James Gallagher (R-CA-1)</t>
        </is>
      </c>
      <c r="E15" s="48" t="n">
        <v>0</v>
      </c>
      <c r="F15" s="48" t="n">
        <v>0</v>
      </c>
      <c r="G15" s="48" t="n">
        <v>0</v>
      </c>
      <c r="H15" s="48" t="n">
        <v>0</v>
      </c>
      <c r="I15" s="48" t="inlineStr">
        <is>
          <t>Referred to the House Committee on Energy and Commerce. 2026-10-05</t>
        </is>
      </c>
    </row>
    <row r="16" ht="15" customHeight="1">
      <c r="A16" s="48" t="inlineStr">
        <is>
          <t>H.R.10737</t>
        </is>
      </c>
      <c r="B16" s="48" t="inlineStr">
        <is>
          <t>To amend the Environmental Research, Development, and Demonstration Authorization Act of 1978 to promote transparency in science, and for other purposes.</t>
        </is>
      </c>
      <c r="C16" s="51" t="n">
        <v>46300</v>
      </c>
      <c r="D16" s="48" t="inlineStr">
        <is>
          <t>Rep. Scott Franklin (R-FL-18)</t>
        </is>
      </c>
      <c r="E16" s="48" t="n">
        <v>12</v>
      </c>
      <c r="F16" s="48" t="n">
        <v>0</v>
      </c>
      <c r="G16" s="48" t="n">
        <v>12</v>
      </c>
      <c r="H16" s="48" t="n">
        <v>0</v>
      </c>
      <c r="I16" s="48" t="inlineStr">
        <is>
          <t>Referred to the House Committee on Science, Space, and Technology. 2026-10-05</t>
        </is>
      </c>
    </row>
    <row r="17" ht="30" customHeight="1">
      <c r="A17" s="48" t="inlineStr">
        <is>
          <t>H.R.10721</t>
        </is>
      </c>
      <c r="B17" s="48" t="inlineStr">
        <is>
          <t>To amend the Mineral Leasing Act to ensure sufficient bonding and complete and timely reclamation of land and water disturbed by Federal and Indian oil and gas production, and for other purposes.</t>
        </is>
      </c>
      <c r="C17" s="51" t="n">
        <v>46300</v>
      </c>
      <c r="D17" s="48" t="inlineStr">
        <is>
          <t>Rep. Yassamin Ansari (D-AZ-3)</t>
        </is>
      </c>
      <c r="E17" s="48" t="n">
        <v>5</v>
      </c>
      <c r="F17" s="48" t="n">
        <v>5</v>
      </c>
      <c r="G17" s="48" t="n">
        <v>0</v>
      </c>
      <c r="H17" s="48" t="n">
        <v>0</v>
      </c>
      <c r="I17" s="48" t="inlineStr">
        <is>
          <t>Referred to the House Committee on Natural Resources. 2026-10-05</t>
        </is>
      </c>
    </row>
    <row r="18" ht="15" customHeight="1">
      <c r="A18" s="48" t="inlineStr">
        <is>
          <t>H.R.10684</t>
        </is>
      </c>
      <c r="B18" s="48" t="inlineStr">
        <is>
          <t>To amend the Energy Policy Act of 2005 to support the research and development of bioenergy and renewable chemicals at the Department of Energy, and for other purposes.</t>
        </is>
      </c>
      <c r="C18" s="51" t="n">
        <v>46296</v>
      </c>
      <c r="D18" s="48" t="inlineStr">
        <is>
          <t>Rep. April McClain Delaney (D-MD-6)</t>
        </is>
      </c>
      <c r="E18" s="48" t="n">
        <v>2</v>
      </c>
      <c r="F18" s="48" t="n">
        <v>2</v>
      </c>
      <c r="G18" s="48" t="n">
        <v>0</v>
      </c>
      <c r="H18" s="48" t="n">
        <v>0</v>
      </c>
      <c r="I18" s="48" t="inlineStr">
        <is>
          <t>Referred to the House Committee on Science, Space, and Technology. 2026-10-01</t>
        </is>
      </c>
    </row>
    <row r="19" ht="60" customHeight="1">
      <c r="A19" s="48" t="inlineStr">
        <is>
          <t>H.R.10675</t>
        </is>
      </c>
      <c r="B19" s="48" t="inlineStr">
        <is>
          <t>To strengthen critical mineral, energy, manufacturing and technology supply chains, advance innovation and allied cooperation, enhance United States technological leadership and competitiveness, and for other purposes.</t>
        </is>
      </c>
      <c r="C19" s="51" t="n">
        <v>46296</v>
      </c>
      <c r="D19" s="48" t="inlineStr">
        <is>
          <t>Rep. Bill Huizenga (R-MI-4)</t>
        </is>
      </c>
      <c r="E19" s="48" t="n">
        <v>1</v>
      </c>
      <c r="F19" s="48" t="n">
        <v>0</v>
      </c>
      <c r="G19" s="48" t="n">
        <v>1</v>
      </c>
      <c r="H19" s="48" t="n">
        <v>0</v>
      </c>
      <c r="I19" s="48" t="inlineStr">
        <is>
          <t>Referred to the House Committee on Foreign Affairs. 2026-10-01</t>
        </is>
      </c>
    </row>
    <row r="20" ht="15" customHeight="1">
      <c r="A20" s="48" t="inlineStr">
        <is>
          <t>H.R.10674</t>
        </is>
      </c>
      <c r="B20" s="48" t="inlineStr">
        <is>
          <t>To establish the National Institutes of Clean Energy.</t>
        </is>
      </c>
      <c r="C20" s="51" t="n">
        <v>46296</v>
      </c>
      <c r="D20" s="48" t="inlineStr">
        <is>
          <t>Rep. Jared Huffman (D-CA-2)</t>
        </is>
      </c>
      <c r="E20" s="48" t="n">
        <v>5</v>
      </c>
      <c r="F20" s="48" t="n">
        <v>5</v>
      </c>
      <c r="G20" s="48" t="n">
        <v>0</v>
      </c>
      <c r="H20" s="48" t="n">
        <v>0</v>
      </c>
      <c r="I20" s="48" t="inlineStr">
        <is>
          <t>Referred to the House Committee on Science, Space, and Technology. 2026-10-01</t>
        </is>
      </c>
    </row>
    <row r="21" ht="15" customHeight="1">
      <c r="A21" s="48" t="inlineStr">
        <is>
          <t>H.R.10635</t>
        </is>
      </c>
      <c r="B21" s="48" t="inlineStr">
        <is>
          <t>To include high hazard potential dams and rural earthen dams as eligible for rehabilitation assistance under the Watershed Protection and Flood Prevention Act, and for other purposes.</t>
        </is>
      </c>
      <c r="C21" s="51" t="n">
        <v>46293</v>
      </c>
      <c r="D21" s="48" t="inlineStr">
        <is>
          <t>Rep. Josh Riley (D-NY-19)</t>
        </is>
      </c>
      <c r="E21" s="48" t="n">
        <v>0</v>
      </c>
      <c r="F21" s="48" t="n">
        <v>0</v>
      </c>
      <c r="G21" s="48" t="n">
        <v>0</v>
      </c>
      <c r="H21" s="48" t="n">
        <v>0</v>
      </c>
      <c r="I21" s="48" t="inlineStr">
        <is>
          <t>Referred to the House Committee on Agriculture. 2026-09-28</t>
        </is>
      </c>
    </row>
    <row r="22" ht="15" customHeight="1">
      <c r="A22" s="48" t="inlineStr">
        <is>
          <t>H.R.10605</t>
        </is>
      </c>
      <c r="B22" s="48" t="inlineStr">
        <is>
          <t>To require the Secretary of Agriculture to carry out a study and research and demonstration on agrivoltaic systems and to issue guidance on best practices for protection of soil health and productivity during the siting, construction, operation, and decommissioning of solar energy systems on agricultural land.</t>
        </is>
      </c>
      <c r="C22" s="51" t="n">
        <v>46289</v>
      </c>
      <c r="D22" s="48" t="inlineStr">
        <is>
          <t>Rep. Eric Sorensen (D-IL-17)</t>
        </is>
      </c>
      <c r="E22" s="48" t="n">
        <v>0</v>
      </c>
      <c r="F22" s="48" t="n">
        <v>0</v>
      </c>
      <c r="G22" s="48" t="n">
        <v>0</v>
      </c>
      <c r="H22" s="48" t="n">
        <v>0</v>
      </c>
      <c r="I22" s="48" t="inlineStr">
        <is>
          <t>Referred to the House Committee on Agriculture. 2026-09-24</t>
        </is>
      </c>
    </row>
    <row r="23" ht="45" customHeight="1">
      <c r="A23" s="48" t="inlineStr">
        <is>
          <t>H.R.10603</t>
        </is>
      </c>
      <c r="B23" s="48" t="inlineStr">
        <is>
          <t>To amend the Water Resources Development Act of 1992 to authorize assistance for the project for water and wastewater infrastructure, Kent County, Michigan.</t>
        </is>
      </c>
      <c r="C23" s="51" t="n">
        <v>46289</v>
      </c>
      <c r="D23" s="48" t="inlineStr">
        <is>
          <t>Rep. Hillary Scholten (D-MI-3)</t>
        </is>
      </c>
      <c r="E23" s="48" t="n">
        <v>0</v>
      </c>
      <c r="F23" s="48" t="n">
        <v>0</v>
      </c>
      <c r="G23" s="48" t="n">
        <v>0</v>
      </c>
      <c r="H23" s="48" t="n">
        <v>0</v>
      </c>
      <c r="I23" s="48" t="inlineStr">
        <is>
          <t>Referred to the House Committee on Transportation and Infrastructure. 2026-09-24</t>
        </is>
      </c>
    </row>
    <row r="24" ht="15" customHeight="1">
      <c r="A24" s="48" t="inlineStr">
        <is>
          <t>H.R.10602</t>
        </is>
      </c>
      <c r="B24" s="48" t="inlineStr">
        <is>
          <t>To amend the Water Resources Development Act of 1992 to authorize assistance for the project for water and wastewater infrastructure, Ottawa County, Michigan.</t>
        </is>
      </c>
      <c r="C24" s="51" t="n">
        <v>46289</v>
      </c>
      <c r="D24" s="48" t="inlineStr">
        <is>
          <t>Rep. Hillary Scholten (D-MI-3)</t>
        </is>
      </c>
      <c r="E24" s="48" t="n">
        <v>0</v>
      </c>
      <c r="F24" s="48" t="n">
        <v>0</v>
      </c>
      <c r="G24" s="48" t="n">
        <v>0</v>
      </c>
      <c r="H24" s="48" t="n">
        <v>0</v>
      </c>
      <c r="I24" s="48" t="inlineStr">
        <is>
          <t>Referred to the House Committee on Transportation and Infrastructure. 2026-09-24</t>
        </is>
      </c>
    </row>
    <row r="25" ht="15" customHeight="1">
      <c r="A25" s="48" t="inlineStr">
        <is>
          <t>H.R.10601</t>
        </is>
      </c>
      <c r="B25" s="48" t="inlineStr">
        <is>
          <t>To amend the Water Resources Development Act of 1992 to authorize assistance for the project for water and wastewater infrastructure, Muskegon County, Michigan.</t>
        </is>
      </c>
      <c r="C25" s="51" t="n">
        <v>46289</v>
      </c>
      <c r="D25" s="48" t="inlineStr">
        <is>
          <t>Rep. Hillary Scholten (D-MI-3)</t>
        </is>
      </c>
      <c r="E25" s="48" t="n">
        <v>0</v>
      </c>
      <c r="F25" s="48" t="n">
        <v>0</v>
      </c>
      <c r="G25" s="48" t="n">
        <v>0</v>
      </c>
      <c r="H25" s="48" t="n">
        <v>0</v>
      </c>
      <c r="I25" s="48" t="inlineStr">
        <is>
          <t>Referred to the House Committee on Transportation and Infrastructure. 2026-09-24</t>
        </is>
      </c>
    </row>
    <row r="26" ht="30" customHeight="1">
      <c r="A26" s="48" t="inlineStr">
        <is>
          <t>H.R.10596</t>
        </is>
      </c>
      <c r="B26" s="48" t="inlineStr">
        <is>
          <t>To amend the Safe Drinking Water Act to reauthorize the drinking water fountain replacement for schools grant program, and for other purposes.</t>
        </is>
      </c>
      <c r="C26" s="51" t="n">
        <v>46289</v>
      </c>
      <c r="D26" s="48" t="inlineStr">
        <is>
          <t>Rep. Nellie Pou (D-NJ-9)</t>
        </is>
      </c>
      <c r="E26" s="48" t="n">
        <v>0</v>
      </c>
      <c r="F26" s="48" t="n">
        <v>0</v>
      </c>
      <c r="G26" s="48" t="n">
        <v>0</v>
      </c>
      <c r="H26" s="48" t="n">
        <v>0</v>
      </c>
      <c r="I26" s="48" t="inlineStr">
        <is>
          <t>Referred to the House Committee on Energy and Commerce. 2026-09-24</t>
        </is>
      </c>
    </row>
    <row r="27" ht="60" customHeight="1">
      <c r="A27" s="48" t="inlineStr">
        <is>
          <t>H.R.10591</t>
        </is>
      </c>
      <c r="B27" s="48" t="inlineStr">
        <is>
          <t>To authorize the Safer Choice Program within the Environmental Protection Agency, and for other purposes.</t>
        </is>
      </c>
      <c r="C27" s="51" t="n">
        <v>46289</v>
      </c>
      <c r="D27" s="48" t="inlineStr">
        <is>
          <t>Rep. Scott Peters (D-CA-50)</t>
        </is>
      </c>
      <c r="E27" s="48" t="n">
        <v>1</v>
      </c>
      <c r="F27" s="48" t="n">
        <v>0</v>
      </c>
      <c r="G27" s="48" t="n">
        <v>1</v>
      </c>
      <c r="H27" s="48" t="n">
        <v>0</v>
      </c>
      <c r="I27" s="48" t="inlineStr">
        <is>
          <t>Referred to the House Committee on Energy and Commerce. 2026-09-24</t>
        </is>
      </c>
    </row>
    <row r="28" ht="30" customHeight="1">
      <c r="A28" s="48" t="inlineStr">
        <is>
          <t>H.R.10588</t>
        </is>
      </c>
      <c r="B28" s="48" t="inlineStr">
        <is>
          <t>To change certain household income eligibility requirements for low-income home energy assistance in fiscal year 2027, and for other purposes.</t>
        </is>
      </c>
      <c r="C28" s="51" t="n">
        <v>46289</v>
      </c>
      <c r="D28" s="48" t="inlineStr">
        <is>
          <t>Rep. Chris Pappas (D-NH-1)</t>
        </is>
      </c>
      <c r="E28" s="48" t="n">
        <v>0</v>
      </c>
      <c r="F28" s="48" t="n">
        <v>0</v>
      </c>
      <c r="G28" s="48" t="n">
        <v>0</v>
      </c>
      <c r="H28" s="48" t="n">
        <v>0</v>
      </c>
      <c r="I28" s="48" t="inlineStr">
        <is>
          <t>Referred to the Committee on Energy and Commerce, and in addition to the Committee on Education and Workforce, for a period to be subsequently determined by the Speaker, in each case for consideration of such provisions as fall within the jurisdiction of the committee concerned. 2026-09-24</t>
        </is>
      </c>
    </row>
    <row r="29" ht="15" customHeight="1">
      <c r="A29" s="48" t="inlineStr">
        <is>
          <t>H.R.10587</t>
        </is>
      </c>
      <c r="B29" s="48" t="inlineStr">
        <is>
          <t>To provide funding for the Low-Income Home Energy Assistance Program.</t>
        </is>
      </c>
      <c r="C29" s="51" t="n">
        <v>46289</v>
      </c>
      <c r="D29" s="48" t="inlineStr">
        <is>
          <t>Rep. Chris Pappas (D-NH-1)</t>
        </is>
      </c>
      <c r="E29" s="48" t="n">
        <v>0</v>
      </c>
      <c r="F29" s="48" t="n">
        <v>0</v>
      </c>
      <c r="G29" s="48" t="n">
        <v>0</v>
      </c>
      <c r="H29" s="48" t="n">
        <v>0</v>
      </c>
      <c r="I29" s="48" t="inlineStr">
        <is>
          <t>Referred to the House Committee on Appropriations. 2026-09-24</t>
        </is>
      </c>
    </row>
    <row r="30" ht="60" customHeight="1">
      <c r="A30" s="48" t="inlineStr">
        <is>
          <t>H.R.10585</t>
        </is>
      </c>
      <c r="B30" s="48" t="inlineStr">
        <is>
          <t>To amend the National and Community Service Act of 1990 to establish a Civilian Climate Corps to help communities respond to climate change and transition to a clean economy, and for other purposes.</t>
        </is>
      </c>
      <c r="C30" s="51" t="n">
        <v>46289</v>
      </c>
      <c r="D30" s="48" t="inlineStr">
        <is>
          <t>Rep. Alexandria Ocasio-Cortez (D-NY-14)</t>
        </is>
      </c>
      <c r="E30" s="48" t="n">
        <v>20</v>
      </c>
      <c r="F30" s="48" t="n">
        <v>20</v>
      </c>
      <c r="G30" s="48" t="n">
        <v>0</v>
      </c>
      <c r="H30" s="48" t="n">
        <v>0</v>
      </c>
      <c r="I30" s="48" t="inlineStr">
        <is>
          <t>Referred to the Committee on Education and Workforce, and in addition to the Committee on Ways and Means, for a period to be subsequently determined by the Speaker, in each case for consideration of such provisions as fall within the jurisdiction of the committee concerned. 2026-09-24</t>
        </is>
      </c>
    </row>
    <row r="31" ht="30" customHeight="1">
      <c r="A31" s="48" t="inlineStr">
        <is>
          <t>H.R.10584</t>
        </is>
      </c>
      <c r="B31" s="48" t="inlineStr">
        <is>
          <t>To require the Secretary of Energy to establish a grant program to improve the reliability of the power grid and reduce the risk of wildfires caused by power lines, and for other purposes.</t>
        </is>
      </c>
      <c r="C31" s="51" t="n">
        <v>46289</v>
      </c>
      <c r="D31" s="48" t="inlineStr">
        <is>
          <t>Rep. Joe Neguse (D-CO-2)</t>
        </is>
      </c>
      <c r="E31" s="48" t="n">
        <v>0</v>
      </c>
      <c r="F31" s="48" t="n">
        <v>0</v>
      </c>
      <c r="G31" s="48" t="n">
        <v>0</v>
      </c>
      <c r="H31" s="48" t="n">
        <v>0</v>
      </c>
      <c r="I31" s="48" t="inlineStr">
        <is>
          <t>Referred to the House Committee on Energy and Commerce. 2026-09-24</t>
        </is>
      </c>
    </row>
    <row r="32" ht="60" customHeight="1">
      <c r="A32" s="48" t="inlineStr">
        <is>
          <t>H.R.10579</t>
        </is>
      </c>
      <c r="B32" s="48" t="inlineStr">
        <is>
          <t>To amend the Federal Power Act to require the Federal Energy Regulatory Commission to issue a final rule relating to the interconnection of large load facilities with the transmission system, and for other purposes.</t>
        </is>
      </c>
      <c r="C32" s="51" t="n">
        <v>46289</v>
      </c>
      <c r="D32" s="48" t="inlineStr">
        <is>
          <t>Rep. Dave Min (D-CA-47)</t>
        </is>
      </c>
      <c r="E32" s="48" t="n">
        <v>1</v>
      </c>
      <c r="F32" s="48" t="n">
        <v>1</v>
      </c>
      <c r="G32" s="48" t="n">
        <v>0</v>
      </c>
      <c r="H32" s="48" t="n">
        <v>0</v>
      </c>
      <c r="I32" s="48" t="inlineStr">
        <is>
          <t>Referred to the Committee on Energy and Commerce, and in addition to the Committee on Science, Space, and Technology, for a period to be subsequently determined by the Speaker, in each case for consideration of such provisions as fall within the jurisdiction of the committee concerned. 2026-09-24</t>
        </is>
      </c>
    </row>
    <row r="33" ht="30" customHeight="1">
      <c r="A33" s="48" t="inlineStr">
        <is>
          <t>H.R.10574</t>
        </is>
      </c>
      <c r="B33" s="48" t="inlineStr">
        <is>
          <t>To amend the Department of Energy Research and Innovation Act to enhance support for certain fusion energy commercial application activities, and for other purposes.</t>
        </is>
      </c>
      <c r="C33" s="51" t="n">
        <v>46289</v>
      </c>
      <c r="D33" s="48" t="inlineStr">
        <is>
          <t>Rep. Zoe Lofgren (D-CA-18)</t>
        </is>
      </c>
      <c r="E33" s="48" t="n">
        <v>4</v>
      </c>
      <c r="F33" s="48" t="n">
        <v>2</v>
      </c>
      <c r="G33" s="48" t="n">
        <v>2</v>
      </c>
      <c r="H33" s="48" t="n">
        <v>0</v>
      </c>
      <c r="I33" s="48" t="inlineStr">
        <is>
          <t>Referred to the House Committee on Science, Space, and Technology. 2026-09-24</t>
        </is>
      </c>
    </row>
    <row r="34" ht="75" customHeight="1">
      <c r="A34" s="48" t="inlineStr">
        <is>
          <t>H.R.10548</t>
        </is>
      </c>
      <c r="B34" s="48" t="inlineStr">
        <is>
          <t>To amend the African Growth and Opportunity Act to exclude from eligibility each sub-Saharan African country that does not effectively enforce its environmental laws and fulfill its international environmental obligations.</t>
        </is>
      </c>
      <c r="C34" s="51" t="n">
        <v>46289</v>
      </c>
      <c r="D34" s="48" t="inlineStr">
        <is>
          <t>Rep. Lloyd Doggett (D-TX-37)</t>
        </is>
      </c>
      <c r="E34" s="48" t="n">
        <v>4</v>
      </c>
      <c r="F34" s="48" t="n">
        <v>4</v>
      </c>
      <c r="G34" s="48" t="n">
        <v>0</v>
      </c>
      <c r="H34" s="48" t="n">
        <v>0</v>
      </c>
      <c r="I34" s="48" t="inlineStr">
        <is>
          <t>Referred to the House Committee on Ways and Means. 2026-09-24</t>
        </is>
      </c>
    </row>
    <row r="35" ht="60" customHeight="1">
      <c r="A35" s="48" t="inlineStr">
        <is>
          <t>H.R.10539</t>
        </is>
      </c>
      <c r="B35" s="48" t="inlineStr">
        <is>
          <t>To amend the Federal Power Act to improve the electric grid through the integration of local, regional, and interregional electricity transmission planning, and for other purposes.</t>
        </is>
      </c>
      <c r="C35" s="51" t="n">
        <v>46289</v>
      </c>
      <c r="D35" s="48" t="inlineStr">
        <is>
          <t>Rep. Sean Casten (D-IL-6)</t>
        </is>
      </c>
      <c r="E35" s="48" t="n">
        <v>4</v>
      </c>
      <c r="F35" s="48" t="n">
        <v>4</v>
      </c>
      <c r="G35" s="48" t="n">
        <v>0</v>
      </c>
      <c r="H35" s="48" t="n">
        <v>0</v>
      </c>
      <c r="I35" s="48" t="inlineStr">
        <is>
          <t>Referred to the House Committee on Energy and Commerce. 2026-09-24</t>
        </is>
      </c>
    </row>
    <row r="36" ht="60" customHeight="1">
      <c r="A36" s="48" t="inlineStr">
        <is>
          <t>H.R.10533</t>
        </is>
      </c>
      <c r="B36" s="48" t="inlineStr">
        <is>
          <t>To amend the Water Resources Development Act of 1992 to authorize assistance for the project for water and wastewater infrastructure, Newton County, Georgia.</t>
        </is>
      </c>
      <c r="C36" s="51" t="n">
        <v>46289</v>
      </c>
      <c r="D36" s="48" t="inlineStr">
        <is>
          <t>Rep. Everton Blair (D-GA-13)</t>
        </is>
      </c>
      <c r="E36" s="48" t="n">
        <v>0</v>
      </c>
      <c r="F36" s="48" t="n">
        <v>0</v>
      </c>
      <c r="G36" s="48" t="n">
        <v>0</v>
      </c>
      <c r="H36" s="48" t="n">
        <v>0</v>
      </c>
      <c r="I36" s="48" t="inlineStr">
        <is>
          <t>Referred to the House Committee on Transportation and Infrastructure. 2026-09-24</t>
        </is>
      </c>
    </row>
    <row r="37" ht="75" customHeight="1">
      <c r="A37" s="48" t="inlineStr">
        <is>
          <t>H.R.10500</t>
        </is>
      </c>
      <c r="B37" s="48" t="inlineStr">
        <is>
          <t>To amend the Natural Gas Act with respect to the judicial review of an application for a certificate of public convenience and necessity, and for other purposes.</t>
        </is>
      </c>
      <c r="C37" s="51" t="n">
        <v>46282</v>
      </c>
      <c r="D37" s="48" t="inlineStr">
        <is>
          <t>Rep. Laurel Lee (R-FL-15)</t>
        </is>
      </c>
      <c r="E37" s="48" t="n">
        <v>0</v>
      </c>
      <c r="F37" s="48" t="n">
        <v>0</v>
      </c>
      <c r="G37" s="48" t="n">
        <v>0</v>
      </c>
      <c r="H37" s="48" t="n">
        <v>0</v>
      </c>
      <c r="I37" s="48" t="inlineStr">
        <is>
          <t>Referred to the Committee on Energy and Commerce, and in addition to the Committee on the Judiciary, for a period to be subsequently determined by the Speaker, in each case for consideration of such provisions as fall within the jurisdiction of the committee concerned. 2026-09-17</t>
        </is>
      </c>
    </row>
    <row r="38" ht="60" customHeight="1">
      <c r="A38" s="48" t="inlineStr">
        <is>
          <t>H.R.10489</t>
        </is>
      </c>
      <c r="B38" s="48" t="inlineStr">
        <is>
          <t>To amend title VI of the Public Utility Regulatory Policies Act of 1978 to establish a Federal renewable electricity standard for retail electricity suppliers, and for other purposes.</t>
        </is>
      </c>
      <c r="C38" s="51" t="n">
        <v>46282</v>
      </c>
      <c r="D38" s="48" t="inlineStr">
        <is>
          <t>Rep. Yvette Clarke (D-NY-9)</t>
        </is>
      </c>
      <c r="E38" s="48" t="n">
        <v>0</v>
      </c>
      <c r="F38" s="48" t="n">
        <v>0</v>
      </c>
      <c r="G38" s="48" t="n">
        <v>0</v>
      </c>
      <c r="H38" s="48" t="n">
        <v>0</v>
      </c>
      <c r="I38" s="48" t="inlineStr">
        <is>
          <t>Referred to the House Committee on Energy and Commerce. 2026-09-17</t>
        </is>
      </c>
    </row>
    <row r="39" ht="135" customHeight="1">
      <c r="A39" s="48" t="inlineStr">
        <is>
          <t>H.R.10488</t>
        </is>
      </c>
      <c r="B39" s="48" t="inlineStr">
        <is>
          <t>To restore and strengthen the obligation of the Environmental Protection Agency to protect human health and the environment, to halt unlawful deregulatory actions, to require enforcement of the Clean Air Act, and for other purposes.</t>
        </is>
      </c>
      <c r="C39" s="51" t="n">
        <v>46282</v>
      </c>
      <c r="D39" s="48" t="inlineStr">
        <is>
          <t>Rep. Sean Casten (D-IL-6)</t>
        </is>
      </c>
      <c r="E39" s="48" t="n">
        <v>4</v>
      </c>
      <c r="F39" s="48" t="n">
        <v>4</v>
      </c>
      <c r="G39" s="48" t="n">
        <v>0</v>
      </c>
      <c r="H39" s="48" t="n">
        <v>0</v>
      </c>
      <c r="I39" s="48" t="inlineStr">
        <is>
          <t>Referred to the Committee on Energy and Commerce, and in addition to the Committees on Transportation and Infrastructure, Agriculture, Natural Resources, and Science, Space, and Technology, for a period to be subsequently determined by the Speaker, in each case for consideration of such provisions as fall within the jurisdiction of the committee concerned. 2026-09-17</t>
        </is>
      </c>
    </row>
    <row r="40" ht="15" customHeight="1">
      <c r="A40" s="48" t="inlineStr">
        <is>
          <t>H.R.10469</t>
        </is>
      </c>
      <c r="B40" s="48" t="inlineStr">
        <is>
          <t>To amend the Energy Policy and Conservation Act to provide financial assistance, through States and Indian Tribes, to establish and maintain energy hubs to increase awareness and access to energy and energy efficiency programs and opportunities to improve energy affordability, and for other purposes.</t>
        </is>
      </c>
      <c r="C40" s="51" t="n">
        <v>46281</v>
      </c>
      <c r="D40" s="48" t="inlineStr">
        <is>
          <t>Rep. Paul Tonko (D-NY-20)</t>
        </is>
      </c>
      <c r="E40" s="48" t="n">
        <v>0</v>
      </c>
      <c r="F40" s="48" t="n">
        <v>0</v>
      </c>
      <c r="G40" s="48" t="n">
        <v>0</v>
      </c>
      <c r="H40" s="48" t="n">
        <v>0</v>
      </c>
      <c r="I40" s="48" t="inlineStr">
        <is>
          <t>Referred to the House Committee on Energy and Commerce. 2026-09-16</t>
        </is>
      </c>
    </row>
    <row r="41" ht="60" customHeight="1">
      <c r="A41" s="48" t="inlineStr">
        <is>
          <t>H.R.10468</t>
        </is>
      </c>
      <c r="B41" s="48" t="inlineStr">
        <is>
          <t>To provide financial and technical assistance to State utility commissions to improve the oversight and regulation of energy utilities and ensure the provision of safe and reliable energy utility services at just and reasonable rates, and for other purposes.</t>
        </is>
      </c>
      <c r="C41" s="51" t="n">
        <v>46281</v>
      </c>
      <c r="D41" s="48" t="inlineStr">
        <is>
          <t>Rep. Paul Tonko (D-NY-20)</t>
        </is>
      </c>
      <c r="E41" s="48" t="n">
        <v>0</v>
      </c>
      <c r="F41" s="48" t="n">
        <v>0</v>
      </c>
      <c r="G41" s="48" t="n">
        <v>0</v>
      </c>
      <c r="H41" s="48" t="n">
        <v>0</v>
      </c>
      <c r="I41" s="48" t="inlineStr">
        <is>
          <t>Referred to the House Committee on Energy and Commerce. 2026-09-16</t>
        </is>
      </c>
    </row>
    <row r="42" ht="75" customHeight="1">
      <c r="A42" s="48" t="inlineStr">
        <is>
          <t>H.R.10467</t>
        </is>
      </c>
      <c r="B42" s="48" t="inlineStr">
        <is>
          <t>To amend the Clean Air Act to require the Environmental Protection Agency to impose and collect a charge on the total annual electricity consumption by certain facilities from the owners or operators of such facilities.</t>
        </is>
      </c>
      <c r="C42" s="51" t="n">
        <v>46281</v>
      </c>
      <c r="D42" s="48" t="inlineStr">
        <is>
          <t>Rep. Paul Tonko (D-NY-20)</t>
        </is>
      </c>
      <c r="E42" s="48" t="n">
        <v>0</v>
      </c>
      <c r="F42" s="48" t="n">
        <v>0</v>
      </c>
      <c r="G42" s="48" t="n">
        <v>0</v>
      </c>
      <c r="H42" s="48" t="n">
        <v>0</v>
      </c>
      <c r="I42" s="48" t="inlineStr">
        <is>
          <t>Referred to the House Committee on Energy and Commerce. 2026-09-16</t>
        </is>
      </c>
    </row>
    <row r="43" ht="15" customHeight="1">
      <c r="A43" s="48" t="inlineStr">
        <is>
          <t>H.R.10466</t>
        </is>
      </c>
      <c r="B43" s="48" t="inlineStr">
        <is>
          <t>To direct the Secretary of Energy to provide funding to electric and natural gas utility service providers to eliminate the arrears of residential customers of such service providers, support implementation of and participation in percentage of income payment programs and other energy affordability measures, and for other purposes.</t>
        </is>
      </c>
      <c r="C43" s="51" t="n">
        <v>46281</v>
      </c>
      <c r="D43" s="48" t="inlineStr">
        <is>
          <t>Rep. Paul Tonko (D-NY-20)</t>
        </is>
      </c>
      <c r="E43" s="48" t="n">
        <v>0</v>
      </c>
      <c r="F43" s="48" t="n">
        <v>0</v>
      </c>
      <c r="G43" s="48" t="n">
        <v>0</v>
      </c>
      <c r="H43" s="48" t="n">
        <v>0</v>
      </c>
      <c r="I43" s="48" t="inlineStr">
        <is>
          <t>Referred to the House Committee on Energy and Commerce. 2026-09-16</t>
        </is>
      </c>
    </row>
    <row r="44" ht="15" customHeight="1">
      <c r="A44" s="48" t="inlineStr">
        <is>
          <t>H.R.10454</t>
        </is>
      </c>
      <c r="B44" s="48" t="inlineStr">
        <is>
          <t>To direct the Administrator of the Environmental Protection Agency to take appropriate actions to advance textile circularity, and for other purposes.</t>
        </is>
      </c>
      <c r="C44" s="51" t="n">
        <v>46281</v>
      </c>
      <c r="D44" s="48" t="inlineStr">
        <is>
          <t>Rep. Chellie Pingree (D-ME-1)</t>
        </is>
      </c>
      <c r="E44" s="48" t="n">
        <v>1</v>
      </c>
      <c r="F44" s="48" t="n">
        <v>1</v>
      </c>
      <c r="G44" s="48" t="n">
        <v>0</v>
      </c>
      <c r="H44" s="48" t="n">
        <v>0</v>
      </c>
      <c r="I44" s="48" t="inlineStr">
        <is>
          <t>Referred to the House Committee on Energy and Commerce. 2026-09-16</t>
        </is>
      </c>
    </row>
    <row r="45" ht="45" customHeight="1">
      <c r="A45" s="48" t="inlineStr">
        <is>
          <t>H.R.10425</t>
        </is>
      </c>
      <c r="B45" s="48" t="inlineStr">
        <is>
          <t>To restore and strengthen the obligation of the Environmental Protection Agency to protect human health and the environment, to halt unlawful deregulatory actions, to require enforcement of the Clean Air Act, and for other purposes.</t>
        </is>
      </c>
      <c r="C45" s="51" t="n">
        <v>46281</v>
      </c>
      <c r="D45" s="48" t="inlineStr">
        <is>
          <t>Rep. Sean Casten (D-IL-6)</t>
        </is>
      </c>
      <c r="E45" s="48" t="n">
        <v>2</v>
      </c>
      <c r="F45" s="48" t="n">
        <v>2</v>
      </c>
      <c r="G45" s="48" t="n">
        <v>0</v>
      </c>
      <c r="H45" s="48" t="n">
        <v>0</v>
      </c>
      <c r="I45" s="48" t="inlineStr">
        <is>
          <t>Referred to the Committee on Energy and Commerce, and in addition to the Committees on Natural Resources, Agriculture, and Transportation and Infrastructure, for a period to be subsequently determined by the Speaker, in each case for consideration of such provisions as fall within the jurisdiction of the committee concerned. 2026-09-16</t>
        </is>
      </c>
    </row>
    <row r="46" ht="60" customHeight="1">
      <c r="A46" s="48" t="inlineStr">
        <is>
          <t>H.R.10420</t>
        </is>
      </c>
      <c r="B46" s="48" t="inlineStr">
        <is>
          <t>To increase the water supply available to the Colorado River Basin, expedite the construction of water, energy, and infrastructure in the Basin, provide Federal financial assistance for water augmentation projects, advance water augmentation for satisfaction of the Mexican Water Treaty, and authorize the development of additional Federal water infrastructure.</t>
        </is>
      </c>
      <c r="C46" s="51" t="n">
        <v>46281</v>
      </c>
      <c r="D46" s="48" t="inlineStr">
        <is>
          <t>Rep. Andy Biggs (R-AZ-5)</t>
        </is>
      </c>
      <c r="E46" s="48" t="n">
        <v>0</v>
      </c>
      <c r="F46" s="48" t="n">
        <v>0</v>
      </c>
      <c r="G46" s="48" t="n">
        <v>0</v>
      </c>
      <c r="H46" s="48" t="n">
        <v>0</v>
      </c>
      <c r="I46" s="48" t="inlineStr">
        <is>
          <t>Referred to the Committee on Natural Resources, and in addition to the Committee on Foreign Affairs, for a period to be subsequently determined by the Speaker, in each case for consideration of such provisions as fall within the jurisdiction of the committee concerned. 2026-09-16</t>
        </is>
      </c>
    </row>
    <row r="47" ht="60" customHeight="1">
      <c r="A47" s="48" t="inlineStr">
        <is>
          <t>H.R.10411</t>
        </is>
      </c>
      <c r="B47" s="48" t="inlineStr">
        <is>
          <t>To direct the Secretary of Agriculture to consider certain acreage not planted due to a lack of irrigation water to be eligible for prevented planting payments, and for other purposes.</t>
        </is>
      </c>
      <c r="C47" s="51" t="n">
        <v>46281</v>
      </c>
      <c r="D47" s="48" t="inlineStr">
        <is>
          <t>Rep. Jeff Hurd (R-CO-3)</t>
        </is>
      </c>
      <c r="E47" s="48" t="n">
        <v>1</v>
      </c>
      <c r="F47" s="48" t="n">
        <v>0</v>
      </c>
      <c r="G47" s="48" t="n">
        <v>1</v>
      </c>
      <c r="H47" s="48" t="n">
        <v>0</v>
      </c>
      <c r="I47" s="48" t="inlineStr">
        <is>
          <t>Referred to the House Committee on Agriculture. 2026-09-16</t>
        </is>
      </c>
    </row>
    <row r="48" ht="30" customHeight="1">
      <c r="A48" s="48" t="inlineStr">
        <is>
          <t>H.J.RES.217</t>
        </is>
      </c>
      <c r="B48" s="48" t="inlineStr">
        <is>
          <t>Disapproving the proposed civilian nuclear cooperation agreement between the United States and Saudi Arabia submitted to the Congress on September 14, 2026.</t>
        </is>
      </c>
      <c r="C48" s="51" t="n">
        <v>46281</v>
      </c>
      <c r="D48" s="48" t="inlineStr">
        <is>
          <t>Rep. Gregory Meeks (D-NY-5)</t>
        </is>
      </c>
      <c r="E48" s="48" t="n">
        <v>3</v>
      </c>
      <c r="F48" s="48" t="n">
        <v>3</v>
      </c>
      <c r="G48" s="48" t="n">
        <v>0</v>
      </c>
      <c r="H48" s="48" t="n">
        <v>0</v>
      </c>
      <c r="I48" s="48" t="inlineStr">
        <is>
          <t>Referred to the House Committee on Foreign Affairs. 2026-09-16</t>
        </is>
      </c>
    </row>
    <row r="49" ht="15" customHeight="1">
      <c r="A49" s="48" t="inlineStr">
        <is>
          <t>H.R.10402</t>
        </is>
      </c>
      <c r="B49" s="48" t="inlineStr">
        <is>
          <t>To amend the Department of Energy Organization Act to require financial assistance provided by the Department of Energy to promote high labor standards, community benefits, domestic manufacturing, and investments in small and disadvantaged communities, and for other purposes.</t>
        </is>
      </c>
      <c r="C49" s="51" t="n">
        <v>46280</v>
      </c>
      <c r="D49" s="48" t="inlineStr">
        <is>
          <t>Rep. Paul Tonko (D-NY-20)</t>
        </is>
      </c>
      <c r="E49" s="48" t="n">
        <v>1</v>
      </c>
      <c r="F49" s="48" t="n">
        <v>1</v>
      </c>
      <c r="G49" s="48" t="n">
        <v>0</v>
      </c>
      <c r="H49" s="48" t="n">
        <v>0</v>
      </c>
      <c r="I49" s="48" t="inlineStr">
        <is>
          <t>Referred to the Committee on Energy and Commerce, and in addition to the Committee on Science, Space, and Technology, for a period to be subsequently determined by the Speaker, in each case for consideration of such provisions as fall within the jurisdiction of the committee concerned. 2026-09-15</t>
        </is>
      </c>
    </row>
    <row r="50" ht="30" customHeight="1">
      <c r="A50" s="48" t="inlineStr">
        <is>
          <t>H.R.10387</t>
        </is>
      </c>
      <c r="B50" s="48" t="inlineStr">
        <is>
          <t>To amend the Water Resources Development Act of 2000 to authorize the Secretary of the Army to carry out additional Great Lakes fishery and ecosystem restoration projects not eligible under current policy of the Department of the Army, and for other purposes.</t>
        </is>
      </c>
      <c r="C50" s="51" t="n">
        <v>46280</v>
      </c>
      <c r="D50" s="48" t="inlineStr">
        <is>
          <t>Rep. Marcy Kaptur (D-OH-9)</t>
        </is>
      </c>
      <c r="E50" s="48" t="n">
        <v>0</v>
      </c>
      <c r="F50" s="48" t="n">
        <v>0</v>
      </c>
      <c r="G50" s="48" t="n">
        <v>0</v>
      </c>
      <c r="H50" s="48" t="n">
        <v>0</v>
      </c>
      <c r="I50" s="48" t="inlineStr">
        <is>
          <t>Referred to the Committee on Transportation and Infrastructure, and in addition to the Committee on Natural Resources, for a period to be subsequently determined by the Speaker, in each case for consideration of such provisions as fall within the jurisdiction of the committee concerned. 2026-09-15</t>
        </is>
      </c>
    </row>
    <row r="51" ht="45" customHeight="1">
      <c r="A51" s="48" t="inlineStr">
        <is>
          <t>H.R.10386</t>
        </is>
      </c>
      <c r="B51" s="48" t="inlineStr">
        <is>
          <t>To amend the Water Resources Development Act of 1992 to increase the amount and purposes of funds authorized for the Secretary of the Army to carry out water and wastewater infrastructure projects in Toledo and Oregon, Ohio, and for other purposes.</t>
        </is>
      </c>
      <c r="C51" s="51" t="n">
        <v>46280</v>
      </c>
      <c r="D51" s="48" t="inlineStr">
        <is>
          <t>Rep. Marcy Kaptur (D-OH-9)</t>
        </is>
      </c>
      <c r="E51" s="48" t="n">
        <v>0</v>
      </c>
      <c r="F51" s="48" t="n">
        <v>0</v>
      </c>
      <c r="G51" s="48" t="n">
        <v>0</v>
      </c>
      <c r="H51" s="48" t="n">
        <v>0</v>
      </c>
      <c r="I51" s="48" t="inlineStr">
        <is>
          <t>Referred to the House Committee on Transportation and Infrastructure. 2026-09-15</t>
        </is>
      </c>
    </row>
    <row r="52" ht="60" customHeight="1">
      <c r="A52" s="48" t="inlineStr">
        <is>
          <t>H.R.10385</t>
        </is>
      </c>
      <c r="B52" s="48" t="inlineStr">
        <is>
          <t>To amend the Water Resources Development Act of 1992 to increase the amount of funds authorized for the Secretary of the Army to carry out wastewater infrastructure projects in Village of Kelleys Island, Ohio, and for other purposes.</t>
        </is>
      </c>
      <c r="C52" s="51" t="n">
        <v>46280</v>
      </c>
      <c r="D52" s="48" t="inlineStr">
        <is>
          <t>Rep. Marcy Kaptur (D-OH-9)</t>
        </is>
      </c>
      <c r="E52" s="48" t="n">
        <v>0</v>
      </c>
      <c r="F52" s="48" t="n">
        <v>0</v>
      </c>
      <c r="G52" s="48" t="n">
        <v>0</v>
      </c>
      <c r="H52" s="48" t="n">
        <v>0</v>
      </c>
      <c r="I52" s="48" t="inlineStr">
        <is>
          <t>Referred to the House Committee on Transportation and Infrastructure. 2026-09-15</t>
        </is>
      </c>
    </row>
    <row r="53" ht="15" customHeight="1">
      <c r="A53" s="48" t="inlineStr">
        <is>
          <t>H.RES.1537</t>
        </is>
      </c>
      <c r="B53" s="48" t="inlineStr">
        <is>
          <t>Supporting the designation of the week of September 14 through September 18, 2026, as "National Clean Energy Week".</t>
        </is>
      </c>
      <c r="C53" s="51" t="n">
        <v>46279</v>
      </c>
      <c r="D53" s="48" t="inlineStr">
        <is>
          <t>Rep. Mariannette Miller-Meeks (R-IA-1)</t>
        </is>
      </c>
      <c r="E53" s="48" t="n">
        <v>20</v>
      </c>
      <c r="F53" s="48" t="n">
        <v>11</v>
      </c>
      <c r="G53" s="48" t="n">
        <v>9</v>
      </c>
      <c r="H53" s="48" t="n">
        <v>0</v>
      </c>
      <c r="I53" s="48" t="inlineStr">
        <is>
          <t>Referred to the Committee on Energy and Commerce, and in addition to the Committee on Science, Space, and Technology, for a period to be subsequently determined by the Speaker, in each case for consideration of such provisions as fall within the jurisdiction of the committee concerned. 2026-09-14</t>
        </is>
      </c>
    </row>
    <row r="54" ht="15" customHeight="1">
      <c r="A54" s="48" t="inlineStr">
        <is>
          <t>H.RES.1530</t>
        </is>
      </c>
      <c r="B54" s="48" t="inlineStr">
        <is>
          <t>Providing for consideration of the bill (H.R. 9576) to establish the National Fraud Enforcement Division of the Department of Justice; providing for consideration of the bill (H.R. 10326) to enhance information-sharing capabilities between Federal law enforcement and State agencies to detect, investigate, and prosecute fraud in certain Federal programs, and to protect individual privacy; providing for consideration of the joint resolution (H.J. Res. 210) providing for congressional disapproval under chapter 8 of title 5, United States Code, of the rule submitted by the Environmental Protection Agency relating to ''California State Nonroad Engine Pollution Control Standards; Ocean-Going Vessels At-Berth; Notice of Decision''; providing for consideration of the joint resolution (H.J. Res. 213) providing for congressional disapproval under chapter 8 of title 5, United States Code, of the rule issued by the Environmental Protection Agency relating to the ''California State Nonroad Engine Pollution Control Standards; Commercial Harbor Craft Regulations; Notice of Decision''; and providing for consideration of the Senate amendments to the bill (H.R. 5334) to amend the Internal Revenue Code of 1986 to allow early childhood educators to take the educator expense deduction, and for other purposes.</t>
        </is>
      </c>
      <c r="C54" s="51" t="n">
        <v>46279</v>
      </c>
      <c r="D54" s="48" t="inlineStr">
        <is>
          <t>Rep. Michelle Fischbach (R-MN-7)</t>
        </is>
      </c>
      <c r="E54" s="48" t="n">
        <v>0</v>
      </c>
      <c r="F54" s="48" t="n">
        <v>0</v>
      </c>
      <c r="G54" s="48" t="n">
        <v>0</v>
      </c>
      <c r="H54" s="48" t="n">
        <v>0</v>
      </c>
      <c r="I54" s="48" t="inlineStr">
        <is>
          <t>Placed on the House Calendar, Calendar No. 90. 2026-09-14</t>
        </is>
      </c>
    </row>
    <row r="55" ht="30" customHeight="1">
      <c r="A55" s="48" t="inlineStr">
        <is>
          <t>H.RES.1523</t>
        </is>
      </c>
      <c r="B55" s="48" t="inlineStr">
        <is>
          <t>Expressing support for the designation of November 20, 2026, as "Carbon Monoxide Poisoning Awareness Day".</t>
        </is>
      </c>
      <c r="C55" s="51" t="n">
        <v>46275</v>
      </c>
      <c r="D55" s="48" t="inlineStr">
        <is>
          <t>Rep. Thomas Kean (R-NJ-7)</t>
        </is>
      </c>
      <c r="E55" s="48" t="n">
        <v>0</v>
      </c>
      <c r="F55" s="48" t="n">
        <v>0</v>
      </c>
      <c r="G55" s="48" t="n">
        <v>0</v>
      </c>
      <c r="H55" s="48" t="n">
        <v>0</v>
      </c>
      <c r="I55" s="48" t="inlineStr">
        <is>
          <t>Referred to the House Committee on Oversight and Government Reform. 2026-09-10</t>
        </is>
      </c>
    </row>
    <row r="56" ht="90" customHeight="1">
      <c r="A56" s="48" t="inlineStr">
        <is>
          <t>H.R.10321</t>
        </is>
      </c>
      <c r="B56" s="48" t="inlineStr">
        <is>
          <t>To direct the Secretary of Energy to establish best practices for the siting of data centers.</t>
        </is>
      </c>
      <c r="C56" s="51" t="n">
        <v>46273</v>
      </c>
      <c r="D56" s="48" t="inlineStr">
        <is>
          <t>Rep. Suhas Subramanyam (D-VA-10)</t>
        </is>
      </c>
      <c r="E56" s="48" t="n">
        <v>6</v>
      </c>
      <c r="F56" s="48" t="n">
        <v>6</v>
      </c>
      <c r="G56" s="48" t="n">
        <v>0</v>
      </c>
      <c r="H56" s="48" t="n">
        <v>0</v>
      </c>
      <c r="I56" s="48" t="inlineStr">
        <is>
          <t>Referred to the House Committee on Energy and Commerce. 2026-09-08</t>
        </is>
      </c>
    </row>
    <row r="57" ht="30" customHeight="1">
      <c r="A57" s="48" t="inlineStr">
        <is>
          <t>H.R.10306</t>
        </is>
      </c>
      <c r="B57" s="48" t="inlineStr">
        <is>
          <t>Technical Correction to the Shoshone-Paiute Tribes of the Duck Valley Reservation Water Rights Settlement Act of 2025</t>
        </is>
      </c>
      <c r="C57" s="51" t="n">
        <v>46273</v>
      </c>
      <c r="D57" s="48" t="inlineStr">
        <is>
          <t>Rep. Mark Amodei (R-NV-2)</t>
        </is>
      </c>
      <c r="E57" s="48" t="n">
        <v>0</v>
      </c>
      <c r="F57" s="48" t="n">
        <v>0</v>
      </c>
      <c r="G57" s="48" t="n">
        <v>0</v>
      </c>
      <c r="H57" s="48" t="n">
        <v>0</v>
      </c>
      <c r="I57" s="48" t="inlineStr">
        <is>
          <t>Referred to the House Committee on Natural Resources. 2026-09-08</t>
        </is>
      </c>
    </row>
    <row r="58" ht="45" customHeight="1">
      <c r="A58" s="48" t="inlineStr">
        <is>
          <t>H.R.10292</t>
        </is>
      </c>
      <c r="B58" s="48" t="inlineStr">
        <is>
          <t>Southern Nevada Wastewater Infrastructure Lands Act</t>
        </is>
      </c>
      <c r="C58" s="51" t="n">
        <v>46268</v>
      </c>
      <c r="D58" s="48" t="inlineStr">
        <is>
          <t>Rep. Dina Titus (D-NV-1)</t>
        </is>
      </c>
      <c r="E58" s="48" t="n">
        <v>0</v>
      </c>
      <c r="F58" s="48" t="n">
        <v>0</v>
      </c>
      <c r="G58" s="48" t="n">
        <v>0</v>
      </c>
      <c r="H58" s="48" t="n">
        <v>0</v>
      </c>
      <c r="I58" s="48" t="inlineStr">
        <is>
          <t>Referred to the House Committee on Natural Resources. 2026-09-03</t>
        </is>
      </c>
    </row>
    <row r="59" ht="60" customHeight="1">
      <c r="A59" s="48" t="inlineStr">
        <is>
          <t>H.R.10275</t>
        </is>
      </c>
      <c r="B59" s="48" t="inlineStr">
        <is>
          <t>Puerto Rico Energy Opportunity and Geothermal Assessment Act of 2026</t>
        </is>
      </c>
      <c r="C59" s="51" t="n">
        <v>46268</v>
      </c>
      <c r="D59" s="48" t="inlineStr">
        <is>
          <t>Rep. Pablo Hernández (D-PR)</t>
        </is>
      </c>
      <c r="E59" s="48" t="n">
        <v>1</v>
      </c>
      <c r="F59" s="48" t="n">
        <v>0</v>
      </c>
      <c r="G59" s="48" t="n">
        <v>1</v>
      </c>
      <c r="H59" s="48" t="n">
        <v>0</v>
      </c>
      <c r="I59" s="48" t="inlineStr">
        <is>
          <t>Referred to the House Committee on Natural Resources. 2026-09-03</t>
        </is>
      </c>
    </row>
    <row r="60" ht="30" customHeight="1">
      <c r="A60" s="48" t="inlineStr">
        <is>
          <t>H.R.10162</t>
        </is>
      </c>
      <c r="B60" s="48" t="inlineStr">
        <is>
          <t>STORMWATER Act</t>
        </is>
      </c>
      <c r="C60" s="51" t="n">
        <v>46261</v>
      </c>
      <c r="D60" s="48" t="inlineStr">
        <is>
          <t>Rep. Timothy Kennedy (D-NY-26)</t>
        </is>
      </c>
      <c r="E60" s="48" t="n">
        <v>2</v>
      </c>
      <c r="F60" s="48" t="n">
        <v>1</v>
      </c>
      <c r="G60" s="48" t="n">
        <v>1</v>
      </c>
      <c r="H60" s="48" t="n">
        <v>0</v>
      </c>
      <c r="I60" s="48" t="inlineStr">
        <is>
          <t>Referred to the Committee on Science, Space, and Technology, and in addition to the Committee on Transportation and Infrastructure, for a period to be subsequently determined by the Speaker, in each case for consideration of such provisions as fall within the jurisdiction of the committee concerned. 2026-08-27</t>
        </is>
      </c>
    </row>
    <row r="61" ht="30" customHeight="1">
      <c r="A61" s="48" t="inlineStr">
        <is>
          <t>H.R.10154</t>
        </is>
      </c>
      <c r="B61" s="48" t="inlineStr">
        <is>
          <t>To amend the Clean Air Act to impose concurrence requirements prior to the adoption and enforcement of certain State emissions standards, and for other purposes.</t>
        </is>
      </c>
      <c r="C61" s="51" t="n">
        <v>46261</v>
      </c>
      <c r="D61" s="48" t="inlineStr">
        <is>
          <t>Rep. James Gallagher (R-CA-1)</t>
        </is>
      </c>
      <c r="E61" s="48" t="n">
        <v>0</v>
      </c>
      <c r="F61" s="48" t="n">
        <v>0</v>
      </c>
      <c r="G61" s="48" t="n">
        <v>0</v>
      </c>
      <c r="H61" s="48" t="n">
        <v>0</v>
      </c>
      <c r="I61" s="48" t="inlineStr">
        <is>
          <t>Referred to the House Committee on Energy and Commerce. 2026-08-27</t>
        </is>
      </c>
    </row>
    <row r="62" ht="60" customHeight="1">
      <c r="A62" s="48" t="inlineStr">
        <is>
          <t>H.R.10151</t>
        </is>
      </c>
      <c r="B62" s="48" t="inlineStr">
        <is>
          <t>To amend the Safe Drinking Water Act to adjust the limits for technical assistance, grants for small systems, and the authorization of appropriations for the Drinking Water Infrastructure Risk and Resilience Program.</t>
        </is>
      </c>
      <c r="C62" s="51" t="n">
        <v>46261</v>
      </c>
      <c r="D62" s="48" t="inlineStr">
        <is>
          <t>Rep. Christopher Deluzio (D-PA-17)</t>
        </is>
      </c>
      <c r="E62" s="48" t="n">
        <v>1</v>
      </c>
      <c r="F62" s="48" t="n">
        <v>0</v>
      </c>
      <c r="G62" s="48" t="n">
        <v>1</v>
      </c>
      <c r="H62" s="48" t="n">
        <v>0</v>
      </c>
      <c r="I62" s="48" t="inlineStr">
        <is>
          <t>Referred to the House Committee on Energy and Commerce. 2026-08-27</t>
        </is>
      </c>
    </row>
    <row r="63" ht="30" customHeight="1">
      <c r="A63" s="48" t="inlineStr">
        <is>
          <t>H.R.10137</t>
        </is>
      </c>
      <c r="B63" s="48" t="inlineStr">
        <is>
          <t>To direct the Inspector General of the Department of Defense to report to Congress regarding complaints of insider trading on prediction and energy markets during Operation Epic Fury, and for other purposes.</t>
        </is>
      </c>
      <c r="C63" s="51" t="n">
        <v>46254</v>
      </c>
      <c r="D63" s="48" t="inlineStr">
        <is>
          <t>Rep. George Whitesides (D-CA-27)</t>
        </is>
      </c>
      <c r="E63" s="48" t="n">
        <v>2</v>
      </c>
      <c r="F63" s="48" t="n">
        <v>1</v>
      </c>
      <c r="G63" s="48" t="n">
        <v>1</v>
      </c>
      <c r="H63" s="48" t="n">
        <v>0</v>
      </c>
      <c r="I63" s="48" t="inlineStr">
        <is>
          <t>Referred to the House Committee on Armed Services. 2026-08-20</t>
        </is>
      </c>
    </row>
    <row r="64" ht="45" customHeight="1">
      <c r="A64" s="48" t="inlineStr">
        <is>
          <t>H.R.10083</t>
        </is>
      </c>
      <c r="B64" s="48" t="inlineStr">
        <is>
          <t>Water Technology and Resilience Reauthorization Act</t>
        </is>
      </c>
      <c r="C64" s="51" t="n">
        <v>46247</v>
      </c>
      <c r="D64" s="48" t="inlineStr">
        <is>
          <t>Rep. Gilbert Cisneros (D-CA-31)</t>
        </is>
      </c>
      <c r="E64" s="48" t="n">
        <v>1</v>
      </c>
      <c r="F64" s="48" t="n">
        <v>1</v>
      </c>
      <c r="G64" s="48" t="n">
        <v>0</v>
      </c>
      <c r="H64" s="48" t="n">
        <v>0</v>
      </c>
      <c r="I64" s="48" t="inlineStr">
        <is>
          <t>Referred to the House Committee on Energy and Commerce. 2026-08-13</t>
        </is>
      </c>
    </row>
    <row r="65" ht="30" customHeight="1">
      <c r="A65" s="48" t="inlineStr">
        <is>
          <t>H.R.10081</t>
        </is>
      </c>
      <c r="B65" s="48" t="inlineStr">
        <is>
          <t>To condition the granting of State energy program financial assistance on compliance with rules banning spurious charges by regulated electric utilities, and for other purposes.</t>
        </is>
      </c>
      <c r="C65" s="51" t="n">
        <v>46244</v>
      </c>
      <c r="D65" s="48" t="inlineStr">
        <is>
          <t>Rep. Eugene Vindman (D-VA-7)</t>
        </is>
      </c>
      <c r="E65" s="48" t="n">
        <v>0</v>
      </c>
      <c r="F65" s="48" t="n">
        <v>0</v>
      </c>
      <c r="G65" s="48" t="n">
        <v>0</v>
      </c>
      <c r="H65" s="48" t="n">
        <v>0</v>
      </c>
      <c r="I65" s="48" t="inlineStr">
        <is>
          <t>Referred to the House Committee on Energy and Commerce. 2026-08-10</t>
        </is>
      </c>
    </row>
    <row r="66" ht="60" customHeight="1">
      <c r="A66" s="48" t="inlineStr">
        <is>
          <t>H.R.10080</t>
        </is>
      </c>
      <c r="B66" s="48" t="inlineStr">
        <is>
          <t>To impose lobbying restrictions on former officers and employees of State regulatory authorities, and to condition State energy program financial assistance on State compliance with those restrictions.</t>
        </is>
      </c>
      <c r="C66" s="51" t="n">
        <v>46244</v>
      </c>
      <c r="D66" s="48" t="inlineStr">
        <is>
          <t>Rep. Eugene Vindman (D-VA-7)</t>
        </is>
      </c>
      <c r="E66" s="48" t="n">
        <v>0</v>
      </c>
      <c r="F66" s="48" t="n">
        <v>0</v>
      </c>
      <c r="G66" s="48" t="n">
        <v>0</v>
      </c>
      <c r="H66" s="48" t="n">
        <v>0</v>
      </c>
      <c r="I66" s="48" t="inlineStr">
        <is>
          <t>Referred to the House Committee on Energy and Commerce. 2026-08-10</t>
        </is>
      </c>
    </row>
    <row r="67" ht="30" customHeight="1">
      <c r="A67" s="48" t="inlineStr">
        <is>
          <t>H.J.RES.214</t>
        </is>
      </c>
      <c r="B67" s="48" t="inlineStr">
        <is>
          <t>Providing for congressional disapproval under chapter 8 of title 5, United States Code, of the rule submitted by the Environmental Protection Agency relating to "California State Nonroad Engine Pollution Control Standards; Small Off-Road Engines Regulations; Notice of Decision".</t>
        </is>
      </c>
      <c r="C67" s="51" t="n">
        <v>46244</v>
      </c>
      <c r="D67" s="48" t="inlineStr">
        <is>
          <t>Rep. Jay Obernolte (R-CA-23)</t>
        </is>
      </c>
      <c r="E67" s="48" t="n">
        <v>0</v>
      </c>
      <c r="F67" s="48" t="n">
        <v>0</v>
      </c>
      <c r="G67" s="48" t="n">
        <v>0</v>
      </c>
      <c r="H67" s="48" t="n">
        <v>0</v>
      </c>
      <c r="I67" s="48" t="inlineStr">
        <is>
          <t>Referred to the House Committee on Energy and Commerce. 2026-08-10</t>
        </is>
      </c>
    </row>
    <row r="68" ht="45" customHeight="1">
      <c r="A68" s="48" t="inlineStr">
        <is>
          <t>H.J.RES.213</t>
        </is>
      </c>
      <c r="B68" s="48" t="inlineStr">
        <is>
          <t>Providing for congressional disapproval under chapter 8 of title 5, United States Code, of the rule issued by the Environmental Protection Agency relating to the "California State Nonroad Engine Pollution Control Standards; Commercial Harbor Craft Regulations; Notice of Decision".</t>
        </is>
      </c>
      <c r="C68" s="51" t="n">
        <v>46244</v>
      </c>
      <c r="D68" s="48" t="inlineStr">
        <is>
          <t>Rep. James Gallagher (R-CA-1)</t>
        </is>
      </c>
      <c r="E68" s="48" t="n">
        <v>1</v>
      </c>
      <c r="F68" s="48" t="n">
        <v>0</v>
      </c>
      <c r="G68" s="48" t="n">
        <v>1</v>
      </c>
      <c r="H68" s="48" t="n">
        <v>0</v>
      </c>
      <c r="I68" s="48" t="inlineStr">
        <is>
          <t>Referred to the House Committee on Energy and Commerce. 2026-08-10</t>
        </is>
      </c>
    </row>
    <row r="69" ht="60" customHeight="1">
      <c r="A69" s="48" t="inlineStr">
        <is>
          <t>H.R.10054</t>
        </is>
      </c>
      <c r="B69" s="48" t="inlineStr">
        <is>
          <t>To withdraw certain Federal land in the Rio Chama Watershed area of the State of New Mexico from mineral entry, and for other purposes.</t>
        </is>
      </c>
      <c r="C69" s="51" t="n">
        <v>46240</v>
      </c>
      <c r="D69" s="48" t="inlineStr">
        <is>
          <t>Rep. Teresa Leger Fernandez (D-NM-3)</t>
        </is>
      </c>
      <c r="E69" s="48" t="n">
        <v>0</v>
      </c>
      <c r="F69" s="48" t="n">
        <v>0</v>
      </c>
      <c r="G69" s="48" t="n">
        <v>0</v>
      </c>
      <c r="H69" s="48" t="n">
        <v>0</v>
      </c>
      <c r="I69" s="48" t="inlineStr">
        <is>
          <t>Referred to the House Committee on Natural Resources. 2026-08-06</t>
        </is>
      </c>
    </row>
    <row r="70" ht="75" customHeight="1">
      <c r="A70" s="48" t="inlineStr">
        <is>
          <t>H.J.RES.212</t>
        </is>
      </c>
      <c r="B70" s="48" t="inlineStr">
        <is>
          <t>Providing congressional disapproval under chapter 8 of title 5, United States Code, of the rule submitted by the Environmental Protection Agency relating to "California State Motor Vehicle Pollution Control Standards; Advanced Clean Car Program; Reconsideration of a Previous Withdrawal of a Waiver of Preemption; Notice of Decision".</t>
        </is>
      </c>
      <c r="C70" s="51" t="n">
        <v>46240</v>
      </c>
      <c r="D70" s="48" t="inlineStr">
        <is>
          <t>Rep. August Pfluger (R-TX-11)</t>
        </is>
      </c>
      <c r="E70" s="48" t="n">
        <v>0</v>
      </c>
      <c r="F70" s="48" t="n">
        <v>0</v>
      </c>
      <c r="G70" s="48" t="n">
        <v>0</v>
      </c>
      <c r="H70" s="48" t="n">
        <v>0</v>
      </c>
      <c r="I70" s="48" t="inlineStr">
        <is>
          <t>Referred to the House Committee on Energy and Commerce. 2026-08-06</t>
        </is>
      </c>
    </row>
    <row r="71" ht="30" customHeight="1">
      <c r="A71" s="48" t="inlineStr">
        <is>
          <t>H.J.RES.211</t>
        </is>
      </c>
      <c r="B71" s="48" t="inlineStr">
        <is>
          <t>Providing congressional disapproval under chapter 8 of title 5, United States Code, of the rule submitted by the Environmental Protection Agency relating to "California State Motor Vehicle Pollution Control Standards; Notice of Decision Granting a Waiver of Clean Air Act Preemption for California's 2009 and Subsequent Model Year Greenhouse Gas Emission Standards for New Motor Vehicles".</t>
        </is>
      </c>
      <c r="C71" s="51" t="n">
        <v>46240</v>
      </c>
      <c r="D71" s="48" t="inlineStr">
        <is>
          <t>Rep. Gary Palmer (R-AL-6)</t>
        </is>
      </c>
      <c r="E71" s="48" t="n">
        <v>0</v>
      </c>
      <c r="F71" s="48" t="n">
        <v>0</v>
      </c>
      <c r="G71" s="48" t="n">
        <v>0</v>
      </c>
      <c r="H71" s="48" t="n">
        <v>0</v>
      </c>
      <c r="I71" s="48" t="inlineStr">
        <is>
          <t>Referred to the House Committee on Energy and Commerce. 2026-08-06</t>
        </is>
      </c>
    </row>
    <row r="72" ht="30" customHeight="1">
      <c r="A72" s="48" t="inlineStr">
        <is>
          <t>H.J.RES.210</t>
        </is>
      </c>
      <c r="B72" s="48" t="inlineStr">
        <is>
          <t>Providing for congressional disapproval under chapter 8 of title 5, United States Code, of the rule submitted by the Environmental Protection Agency relating to "California State Nonroad Engine Pollution Control Standards; Ocean-Going Vessels At-Berth; Notice of Decision".</t>
        </is>
      </c>
      <c r="C72" s="51" t="n">
        <v>46240</v>
      </c>
      <c r="D72" s="48" t="inlineStr">
        <is>
          <t>Rep. Vince Fong (R-CA-20)</t>
        </is>
      </c>
      <c r="E72" s="48" t="n">
        <v>1</v>
      </c>
      <c r="F72" s="48" t="n">
        <v>0</v>
      </c>
      <c r="G72" s="48" t="n">
        <v>1</v>
      </c>
      <c r="H72" s="48" t="n">
        <v>0</v>
      </c>
      <c r="I72" s="48" t="inlineStr">
        <is>
          <t>Referred to the House Committee on Energy and Commerce. 2026-08-06</t>
        </is>
      </c>
    </row>
    <row r="73" ht="30" customHeight="1">
      <c r="A73" s="48" t="inlineStr">
        <is>
          <t>H.R.10007</t>
        </is>
      </c>
      <c r="B73" s="48" t="inlineStr">
        <is>
          <t>Environmental Health Workforce Act of 2026</t>
        </is>
      </c>
      <c r="C73" s="51" t="n">
        <v>46233</v>
      </c>
      <c r="D73" s="48" t="inlineStr">
        <is>
          <t>Rep. Shri Thanedar (D-MI-13)</t>
        </is>
      </c>
      <c r="E73" s="48" t="n">
        <v>0</v>
      </c>
      <c r="F73" s="48" t="n">
        <v>0</v>
      </c>
      <c r="G73" s="48" t="n">
        <v>0</v>
      </c>
      <c r="H73" s="48" t="n">
        <v>0</v>
      </c>
      <c r="I73" s="48" t="inlineStr">
        <is>
          <t>Referred to the Committee on Energy and Commerce, and in addition to the Committee on Education and Workforce, for a period to be subsequently determined by the Speaker, in each case for consideration of such provisions as fall within the jurisdiction of the committee concerned. 2026-07-30</t>
        </is>
      </c>
    </row>
    <row r="74" ht="90" customHeight="1">
      <c r="A74" s="48" t="inlineStr">
        <is>
          <t>H.R.10004</t>
        </is>
      </c>
      <c r="B74" s="48" t="inlineStr">
        <is>
          <t>Defending Our Energy and Water Act</t>
        </is>
      </c>
      <c r="C74" s="51" t="n">
        <v>46233</v>
      </c>
      <c r="D74" s="48" t="inlineStr">
        <is>
          <t>Rep. Hillary Scholten (D-MI-3)</t>
        </is>
      </c>
      <c r="E74" s="48" t="n">
        <v>1</v>
      </c>
      <c r="F74" s="48" t="n">
        <v>1</v>
      </c>
      <c r="G74" s="48" t="n">
        <v>0</v>
      </c>
      <c r="H74" s="48" t="n">
        <v>0</v>
      </c>
      <c r="I74" s="48" t="inlineStr">
        <is>
          <t>Referred to the Committee on Oversight and Government Reform, and in addition to the Committee on Armed Services, for a period to be subsequently determined by the Speaker, in each case for consideration of such provisions as fall within the jurisdiction of the committee concerned. 2026-07-30</t>
        </is>
      </c>
    </row>
    <row r="75" ht="30" customHeight="1">
      <c r="A75" s="48" t="inlineStr">
        <is>
          <t>H.R.9975</t>
        </is>
      </c>
      <c r="B75" s="48" t="inlineStr">
        <is>
          <t>Carbon Dioxide Removal Leadership Act of 2026</t>
        </is>
      </c>
      <c r="C75" s="51" t="n">
        <v>46230</v>
      </c>
      <c r="D75" s="48" t="inlineStr">
        <is>
          <t>Rep. Paul Tonko (D-NY-20)</t>
        </is>
      </c>
      <c r="E75" s="48" t="n">
        <v>1</v>
      </c>
      <c r="F75" s="48" t="n">
        <v>1</v>
      </c>
      <c r="G75" s="48" t="n">
        <v>0</v>
      </c>
      <c r="H75" s="48" t="n">
        <v>0</v>
      </c>
      <c r="I75" s="48" t="inlineStr">
        <is>
          <t>Referred to the House Committee on Energy and Commerce. 2026-07-27</t>
        </is>
      </c>
    </row>
    <row r="76" ht="15" customHeight="1">
      <c r="A76" s="48" t="inlineStr">
        <is>
          <t>H.R.9965</t>
        </is>
      </c>
      <c r="B76" s="48" t="inlineStr">
        <is>
          <t>To direct the National Nuclear Security Administration through the Secretary of Energy to establish the Advanced Artificial Intelligence Nuclear Evaluation Program, and for other purposes.</t>
        </is>
      </c>
      <c r="C76" s="51" t="n">
        <v>46230</v>
      </c>
      <c r="D76" s="48" t="inlineStr">
        <is>
          <t>Rep. Celeste Maloy (R-UT-2)</t>
        </is>
      </c>
      <c r="E76" s="48" t="n">
        <v>1</v>
      </c>
      <c r="F76" s="48" t="n">
        <v>1</v>
      </c>
      <c r="G76" s="48" t="n">
        <v>0</v>
      </c>
      <c r="H76" s="48" t="n">
        <v>0</v>
      </c>
      <c r="I76" s="48" t="inlineStr">
        <is>
          <t>Referred to the House Committee on Science, Space, and Technology. 2026-07-27</t>
        </is>
      </c>
    </row>
    <row r="77" ht="15" customHeight="1">
      <c r="A77" s="48" t="inlineStr">
        <is>
          <t>H.R.9962</t>
        </is>
      </c>
      <c r="B77" s="48" t="inlineStr">
        <is>
          <t>To establish a Green New Deal for Health to prepare and empower the health care sector to protect the health and well-being of our workers, our communities, and our planet in the face of the climate crisis, and for other purposes.</t>
        </is>
      </c>
      <c r="C77" s="51" t="n">
        <v>46230</v>
      </c>
      <c r="D77" s="48" t="inlineStr">
        <is>
          <t>Rep. Ro Khanna (D-CA-17)</t>
        </is>
      </c>
      <c r="E77" s="48" t="n">
        <v>6</v>
      </c>
      <c r="F77" s="48" t="n">
        <v>6</v>
      </c>
      <c r="G77" s="48" t="n">
        <v>0</v>
      </c>
      <c r="H77" s="48" t="n">
        <v>0</v>
      </c>
      <c r="I77" s="48" t="inlineStr">
        <is>
          <t>Referred to the Committee on Energy and Commerce, and in addition to the Committees on Ways and Means, and Science, Space, and Technology, for a period to be subsequently determined by the Speaker, in each case for consideration of such provisions as fall within the jurisdiction of the committee concerned. 2026-07-27</t>
        </is>
      </c>
    </row>
    <row r="78" ht="60" customHeight="1">
      <c r="A78" s="48" t="inlineStr">
        <is>
          <t>H.R.9945</t>
        </is>
      </c>
      <c r="B78" s="48" t="inlineStr">
        <is>
          <t>To accelerate the modernization of the national electric grid by supporting advanced conductors and related systems, and for other purposes.</t>
        </is>
      </c>
      <c r="C78" s="51" t="n">
        <v>46226</v>
      </c>
      <c r="D78" s="48" t="inlineStr">
        <is>
          <t>Rep. George Whitesides (D-CA-27)</t>
        </is>
      </c>
      <c r="E78" s="48" t="n">
        <v>2</v>
      </c>
      <c r="F78" s="48" t="n">
        <v>0</v>
      </c>
      <c r="G78" s="48" t="n">
        <v>2</v>
      </c>
      <c r="H78" s="48" t="n">
        <v>0</v>
      </c>
      <c r="I78" s="48" t="inlineStr">
        <is>
          <t>Referred to the Committee on Energy and Commerce, and in addition to the Committee on Ways and Means, for a period to be subsequently determined by the Speaker, in each case for consideration of such provisions as fall within the jurisdiction of the committee concerned. 2026-07-23</t>
        </is>
      </c>
    </row>
    <row r="79" ht="60" customHeight="1">
      <c r="A79" s="48" t="inlineStr">
        <is>
          <t>H.R.9927</t>
        </is>
      </c>
      <c r="B79" s="48" t="inlineStr">
        <is>
          <t>To amend the Food Security Act of 1985 to add the emergency watershed program as a covered program for purposes of carrying out the regional conservation partnership program, and for other purposes.</t>
        </is>
      </c>
      <c r="C79" s="51" t="n">
        <v>46226</v>
      </c>
      <c r="D79" s="48" t="inlineStr">
        <is>
          <t>Rep. Jimmy Panetta (D-CA-19)</t>
        </is>
      </c>
      <c r="E79" s="48" t="n">
        <v>1</v>
      </c>
      <c r="F79" s="48" t="n">
        <v>0</v>
      </c>
      <c r="G79" s="48" t="n">
        <v>1</v>
      </c>
      <c r="H79" s="48" t="n">
        <v>0</v>
      </c>
      <c r="I79" s="48" t="inlineStr">
        <is>
          <t>Referred to the House Committee on Agriculture. 2026-07-23</t>
        </is>
      </c>
    </row>
    <row r="80" ht="30" customHeight="1">
      <c r="A80" s="48" t="inlineStr">
        <is>
          <t>H.R.9894</t>
        </is>
      </c>
      <c r="B80" s="48" t="inlineStr">
        <is>
          <t>To require certain information and financial assistance under the State energy program and the weatherization assistance program to be distributed without undue delay to support State and local high-impact energy efficiency and renewable energy initiatives, and for other purposes.</t>
        </is>
      </c>
      <c r="C80" s="51" t="n">
        <v>46226</v>
      </c>
      <c r="D80" s="48" t="inlineStr">
        <is>
          <t>Rep. Chris Pappas (D-NH-1)</t>
        </is>
      </c>
      <c r="E80" s="48" t="n">
        <v>2</v>
      </c>
      <c r="F80" s="48" t="n">
        <v>1</v>
      </c>
      <c r="G80" s="48" t="n">
        <v>1</v>
      </c>
      <c r="H80" s="48" t="n">
        <v>0</v>
      </c>
      <c r="I80" s="48" t="inlineStr">
        <is>
          <t>Referred to the House Committee on Energy and Commerce. 2026-07-23</t>
        </is>
      </c>
    </row>
    <row r="81" ht="60" customHeight="1">
      <c r="A81" s="48" t="inlineStr">
        <is>
          <t>H.J.RES.205</t>
        </is>
      </c>
      <c r="B81" s="48" t="inlineStr">
        <is>
          <t>Providing congressional disapproval under chapter 8 of title 5, United States Code, of the rule submitted by the Environmental Protection Agency relating to "California State Motor Vehicle Pollution Control Standards; Notice of Decision Granting a Waiver of Clean Air Act Preemption for California's Advanced Clean Car Program and a Within the Scope Confirmation for California's Zero Emission Vehicle Amendments for 2017 and Earlier Model Years".</t>
        </is>
      </c>
      <c r="C81" s="51" t="n">
        <v>46226</v>
      </c>
      <c r="D81" s="48" t="inlineStr">
        <is>
          <t>Rep. John Joyce (R-PA-13)</t>
        </is>
      </c>
      <c r="E81" s="48" t="n">
        <v>0</v>
      </c>
      <c r="F81" s="48" t="n">
        <v>0</v>
      </c>
      <c r="G81" s="48" t="n">
        <v>0</v>
      </c>
      <c r="H81" s="48" t="n">
        <v>0</v>
      </c>
      <c r="I81" s="48" t="inlineStr">
        <is>
          <t>Referred to the House Committee on Energy and Commerce. 2026-07-23</t>
        </is>
      </c>
    </row>
    <row r="82" ht="30" customHeight="1">
      <c r="A82" s="48" t="inlineStr">
        <is>
          <t>H.R.9855</t>
        </is>
      </c>
      <c r="B82" s="48" t="inlineStr">
        <is>
          <t>To amend the Federal Water Pollution Control Act to make certain reforms with respect to permits and licenses under such Act, and for other purposes.</t>
        </is>
      </c>
      <c r="C82" s="51" t="n">
        <v>46225</v>
      </c>
      <c r="D82" s="48" t="inlineStr">
        <is>
          <t>Rep. Adam Gray (D-CA-13)</t>
        </is>
      </c>
      <c r="E82" s="48" t="n">
        <v>1</v>
      </c>
      <c r="F82" s="48" t="n">
        <v>0</v>
      </c>
      <c r="G82" s="48" t="n">
        <v>1</v>
      </c>
      <c r="H82" s="48" t="n">
        <v>0</v>
      </c>
      <c r="I82" s="48" t="inlineStr">
        <is>
          <t>Referred to the House Committee on Transportation and Infrastructure. 2026-07-22</t>
        </is>
      </c>
    </row>
    <row r="83" ht="30" customHeight="1">
      <c r="A83" s="48" t="inlineStr">
        <is>
          <t>H.R.9843</t>
        </is>
      </c>
      <c r="B83" s="48" t="inlineStr">
        <is>
          <t>To amend the Federal Power Act to authorize the allocation of the costs of certain interstate electric power transmission lines and electric power transmission lines that are located offshore, and for other purposes.</t>
        </is>
      </c>
      <c r="C83" s="51" t="n">
        <v>46225</v>
      </c>
      <c r="D83" s="48" t="inlineStr">
        <is>
          <t>Rep. Kathy Castor (D-FL-14)</t>
        </is>
      </c>
      <c r="E83" s="48" t="n">
        <v>0</v>
      </c>
      <c r="F83" s="48" t="n">
        <v>0</v>
      </c>
      <c r="G83" s="48" t="n">
        <v>0</v>
      </c>
      <c r="H83" s="48" t="n">
        <v>0</v>
      </c>
      <c r="I83" s="48" t="inlineStr">
        <is>
          <t>Referred to the House Committee on Energy and Commerce. 2026-07-22</t>
        </is>
      </c>
    </row>
    <row r="84" ht="15" customHeight="1">
      <c r="A84" s="48" t="inlineStr">
        <is>
          <t>H.R.9838</t>
        </is>
      </c>
      <c r="B84" s="48" t="inlineStr">
        <is>
          <t>To provide for the expedited approval of interstate oil and natural gas pipelines that are critical to the national security of the United States.</t>
        </is>
      </c>
      <c r="C84" s="51" t="n">
        <v>46225</v>
      </c>
      <c r="D84" s="48" t="inlineStr">
        <is>
          <t>Rep. Ken Calvert (R-CA-41)</t>
        </is>
      </c>
      <c r="E84" s="48" t="n">
        <v>7</v>
      </c>
      <c r="F84" s="48" t="n">
        <v>0</v>
      </c>
      <c r="G84" s="48" t="n">
        <v>7</v>
      </c>
      <c r="H84" s="48" t="n">
        <v>0</v>
      </c>
      <c r="I84" s="48" t="inlineStr">
        <is>
          <t>Referred to the Committee on Energy and Commerce, and in addition to the Committees on Transportation and Infrastructure, and Natural Resources, for a period to be subsequently determined by the Speaker, in each case for consideration of such provisions as fall within the jurisdiction of the committee concerned. 2026-07-22</t>
        </is>
      </c>
    </row>
    <row r="85" ht="60" customHeight="1">
      <c r="A85" s="48" t="inlineStr">
        <is>
          <t>H.R.9827</t>
        </is>
      </c>
      <c r="B85" s="48" t="inlineStr">
        <is>
          <t>To amend the Clean Air Act to modify the definition of renewable biomass for purposes of the renewable fuel standard, and for other purposes.</t>
        </is>
      </c>
      <c r="C85" s="51" t="n">
        <v>46225</v>
      </c>
      <c r="D85" s="48" t="inlineStr">
        <is>
          <t>Rep. Cliff Bentz (R-OR-2)</t>
        </is>
      </c>
      <c r="E85" s="48" t="n">
        <v>11</v>
      </c>
      <c r="F85" s="48" t="n">
        <v>3</v>
      </c>
      <c r="G85" s="48" t="n">
        <v>8</v>
      </c>
      <c r="H85" s="48" t="n">
        <v>0</v>
      </c>
      <c r="I85" s="48" t="inlineStr">
        <is>
          <t>Referred to the House Committee on Energy and Commerce. 2026-07-22</t>
        </is>
      </c>
    </row>
    <row r="86" ht="15" customHeight="1">
      <c r="A86" s="48" t="inlineStr">
        <is>
          <t>H.R.9825</t>
        </is>
      </c>
      <c r="B86" s="48" t="inlineStr">
        <is>
          <t>To require data center operators to submit to States or the Administrator of the Environmental Protection Agency and the Secretaries of Energy and Agriculture reports on data center energy and water use, and for other purposes.</t>
        </is>
      </c>
      <c r="C86" s="51" t="n">
        <v>46225</v>
      </c>
      <c r="D86" s="48" t="inlineStr">
        <is>
          <t>Rep. Lauren Underwood (D-IL-14)</t>
        </is>
      </c>
      <c r="E86" s="48" t="n">
        <v>0</v>
      </c>
      <c r="F86" s="48" t="n">
        <v>0</v>
      </c>
      <c r="G86" s="48" t="n">
        <v>0</v>
      </c>
      <c r="H86" s="48" t="n">
        <v>0</v>
      </c>
      <c r="I86" s="48" t="inlineStr">
        <is>
          <t>Referred to the House Committee on Energy and Commerce. 2026-07-22</t>
        </is>
      </c>
    </row>
    <row r="87" ht="15" customHeight="1">
      <c r="A87" s="48" t="inlineStr">
        <is>
          <t>H.R.9806</t>
        </is>
      </c>
      <c r="B87" s="48" t="inlineStr">
        <is>
          <t>To amend the Federal Power Act to address certain alterations in, and the maintenance and repair of, project works, to provide for the licensing of micro hydrokinetic energy projects, and for other purposes.</t>
        </is>
      </c>
      <c r="C87" s="51" t="n">
        <v>46224</v>
      </c>
      <c r="D87" s="48" t="inlineStr">
        <is>
          <t>Rep. Nicholas Langworthy (R-NY-23)</t>
        </is>
      </c>
      <c r="E87" s="48" t="n">
        <v>1</v>
      </c>
      <c r="F87" s="48" t="n">
        <v>1</v>
      </c>
      <c r="G87" s="48" t="n">
        <v>0</v>
      </c>
      <c r="H87" s="48" t="n">
        <v>0</v>
      </c>
      <c r="I87" s="48" t="inlineStr">
        <is>
          <t>Referred to the House Committee on Energy and Commerce. 2026-07-21</t>
        </is>
      </c>
    </row>
    <row r="88" ht="45" customHeight="1">
      <c r="A88" s="48" t="inlineStr">
        <is>
          <t>H.RES.1444</t>
        </is>
      </c>
      <c r="B88" s="48" t="inlineStr">
        <is>
          <t>Expressing support for maintaining the designation of the Delaware Water Gap National Recreation Area.</t>
        </is>
      </c>
      <c r="C88" s="51" t="n">
        <v>46224</v>
      </c>
      <c r="D88" s="48" t="inlineStr">
        <is>
          <t>Rep. Thomas Kean (R-NJ-7)</t>
        </is>
      </c>
      <c r="E88" s="48" t="n">
        <v>1</v>
      </c>
      <c r="F88" s="48" t="n">
        <v>1</v>
      </c>
      <c r="G88" s="48" t="n">
        <v>0</v>
      </c>
      <c r="H88" s="48" t="n">
        <v>0</v>
      </c>
      <c r="I88" s="48" t="inlineStr">
        <is>
          <t>Referred to the House Committee on Natural Resources. 2026-07-21</t>
        </is>
      </c>
    </row>
    <row r="89" ht="15" customHeight="1">
      <c r="A89" s="48" t="inlineStr">
        <is>
          <t>H.R.9785</t>
        </is>
      </c>
      <c r="B89" s="48" t="inlineStr">
        <is>
          <t>To direct the Secretary of the Interior to conduct studies to determine the feasibility of constructing projects to supply municipal, rural, and industrial water in certain parts of the Missouri River basin, and for other purposes.</t>
        </is>
      </c>
      <c r="C89" s="51" t="n">
        <v>46223</v>
      </c>
      <c r="D89" s="48" t="inlineStr">
        <is>
          <t>Rep. Dusty Johnson (R-SD)</t>
        </is>
      </c>
      <c r="E89" s="48" t="n">
        <v>0</v>
      </c>
      <c r="F89" s="48" t="n">
        <v>0</v>
      </c>
      <c r="G89" s="48" t="n">
        <v>0</v>
      </c>
      <c r="H89" s="48" t="n">
        <v>0</v>
      </c>
      <c r="I89" s="48" t="inlineStr">
        <is>
          <t>Referred to the House Committee on Natural Resources. 2026-07-20</t>
        </is>
      </c>
    </row>
    <row r="90" ht="30" customHeight="1">
      <c r="A90" s="48" t="inlineStr">
        <is>
          <t>H.R.9777</t>
        </is>
      </c>
      <c r="B90" s="48" t="inlineStr">
        <is>
          <t>To require that new and existing data centers use off-grid power and water supplies, and for other purposes.</t>
        </is>
      </c>
      <c r="C90" s="51" t="n">
        <v>46223</v>
      </c>
      <c r="D90" s="48" t="inlineStr">
        <is>
          <t>Rep. Byron Donalds (R-FL-19)</t>
        </is>
      </c>
      <c r="E90" s="48" t="n">
        <v>0</v>
      </c>
      <c r="F90" s="48" t="n">
        <v>0</v>
      </c>
      <c r="G90" s="48" t="n">
        <v>0</v>
      </c>
      <c r="H90" s="48" t="n">
        <v>0</v>
      </c>
      <c r="I90" s="48" t="inlineStr">
        <is>
          <t>Referred to the House Committee on Energy and Commerce. 2026-07-20</t>
        </is>
      </c>
    </row>
    <row r="91" ht="30" customHeight="1">
      <c r="A91" s="48" t="inlineStr">
        <is>
          <t>H.RES.1438</t>
        </is>
      </c>
      <c r="B91" s="48" t="inlineStr">
        <is>
          <t>Providing for consideration of the bill (H.R. 8800) to authorize appropriations for fiscal year 2027 for military activities of the Department of Defense, for military construction, and for defense activities of the Department of Energy, to prescribe military personnel strengths for such fiscal year, and for other purposes; providing for consideration of the bill (H.R. 8884) to amend title II of the Social Security Act to reauthorize demonstration authority for the disability insurance program; providing for consideration of the concurrent resolution (H. Con. Res. 113) establishing the congressional budget for the United States Government for fiscal year 2027 and setting forth the appropriate budgetary levels for fiscal years 2028 through 2036; providing for consideration of the bill (H.R. 7008) to amend chapter 131 of title 5 to require certain restrictions on stocks for Members of Congress and their spouses and dependents, and for other purposes; providing for consideration of the bill (H.R. 6955) to make improvements to the Federal banking laws, and for other purposes; providing for consideration of the bill (H.R. 9770) making continuing appropriations for fiscal year 2027, and for other purposes; and for other purposes.</t>
        </is>
      </c>
      <c r="C91" s="51" t="n">
        <v>46223</v>
      </c>
      <c r="D91" s="48" t="inlineStr">
        <is>
          <t>Rep. Virginia Foxx (R-NC-5)</t>
        </is>
      </c>
      <c r="E91" s="48" t="n">
        <v>0</v>
      </c>
      <c r="F91" s="48" t="n">
        <v>0</v>
      </c>
      <c r="G91" s="48" t="n">
        <v>0</v>
      </c>
      <c r="H91" s="48" t="n">
        <v>0</v>
      </c>
      <c r="I91" s="48" t="inlineStr">
        <is>
          <t>Placed on the House Calendar, Calendar No. 86. 2026-07-20</t>
        </is>
      </c>
    </row>
    <row r="92" ht="15" customHeight="1">
      <c r="A92" s="48" t="inlineStr">
        <is>
          <t>H.J.RES.202</t>
        </is>
      </c>
      <c r="B92" s="48" t="inlineStr">
        <is>
          <t>Providing congressional disapproval under chapter 8 of title 5, United States Code, of the rule submitted by the Environmental Protection Agency relating to "California State Motor Vehicle Pollution Control Standards; Notice of Decision Granting a Waiver of Clean Air Act Preemption for California's 2009 and Subsequent Model Year Greenhouse Gas Emission Standards for New Motor Vehicles".</t>
        </is>
      </c>
      <c r="C92" s="51" t="n">
        <v>46221</v>
      </c>
      <c r="D92" s="48" t="inlineStr">
        <is>
          <t>Rep. Harriet Hageman (R-WY)</t>
        </is>
      </c>
      <c r="E92" s="48" t="n">
        <v>0</v>
      </c>
      <c r="F92" s="48" t="n">
        <v>0</v>
      </c>
      <c r="G92" s="48" t="n">
        <v>0</v>
      </c>
      <c r="H92" s="48" t="n">
        <v>0</v>
      </c>
      <c r="I92" s="48" t="inlineStr">
        <is>
          <t>Referred to the House Committee on Energy and Commerce. 2026-07-18</t>
        </is>
      </c>
    </row>
    <row r="93" ht="30" customHeight="1">
      <c r="A93" s="48" t="inlineStr">
        <is>
          <t>H.R.9705</t>
        </is>
      </c>
      <c r="B93" s="48" t="inlineStr">
        <is>
          <t>To require the Secretary of the Army to issue guidance relating to the review of applications for alteration or temporary or permanent occupation or use of certain hydropower projects, and for other purposes.</t>
        </is>
      </c>
      <c r="C93" s="51" t="n">
        <v>46218</v>
      </c>
      <c r="D93" s="48" t="inlineStr">
        <is>
          <t>Rep. Maggie Goodlander (D-NH-2)</t>
        </is>
      </c>
      <c r="E93" s="48" t="n">
        <v>1</v>
      </c>
      <c r="F93" s="48" t="n">
        <v>0</v>
      </c>
      <c r="G93" s="48" t="n">
        <v>1</v>
      </c>
      <c r="H93" s="48" t="n">
        <v>0</v>
      </c>
      <c r="I93" s="48" t="inlineStr">
        <is>
          <t>Referred to the House Committee on Transportation and Infrastructure. 2026-07-15</t>
        </is>
      </c>
    </row>
    <row r="94" ht="15" customHeight="1">
      <c r="A94" s="48" t="inlineStr">
        <is>
          <t>H.R.9690</t>
        </is>
      </c>
      <c r="B94" s="48" t="inlineStr">
        <is>
          <t>To amend the Safe Drinking Water Act to reauthorize emergency technical assistance, to amend the Federal Water Pollution Control Act to authorize emergency technical assistance and grants, and for other purposes.</t>
        </is>
      </c>
      <c r="C94" s="51" t="n">
        <v>46217</v>
      </c>
      <c r="D94" s="48" t="inlineStr">
        <is>
          <t>Rep. Lori Trahan (D-MA-3)</t>
        </is>
      </c>
      <c r="E94" s="48" t="n">
        <v>0</v>
      </c>
      <c r="F94" s="48" t="n">
        <v>0</v>
      </c>
      <c r="G94" s="48" t="n">
        <v>0</v>
      </c>
      <c r="H94" s="48" t="n">
        <v>0</v>
      </c>
      <c r="I94" s="48" t="inlineStr">
        <is>
          <t>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2026-07-14</t>
        </is>
      </c>
    </row>
    <row r="95" ht="60" customHeight="1">
      <c r="A95" s="48" t="inlineStr">
        <is>
          <t>H.R.9673</t>
        </is>
      </c>
      <c r="B95" s="48" t="inlineStr">
        <is>
          <t>To require the Administrator of the National Oceanic and Atmospheric Administration to establish an assessment program for commercial-scale offshore aquaculture through demonstration projects, to establish Aquaculture Centers of Excellence, to support aquaculture workforce development and working waterfronts, and for other purposes.</t>
        </is>
      </c>
      <c r="C95" s="51" t="n">
        <v>46217</v>
      </c>
      <c r="D95" s="48" t="inlineStr">
        <is>
          <t>Rep. Mike Ezell (R-MS-4)</t>
        </is>
      </c>
      <c r="E95" s="48" t="n">
        <v>3</v>
      </c>
      <c r="F95" s="48" t="n">
        <v>3</v>
      </c>
      <c r="G95" s="48" t="n">
        <v>0</v>
      </c>
      <c r="H95" s="48" t="n">
        <v>0</v>
      </c>
      <c r="I95" s="48" t="inlineStr">
        <is>
          <t>Referred to the Committee on Natural Resources, and in addition to the Committee on Education and Workforce, for a period to be subsequently determined by the Speaker, in each case for consideration of such provisions as fall within the jurisdiction of the committee concerned. 2026-07-14</t>
        </is>
      </c>
    </row>
    <row r="96" ht="15" customHeight="1">
      <c r="A96" s="48" t="inlineStr">
        <is>
          <t>H.R.9658</t>
        </is>
      </c>
      <c r="B96" s="48" t="inlineStr">
        <is>
          <t>To amend the Nuclear Energy Innovation and Modernization Act to make certain improvements relating to mandatory Nuclear Regulatory Commission hearings, and for other purposes.</t>
        </is>
      </c>
      <c r="C96" s="51" t="n">
        <v>46216</v>
      </c>
      <c r="D96" s="48" t="inlineStr">
        <is>
          <t>Rep. Victoria Spartz (R-IN-5)</t>
        </is>
      </c>
      <c r="E96" s="48" t="n">
        <v>1</v>
      </c>
      <c r="F96" s="48" t="n">
        <v>0</v>
      </c>
      <c r="G96" s="48" t="n">
        <v>1</v>
      </c>
      <c r="H96" s="48" t="n">
        <v>0</v>
      </c>
      <c r="I96" s="48" t="inlineStr">
        <is>
          <t>Referred to the House Committee on Energy and Commerce. 2026-07-13</t>
        </is>
      </c>
    </row>
    <row r="97" ht="15" customHeight="1">
      <c r="A97" s="48" t="inlineStr">
        <is>
          <t>H.R.9613</t>
        </is>
      </c>
      <c r="B97" s="48" t="inlineStr">
        <is>
          <t>Nuclear Advisory Committee Reform Act</t>
        </is>
      </c>
      <c r="C97" s="51" t="n">
        <v>46212</v>
      </c>
      <c r="D97" s="48" t="inlineStr">
        <is>
          <t>Rep. Diana Harshbarger (R-TN-1)</t>
        </is>
      </c>
      <c r="E97" s="48" t="n">
        <v>1</v>
      </c>
      <c r="F97" s="48" t="n">
        <v>0</v>
      </c>
      <c r="G97" s="48" t="n">
        <v>1</v>
      </c>
      <c r="H97" s="48" t="n">
        <v>0</v>
      </c>
      <c r="I97" s="48" t="inlineStr">
        <is>
          <t>Referred to the House Committee on Energy and Commerce. 2026-07-09</t>
        </is>
      </c>
    </row>
    <row r="98" ht="30" customHeight="1">
      <c r="A98" s="48" t="inlineStr">
        <is>
          <t>H.R.9537</t>
        </is>
      </c>
      <c r="B98" s="48" t="inlineStr">
        <is>
          <t>To amend the Internal Revenue Code of 1986 to allow a deduction for loan interest payments made with respect to certain watercraft.</t>
        </is>
      </c>
      <c r="C98" s="51" t="n">
        <v>46203</v>
      </c>
      <c r="D98" s="48" t="inlineStr">
        <is>
          <t>Rep. Rudy Yakym (R-IN-2)</t>
        </is>
      </c>
      <c r="E98" s="48" t="n">
        <v>1</v>
      </c>
      <c r="F98" s="48" t="n">
        <v>1</v>
      </c>
      <c r="G98" s="48" t="n">
        <v>0</v>
      </c>
      <c r="H98" s="48" t="n">
        <v>0</v>
      </c>
      <c r="I98" s="48" t="inlineStr">
        <is>
          <t>Referred to the House Committee on Ways and Means. 2026-06-30</t>
        </is>
      </c>
    </row>
    <row r="99" ht="30" customHeight="1">
      <c r="A99" s="48" t="inlineStr">
        <is>
          <t>H.RES.1398</t>
        </is>
      </c>
      <c r="B99" s="48" t="inlineStr">
        <is>
          <t>Providing for consideration of the bill (H.R. 8800) to authorize appropriations for fiscal year 2027 for military activities of the Department of Defense, for military construction, and for defense activities of the Department of Energy, to prescribe military personnel strengths for such fiscal year, and for other purposes; providing for consideration of the bill (H.R. 8595) making appropriations for national security, Department of State, and related programs for the fiscal year ending September 30, 2027, and for other purposes; providing for consideration of the bill (H.R. 8884) to amend title II of the Social Security Act to reauthorize demonstration authority for the disability insurance program; providing for consideration of the resolution (H. Res. 1383) commemorating the one-year anniversary of the enactment of the Working Families Tax Cuts; and for other purposes.</t>
        </is>
      </c>
      <c r="C99" s="51" t="n">
        <v>46203</v>
      </c>
      <c r="D99" s="48" t="inlineStr">
        <is>
          <t>Rep. Austin Scott (R-GA-8)</t>
        </is>
      </c>
      <c r="E99" s="48" t="n">
        <v>0</v>
      </c>
      <c r="F99" s="48" t="n">
        <v>0</v>
      </c>
      <c r="G99" s="48" t="n">
        <v>0</v>
      </c>
      <c r="H99" s="48" t="n">
        <v>0</v>
      </c>
      <c r="I99" s="48" t="inlineStr">
        <is>
          <t>POSTPONED PROCEEDINGS - The Chair put the question on motion to reconsider and by voice vote, announced the ayes had prevailed. Mr. McGovern demanded a recorded vote and the Chair postponed further proceedings until a time to be announced. 2026-06-30</t>
        </is>
      </c>
    </row>
    <row r="100" ht="60" customHeight="1">
      <c r="A100" s="48" t="inlineStr">
        <is>
          <t>H.R.9512</t>
        </is>
      </c>
      <c r="B100" s="48" t="inlineStr">
        <is>
          <t>To reauthorize the water storage program under Subtitle J of the Water Infrastructure Improvements for the Nation Act, to authorize environmental restoration and recovery in the Sacramento River Basin, to authorize nonreimbursable Federal contribution to operation and maintenance for public benefits of State-led storage projects, to establish a Federal Leadership Committee for the Sacramento River Basin, to authorize the retention of revenue from eligible temporary water transfers for drought resilience, extraordinary maintenance, and dam safety investments, and for other purposes.</t>
        </is>
      </c>
      <c r="C100" s="51" t="n">
        <v>46202</v>
      </c>
      <c r="D100" s="48" t="inlineStr">
        <is>
          <t>Rep. James Gallagher (R-CA-1)</t>
        </is>
      </c>
      <c r="E100" s="48" t="n">
        <v>0</v>
      </c>
      <c r="F100" s="48" t="n">
        <v>0</v>
      </c>
      <c r="G100" s="48" t="n">
        <v>0</v>
      </c>
      <c r="H100" s="48" t="n">
        <v>0</v>
      </c>
      <c r="I100" s="48" t="inlineStr">
        <is>
          <t>Referred to the House Committee on Natural Resources. 2026-06-29</t>
        </is>
      </c>
    </row>
    <row r="101" ht="45" customHeight="1">
      <c r="A101" s="48" t="inlineStr">
        <is>
          <t>H.R.9497</t>
        </is>
      </c>
      <c r="B101" s="48" t="inlineStr">
        <is>
          <t>Water Resources Development Act of 2026</t>
        </is>
      </c>
      <c r="C101" s="51" t="n">
        <v>46202</v>
      </c>
      <c r="D101" s="48" t="inlineStr">
        <is>
          <t>Rep. Sam Graves (R-MO-6)</t>
        </is>
      </c>
      <c r="E101" s="48" t="n">
        <v>3</v>
      </c>
      <c r="F101" s="48" t="n">
        <v>2</v>
      </c>
      <c r="G101" s="48" t="n">
        <v>1</v>
      </c>
      <c r="H101" s="48" t="n">
        <v>0</v>
      </c>
      <c r="I101" s="48" t="inlineStr">
        <is>
          <t>Referred to the House Committee on Transportation and Infrastructure. 2026-06-29</t>
        </is>
      </c>
    </row>
    <row r="102" ht="60" customHeight="1">
      <c r="A102" s="48" t="inlineStr">
        <is>
          <t>H.R.9484</t>
        </is>
      </c>
      <c r="B102" s="48" t="inlineStr">
        <is>
          <t>To require the Secretary of the Army to conduct a study on the effect of new commercial and industrial water users on the amount of water maintained by Corps of Engineers reservoirs, and for other purposes.</t>
        </is>
      </c>
      <c r="C102" s="51" t="n">
        <v>46198</v>
      </c>
      <c r="D102" s="48" t="inlineStr">
        <is>
          <t>Rep. Hillary Scholten (D-MI-3)</t>
        </is>
      </c>
      <c r="E102" s="48" t="n">
        <v>1</v>
      </c>
      <c r="F102" s="48" t="n">
        <v>1</v>
      </c>
      <c r="G102" s="48" t="n">
        <v>0</v>
      </c>
      <c r="H102" s="48" t="n">
        <v>0</v>
      </c>
      <c r="I102" s="48" t="inlineStr">
        <is>
          <t>Referred to the House Committee on Transportation and Infrastructure. 2026-06-25</t>
        </is>
      </c>
    </row>
    <row r="103" ht="30" customHeight="1">
      <c r="A103" s="48" t="inlineStr">
        <is>
          <t>H.R.9478</t>
        </is>
      </c>
      <c r="B103" s="48" t="inlineStr">
        <is>
          <t>To require the Secretary of Energy to establish a research initiative to develop technologies to remove methane from the atmosphere, and for other purposes.</t>
        </is>
      </c>
      <c r="C103" s="51" t="n">
        <v>46198</v>
      </c>
      <c r="D103" s="48" t="inlineStr">
        <is>
          <t>Rep. Kevin Mullin (D-CA-15)</t>
        </is>
      </c>
      <c r="E103" s="48" t="n">
        <v>2</v>
      </c>
      <c r="F103" s="48" t="n">
        <v>1</v>
      </c>
      <c r="G103" s="48" t="n">
        <v>1</v>
      </c>
      <c r="H103" s="48" t="n">
        <v>0</v>
      </c>
      <c r="I103" s="48" t="inlineStr">
        <is>
          <t>Referred to the House Committee on Science, Space, and Technology. 2026-06-25</t>
        </is>
      </c>
    </row>
    <row r="104" ht="30" customHeight="1">
      <c r="A104" s="48" t="inlineStr">
        <is>
          <t>H.R.9467</t>
        </is>
      </c>
      <c r="B104" s="48" t="inlineStr">
        <is>
          <t>To strengthen and expand the Green Ribbon Schools Program at the Department of Education by boosting the capacity of participating States to expand the number of schools, applicants, and nominees engaged around environmental, environmental literacy, and environmental health goals, and for other purposes.</t>
        </is>
      </c>
      <c r="C104" s="51" t="n">
        <v>46198</v>
      </c>
      <c r="D104" s="48" t="inlineStr">
        <is>
          <t>Rep. Jahana Hayes (D-CT-5)</t>
        </is>
      </c>
      <c r="E104" s="48" t="n">
        <v>4</v>
      </c>
      <c r="F104" s="48" t="n">
        <v>4</v>
      </c>
      <c r="G104" s="48" t="n">
        <v>0</v>
      </c>
      <c r="H104" s="48" t="n">
        <v>0</v>
      </c>
      <c r="I104" s="48" t="inlineStr">
        <is>
          <t>Referred to the House Committee on Education and Workforce. 2026-06-25</t>
        </is>
      </c>
    </row>
    <row r="105" ht="45" customHeight="1">
      <c r="A105" s="48" t="inlineStr">
        <is>
          <t>H.R.9453</t>
        </is>
      </c>
      <c r="B105" s="48" t="inlineStr">
        <is>
          <t>To amend the Clean Air Act to preserve consumer vehicle choice, protect the electric grid, and impose limits on regulations under that Act, and for other purposes.</t>
        </is>
      </c>
      <c r="C105" s="51" t="n">
        <v>46198</v>
      </c>
      <c r="D105" s="48" t="inlineStr">
        <is>
          <t>Rep. Andrew Clyde (R-GA-9)</t>
        </is>
      </c>
      <c r="E105" s="48" t="n">
        <v>20</v>
      </c>
      <c r="F105" s="48" t="n">
        <v>0</v>
      </c>
      <c r="G105" s="48" t="n">
        <v>20</v>
      </c>
      <c r="H105" s="48" t="n">
        <v>0</v>
      </c>
      <c r="I105" s="48" t="inlineStr">
        <is>
          <t>Referred to the House Committee on Energy and Commerce. 2026-06-25</t>
        </is>
      </c>
    </row>
    <row r="106" ht="30" customHeight="1">
      <c r="A106" s="48" t="inlineStr">
        <is>
          <t>H.R.9419</t>
        </is>
      </c>
      <c r="B106" s="48" t="inlineStr">
        <is>
          <t>To facilitate the responsible development of data centers and related infrastructure, to protect existing ratepayers from the shifting of incremental infrastructure costs attributable to large-load facilities, to encourage investment in water reuse, and for other purposes.</t>
        </is>
      </c>
      <c r="C106" s="51" t="n">
        <v>46197</v>
      </c>
      <c r="D106" s="48" t="inlineStr">
        <is>
          <t>Rep. Michael Baumgartner (R-WA-5)</t>
        </is>
      </c>
      <c r="E106" s="48" t="n">
        <v>0</v>
      </c>
      <c r="F106" s="48" t="n">
        <v>0</v>
      </c>
      <c r="G106" s="48" t="n">
        <v>0</v>
      </c>
      <c r="H106" s="48" t="n">
        <v>0</v>
      </c>
      <c r="I106" s="48" t="inlineStr">
        <is>
          <t>Referred to the Committee on Ways and Means, and in addition to the Committee on Energy and Commerce, for a period to be subsequently determined by the Speaker, in each case for consideration of such provisions as fall within the jurisdiction of the committee concerned. 2026-06-24</t>
        </is>
      </c>
    </row>
    <row r="107" ht="15" customHeight="1">
      <c r="A107" s="48" t="inlineStr">
        <is>
          <t>H.RES.1389</t>
        </is>
      </c>
      <c r="B107" s="48" t="inlineStr">
        <is>
          <t>Expressing the sense of the House of Representatives that the monitoring and regulation of water systems not be weaponized for the purposes of surveilling, tracking, or detecting use of, stigmatizing, and further restricting access to medication abortion care.</t>
        </is>
      </c>
      <c r="C107" s="51" t="n">
        <v>46197</v>
      </c>
      <c r="D107" s="48" t="inlineStr">
        <is>
          <t>Rep. Brittany Pettersen (D-CO-7)</t>
        </is>
      </c>
      <c r="E107" s="48" t="n">
        <v>0</v>
      </c>
      <c r="F107" s="48" t="n">
        <v>0</v>
      </c>
      <c r="G107" s="48" t="n">
        <v>0</v>
      </c>
      <c r="H107" s="48" t="n">
        <v>0</v>
      </c>
      <c r="I107" s="48" t="inlineStr">
        <is>
          <t>Referred to the House Committee on Energy and Commerce. 2026-06-24</t>
        </is>
      </c>
    </row>
    <row r="108" ht="30" customHeight="1">
      <c r="A108" s="48" t="inlineStr">
        <is>
          <t>H.RES.1377</t>
        </is>
      </c>
      <c r="B108" s="48" t="inlineStr">
        <is>
          <t>Providing for consideration of the bill (H.R. 1181) to prohibit payment card networks and covered entities from requiring the use of or assigning merchant category codes that distinguish a firearms retailer from general-merchandise retailer or sporting-goods retailer, and for other purposes; providing for consideration of the bill (H.R. 9022) making appropriations for energy and water development and related agencies for the fiscal year ending September 30, 2027, and for other purposes; providing for consideration of the bill (H.R. 8595) making appropriations for national security, Department of State, and related programs for the fiscal year ending September 30, 2027, and for other purposes; and providing for consideration of the bill (H.R. 9237) to amend titles 10 and 38, United States Code, and other Federal laws, to improve benefits for veterans and the administration of the Department of Veterans Affairs.</t>
        </is>
      </c>
      <c r="C108" s="51" t="n">
        <v>46196</v>
      </c>
      <c r="D108" s="48" t="inlineStr">
        <is>
          <t>Rep. Brian Jack (R-GA-3)</t>
        </is>
      </c>
      <c r="E108" s="48" t="n">
        <v>0</v>
      </c>
      <c r="F108" s="48" t="n">
        <v>0</v>
      </c>
      <c r="G108" s="48" t="n">
        <v>0</v>
      </c>
      <c r="H108" s="48" t="n">
        <v>0</v>
      </c>
      <c r="I108" s="48" t="inlineStr">
        <is>
          <t>Placed on the House Calendar, Calendar No. 82. 2026-06-23</t>
        </is>
      </c>
    </row>
    <row r="109" ht="15" customHeight="1">
      <c r="A109" s="48" t="inlineStr">
        <is>
          <t>H.R.9372</t>
        </is>
      </c>
      <c r="B109" s="48" t="inlineStr">
        <is>
          <t>To direct the Director of the National Institute of Standards and Technology to develop best practices for measuring data center energy use, study data availability for the purpose of improving energy demand forecasting capabilities, and for other purposes.</t>
        </is>
      </c>
      <c r="C109" s="51" t="n">
        <v>46191</v>
      </c>
      <c r="D109" s="48" t="inlineStr">
        <is>
          <t>Rep. Suhas Subramanyam (D-VA-10)</t>
        </is>
      </c>
      <c r="E109" s="48" t="n">
        <v>2</v>
      </c>
      <c r="F109" s="48" t="n">
        <v>1</v>
      </c>
      <c r="G109" s="48" t="n">
        <v>1</v>
      </c>
      <c r="H109" s="48" t="n">
        <v>0</v>
      </c>
      <c r="I109" s="48" t="inlineStr">
        <is>
          <t>Referred to the House Committee on Science, Space, and Technology. 2026-06-18</t>
        </is>
      </c>
    </row>
    <row r="110" ht="30" customHeight="1">
      <c r="A110" s="48" t="inlineStr">
        <is>
          <t>H.R.9348</t>
        </is>
      </c>
      <c r="B110" s="48" t="inlineStr">
        <is>
          <t>To require the Secretary of the Army to include in any final recommendation for a water resources development project of the Corps of Engineers a plan to maintain equivalent levels of access to existing public recreational amenities, and for other purposes.</t>
        </is>
      </c>
      <c r="C110" s="51" t="n">
        <v>46191</v>
      </c>
      <c r="D110" s="48" t="inlineStr">
        <is>
          <t>Rep. Laura Friedman (D-CA-30)</t>
        </is>
      </c>
      <c r="E110" s="48" t="n">
        <v>0</v>
      </c>
      <c r="F110" s="48" t="n">
        <v>0</v>
      </c>
      <c r="G110" s="48" t="n">
        <v>0</v>
      </c>
      <c r="H110" s="48" t="n">
        <v>0</v>
      </c>
      <c r="I110" s="48" t="inlineStr">
        <is>
          <t>Referred to the House Committee on Transportation and Infrastructure. 2026-06-18</t>
        </is>
      </c>
    </row>
    <row r="111" ht="60" customHeight="1">
      <c r="A111" s="48" t="inlineStr">
        <is>
          <t>H.R.9338</t>
        </is>
      </c>
      <c r="B111" s="48" t="inlineStr">
        <is>
          <t>Pipeline Safety Authorization Act of 2026</t>
        </is>
      </c>
      <c r="C111" s="51" t="n">
        <v>46191</v>
      </c>
      <c r="D111" s="48" t="inlineStr">
        <is>
          <t>Rep. Randy Weber (R-TX-14)</t>
        </is>
      </c>
      <c r="E111" s="48" t="n">
        <v>0</v>
      </c>
      <c r="F111" s="48" t="n">
        <v>0</v>
      </c>
      <c r="G111" s="48" t="n">
        <v>0</v>
      </c>
      <c r="H111" s="48" t="n">
        <v>0</v>
      </c>
      <c r="I111" s="48" t="inlineStr">
        <is>
          <t>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2026-06-18</t>
        </is>
      </c>
    </row>
    <row r="112" ht="30" customHeight="1">
      <c r="A112" s="48" t="inlineStr">
        <is>
          <t>H.R.9337</t>
        </is>
      </c>
      <c r="B112" s="48" t="inlineStr">
        <is>
          <t>To amend the Federal Power Act to modernize the hydropower licensing process, and for other purposes.</t>
        </is>
      </c>
      <c r="C112" s="51" t="n">
        <v>46191</v>
      </c>
      <c r="D112" s="48" t="inlineStr">
        <is>
          <t>Rep. Cliff Bentz (R-OR-2)</t>
        </is>
      </c>
      <c r="E112" s="48" t="n">
        <v>11</v>
      </c>
      <c r="F112" s="48" t="n">
        <v>0</v>
      </c>
      <c r="G112" s="48" t="n">
        <v>11</v>
      </c>
      <c r="H112" s="48" t="n">
        <v>0</v>
      </c>
      <c r="I112" s="48" t="inlineStr">
        <is>
          <t>Referred to the House Committee on Energy and Commerce. 2026-06-18</t>
        </is>
      </c>
    </row>
    <row r="113" ht="15" customHeight="1">
      <c r="A113" s="48" t="inlineStr">
        <is>
          <t>H.R.9313</t>
        </is>
      </c>
      <c r="B113" s="48" t="inlineStr">
        <is>
          <t>To appropriate $500,000,000 to the low-income household water assistance program under section 2912 of the American Rescue Plan Act of 2021, and for other purposes.</t>
        </is>
      </c>
      <c r="C113" s="51" t="n">
        <v>46188</v>
      </c>
      <c r="D113" s="48" t="inlineStr">
        <is>
          <t>Rep. Debbie Dingell (D-MI-6)</t>
        </is>
      </c>
      <c r="E113" s="48" t="n">
        <v>1</v>
      </c>
      <c r="F113" s="48" t="n">
        <v>1</v>
      </c>
      <c r="G113" s="48" t="n">
        <v>0</v>
      </c>
      <c r="H113" s="48" t="n">
        <v>0</v>
      </c>
      <c r="I113" s="48" t="inlineStr">
        <is>
          <t>Referred to the House Committee on Appropriations. 2026-06-15</t>
        </is>
      </c>
    </row>
    <row r="114" ht="15" customHeight="1">
      <c r="A114" s="48" t="inlineStr">
        <is>
          <t>H.R.9307</t>
        </is>
      </c>
      <c r="B114" s="48" t="inlineStr">
        <is>
          <t>To require the Secretary of Energy to establish a centralized resource for access to data to facilitate biological research through enabling advanced computational methods such as artificial intelligence, and for other purposes.</t>
        </is>
      </c>
      <c r="C114" s="51" t="n">
        <v>46184</v>
      </c>
      <c r="D114" s="48" t="inlineStr">
        <is>
          <t>Rep. Matt Van Epps (R-TN-7)</t>
        </is>
      </c>
      <c r="E114" s="48" t="n">
        <v>1</v>
      </c>
      <c r="F114" s="48" t="n">
        <v>1</v>
      </c>
      <c r="G114" s="48" t="n">
        <v>0</v>
      </c>
      <c r="H114" s="48" t="n">
        <v>0</v>
      </c>
      <c r="I114" s="48" t="inlineStr">
        <is>
          <t>Referred to the House Committee on Science, Space, and Technology. 2026-06-11</t>
        </is>
      </c>
    </row>
    <row r="115" ht="90" customHeight="1">
      <c r="A115" s="48" t="inlineStr">
        <is>
          <t>H.R.9282</t>
        </is>
      </c>
      <c r="B115" s="48" t="inlineStr">
        <is>
          <t>To amend the Federal Lands Recreation Enhancement Act to provide that entrance fees shall not be charged for entry to Federal recreational lands and water on certain days, and for other purposes.</t>
        </is>
      </c>
      <c r="C115" s="51" t="n">
        <v>46184</v>
      </c>
      <c r="D115" s="48" t="inlineStr">
        <is>
          <t>Rep. Sydney Kamlager-Dove (D-CA-37)</t>
        </is>
      </c>
      <c r="E115" s="48" t="n">
        <v>20</v>
      </c>
      <c r="F115" s="48" t="n">
        <v>20</v>
      </c>
      <c r="G115" s="48" t="n">
        <v>0</v>
      </c>
      <c r="H115" s="48" t="n">
        <v>0</v>
      </c>
      <c r="I115" s="48" t="inlineStr">
        <is>
          <t>Referred to the Committee on Natural Resources, and in addition to the Committee on Agriculture, for a period to be subsequently determined by the Speaker, in each case for consideration of such provisions as fall within the jurisdiction of the committee concerned. 2026-06-11</t>
        </is>
      </c>
    </row>
    <row r="116" ht="45" customHeight="1">
      <c r="A116" s="48" t="inlineStr">
        <is>
          <t>H.R.9252</t>
        </is>
      </c>
      <c r="B116" s="48" t="inlineStr">
        <is>
          <t>To require the Secretary of State to submit a report on energy in Moldova.</t>
        </is>
      </c>
      <c r="C116" s="51" t="n">
        <v>46183</v>
      </c>
      <c r="D116" s="48" t="inlineStr">
        <is>
          <t>Rep. Deborah Ross (D-NC-2)</t>
        </is>
      </c>
      <c r="E116" s="48" t="n">
        <v>1</v>
      </c>
      <c r="F116" s="48" t="n">
        <v>0</v>
      </c>
      <c r="G116" s="48" t="n">
        <v>1</v>
      </c>
      <c r="H116" s="48" t="n">
        <v>0</v>
      </c>
      <c r="I116" s="48" t="inlineStr">
        <is>
          <t>Referred to the House Committee on Foreign Affairs. 2026-06-10</t>
        </is>
      </c>
    </row>
    <row r="117" ht="30" customHeight="1">
      <c r="A117" s="48" t="inlineStr">
        <is>
          <t>H.R.9226</t>
        </is>
      </c>
      <c r="B117" s="48" t="inlineStr">
        <is>
          <t>To direct restoration and protection efforts of the 5-State Connecticut River Watershed region, and for other purposes.</t>
        </is>
      </c>
      <c r="C117" s="51" t="n">
        <v>46182</v>
      </c>
      <c r="D117" s="48" t="inlineStr">
        <is>
          <t>Rep. James McGovern (D-MA-2)</t>
        </is>
      </c>
      <c r="E117" s="48" t="n">
        <v>5</v>
      </c>
      <c r="F117" s="48" t="n">
        <v>5</v>
      </c>
      <c r="G117" s="48" t="n">
        <v>0</v>
      </c>
      <c r="H117" s="48" t="n">
        <v>0</v>
      </c>
      <c r="I117" s="48" t="inlineStr">
        <is>
          <t>Referred to the Committee on Natural Resources, and in addition to the Committee on Transportation and Infrastructure, for a period to be subsequently determined by the Speaker, in each case for consideration of such provisions as fall within the jurisdiction of the committee concerned. 2026-06-09</t>
        </is>
      </c>
    </row>
    <row r="118" ht="30" customHeight="1">
      <c r="A118" s="48" t="inlineStr">
        <is>
          <t>H.R.9217</t>
        </is>
      </c>
      <c r="B118" s="48" t="inlineStr">
        <is>
          <t>To amend the Food, Agriculture, Conservation, and Trade Act of 1990 to provide for high-priority research and extension grants for natural climate solutions, and for other purposes.</t>
        </is>
      </c>
      <c r="C118" s="51" t="n">
        <v>46182</v>
      </c>
      <c r="D118" s="48" t="inlineStr">
        <is>
          <t>Rep. Andrew Garbarino (R-NY-2)</t>
        </is>
      </c>
      <c r="E118" s="48" t="n">
        <v>1</v>
      </c>
      <c r="F118" s="48" t="n">
        <v>1</v>
      </c>
      <c r="G118" s="48" t="n">
        <v>0</v>
      </c>
      <c r="H118" s="48" t="n">
        <v>0</v>
      </c>
      <c r="I118" s="48" t="inlineStr">
        <is>
          <t>Referred to the House Committee on Agriculture. 2026-06-09</t>
        </is>
      </c>
    </row>
    <row r="119" ht="15" customHeight="1">
      <c r="A119" s="48" t="inlineStr">
        <is>
          <t>H.R.9197</t>
        </is>
      </c>
      <c r="B119" s="48" t="inlineStr">
        <is>
          <t>To require the Secretary of Energy to study new technologies and opportunities for recycling spent nuclear fuel.</t>
        </is>
      </c>
      <c r="C119" s="51" t="n">
        <v>46181</v>
      </c>
      <c r="D119" s="48" t="inlineStr">
        <is>
          <t>Rep. Tim Moore (R-NC-14)</t>
        </is>
      </c>
      <c r="E119" s="48" t="n">
        <v>1</v>
      </c>
      <c r="F119" s="48" t="n">
        <v>1</v>
      </c>
      <c r="G119" s="48" t="n">
        <v>0</v>
      </c>
      <c r="H119" s="48" t="n">
        <v>0</v>
      </c>
      <c r="I119" s="48" t="inlineStr">
        <is>
          <t>Referred to the House Committee on Energy and Commerce. 2026-06-08</t>
        </is>
      </c>
    </row>
    <row r="120" ht="60" customHeight="1">
      <c r="A120" s="48" t="inlineStr">
        <is>
          <t>H.R.9193</t>
        </is>
      </c>
      <c r="B120" s="48" t="inlineStr">
        <is>
          <t>To advance NASA's use of nuclear propulsion and power systems for deep space exploration, and for other purposes.</t>
        </is>
      </c>
      <c r="C120" s="51" t="n">
        <v>46181</v>
      </c>
      <c r="D120" s="48" t="inlineStr">
        <is>
          <t>Rep. Mike Kennedy (R-UT-3)</t>
        </is>
      </c>
      <c r="E120" s="48" t="n">
        <v>1</v>
      </c>
      <c r="F120" s="48" t="n">
        <v>0</v>
      </c>
      <c r="G120" s="48" t="n">
        <v>1</v>
      </c>
      <c r="H120" s="48" t="n">
        <v>0</v>
      </c>
      <c r="I120" s="48" t="inlineStr">
        <is>
          <t>Referred to the House Committee on Science, Space, and Technology. 2026-06-08</t>
        </is>
      </c>
    </row>
    <row r="121" ht="60" customHeight="1">
      <c r="A121" s="48" t="inlineStr">
        <is>
          <t>H.R.9185</t>
        </is>
      </c>
      <c r="B121" s="48" t="inlineStr">
        <is>
          <t>To direct the Under Secretary of Commerce for Oceans and Atmosphere of the National Oceanic and Atmospheric Administration to establish a Blue Whales and Blue Skies Program to reduce air pollution and harmful underwater acoustic impacts and the risk of fatal vessel whale strikes by recognizing voluntary reductions in the speed of vessels transiting the western coast of the United States, and for other purposes.</t>
        </is>
      </c>
      <c r="C121" s="51" t="n">
        <v>46181</v>
      </c>
      <c r="D121" s="48" t="inlineStr">
        <is>
          <t>Rep. Salud Carbajal (D-CA-24)</t>
        </is>
      </c>
      <c r="E121" s="48" t="n">
        <v>1</v>
      </c>
      <c r="F121" s="48" t="n">
        <v>1</v>
      </c>
      <c r="G121" s="48" t="n">
        <v>0</v>
      </c>
      <c r="H121" s="48" t="n">
        <v>0</v>
      </c>
      <c r="I121" s="48" t="inlineStr">
        <is>
          <t>Referred to the House Committee on Transportation and Infrastructure. 2026-06-08</t>
        </is>
      </c>
    </row>
    <row r="122" ht="45" customHeight="1">
      <c r="A122" s="48" t="inlineStr">
        <is>
          <t>H.R.9183</t>
        </is>
      </c>
      <c r="B122" s="48" t="inlineStr">
        <is>
          <t>To require the Administrator of the Environmental Protection Agency to carry out a study on the environmental impacts of artificial intelligence data centers and associated energy infrastructure, to require the Director of the National Institute of Standards and Technology to convene a consortium on such environmental impacts, and to require the Administrator to develop a reporting system for the reporting of the environmental impacts of artificial intelligence, and for other purposes.</t>
        </is>
      </c>
      <c r="C122" s="51" t="n">
        <v>46181</v>
      </c>
      <c r="D122" s="48" t="inlineStr">
        <is>
          <t>Rep. Donald Beyer (D-VA-8)</t>
        </is>
      </c>
      <c r="E122" s="48" t="n">
        <v>1</v>
      </c>
      <c r="F122" s="48" t="n">
        <v>1</v>
      </c>
      <c r="G122" s="48" t="n">
        <v>0</v>
      </c>
      <c r="H122" s="48" t="n">
        <v>0</v>
      </c>
      <c r="I122" s="48" t="inlineStr">
        <is>
          <t>Referred to the Committee on Science, Space, and Technology, and in addition to the Committee on Energy and Commerce, for a period to be subsequently determined by the Speaker, in each case for consideration of such provisions as fall within the jurisdiction of the committee concerned. 2026-06-08</t>
        </is>
      </c>
    </row>
    <row r="123" ht="30" customHeight="1">
      <c r="A123" s="48" t="inlineStr">
        <is>
          <t>H.R.9084</t>
        </is>
      </c>
      <c r="B123" s="48" t="inlineStr">
        <is>
          <t>To increase transparency relating to the Department of Energy's authorizations of certain nuclear facilities.</t>
        </is>
      </c>
      <c r="C123" s="51" t="n">
        <v>46175</v>
      </c>
      <c r="D123" s="48" t="inlineStr">
        <is>
          <t>Rep. Kathy Castor (D-FL-14)</t>
        </is>
      </c>
      <c r="E123" s="48" t="n">
        <v>0</v>
      </c>
      <c r="F123" s="48" t="n">
        <v>0</v>
      </c>
      <c r="G123" s="48" t="n">
        <v>0</v>
      </c>
      <c r="H123" s="48" t="n">
        <v>0</v>
      </c>
      <c r="I123" s="48" t="inlineStr">
        <is>
          <t>Referred to the House Committee on Energy and Commerce. 2026-06-02</t>
        </is>
      </c>
    </row>
    <row r="124" ht="60" customHeight="1">
      <c r="A124" s="48" t="inlineStr">
        <is>
          <t>H.R.9083</t>
        </is>
      </c>
      <c r="B124" s="48" t="inlineStr">
        <is>
          <t>State Emissions Authority Act of 2026</t>
        </is>
      </c>
      <c r="C124" s="51" t="n">
        <v>46175</v>
      </c>
      <c r="D124" s="48" t="inlineStr">
        <is>
          <t>Rep. Glenn Grothman (R-WI-6)</t>
        </is>
      </c>
      <c r="E124" s="48" t="n">
        <v>7</v>
      </c>
      <c r="F124" s="48" t="n">
        <v>0</v>
      </c>
      <c r="G124" s="48" t="n">
        <v>7</v>
      </c>
      <c r="H124" s="48" t="n">
        <v>0</v>
      </c>
      <c r="I124" s="48" t="inlineStr">
        <is>
          <t>Referred to the House Committee on Energy and Commerce. 2026-06-02</t>
        </is>
      </c>
    </row>
    <row r="125" ht="45" customHeight="1">
      <c r="A125" s="48" t="inlineStr">
        <is>
          <t>H.R.9053</t>
        </is>
      </c>
      <c r="B125" s="48" t="inlineStr">
        <is>
          <t>To ensure the reliable delivery of water to the United States under the 1944 Water Treaty, to provide a mechanism to compensate United States agricultural producers for economic losses resulting from delivery shortfalls, and for other purposes.</t>
        </is>
      </c>
      <c r="C125" s="51" t="n">
        <v>46171</v>
      </c>
      <c r="D125" s="48" t="inlineStr">
        <is>
          <t>Rep. Monica De La Cruz (R-TX-15)</t>
        </is>
      </c>
      <c r="E125" s="48" t="n">
        <v>3</v>
      </c>
      <c r="F125" s="48" t="n">
        <v>0</v>
      </c>
      <c r="G125" s="48" t="n">
        <v>3</v>
      </c>
      <c r="H125" s="48" t="n">
        <v>0</v>
      </c>
      <c r="I125" s="48" t="inlineStr">
        <is>
          <t>Referred to the Committee on Foreign Affairs, and in addition to the Committees on Ways and Means, and Agriculture, for a period to be subsequently determined by the Speaker, in each case for consideration of such provisions as fall within the jurisdiction of the committee concerned. 2026-05-29</t>
        </is>
      </c>
    </row>
    <row r="126" ht="60" customHeight="1">
      <c r="A126" s="48" t="inlineStr">
        <is>
          <t>H.R.9035</t>
        </is>
      </c>
      <c r="B126" s="48" t="inlineStr">
        <is>
          <t>To amend title 11 of the United States Code to ensure oil, gas, and coal companies that are debtors in bankruptcy fulfill environmental reclamation obligations.</t>
        </is>
      </c>
      <c r="C126" s="51" t="n">
        <v>46168</v>
      </c>
      <c r="D126" s="48" t="inlineStr">
        <is>
          <t>Rep. Dave Min (D-CA-47)</t>
        </is>
      </c>
      <c r="E126" s="48" t="n">
        <v>4</v>
      </c>
      <c r="F126" s="48" t="n">
        <v>4</v>
      </c>
      <c r="G126" s="48" t="n">
        <v>0</v>
      </c>
      <c r="H126" s="48" t="n">
        <v>0</v>
      </c>
      <c r="I126" s="48" t="inlineStr">
        <is>
          <t>Referred to the Committee on the Judiciary, and in addition to the Committee on Natural Resources, for a period to be subsequently determined by the Speaker, in each case for consideration of such provisions as fall within the jurisdiction of the committee concerned. 2026-05-26</t>
        </is>
      </c>
    </row>
    <row r="127" ht="135" customHeight="1">
      <c r="A127" s="48" t="inlineStr">
        <is>
          <t>H.R.9023</t>
        </is>
      </c>
      <c r="B127" s="48" t="inlineStr">
        <is>
          <t>To amend the Surface Mining Control and Reclamation Act of 1977 to strengthen control of the environmental impacts of surface coal mining, and for other purposes.</t>
        </is>
      </c>
      <c r="C127" s="51" t="n">
        <v>46168</v>
      </c>
      <c r="D127" s="48" t="inlineStr">
        <is>
          <t>Rep. Donald Beyer (D-VA-8)</t>
        </is>
      </c>
      <c r="E127" s="48" t="n">
        <v>2</v>
      </c>
      <c r="F127" s="48" t="n">
        <v>2</v>
      </c>
      <c r="G127" s="48" t="n">
        <v>0</v>
      </c>
      <c r="H127" s="48" t="n">
        <v>0</v>
      </c>
      <c r="I127" s="48" t="inlineStr">
        <is>
          <t>Referred to the House Committee on Natural Resources. 2026-05-26</t>
        </is>
      </c>
    </row>
    <row r="128" ht="30" customHeight="1">
      <c r="A128" s="48" t="inlineStr">
        <is>
          <t>H.R.9019</t>
        </is>
      </c>
      <c r="B128" s="48" t="inlineStr">
        <is>
          <t>To direct the Secretary of Energy to report to Congress on the use of electric energy and water by certain data centers, and for other purposes.</t>
        </is>
      </c>
      <c r="C128" s="51" t="n">
        <v>46164</v>
      </c>
      <c r="D128" s="48" t="inlineStr">
        <is>
          <t>Rep. Chip Roy (R-TX-21)</t>
        </is>
      </c>
      <c r="E128" s="48" t="n">
        <v>0</v>
      </c>
      <c r="F128" s="48" t="n">
        <v>0</v>
      </c>
      <c r="G128" s="48" t="n">
        <v>0</v>
      </c>
      <c r="H128" s="48" t="n">
        <v>0</v>
      </c>
      <c r="I128" s="48" t="inlineStr">
        <is>
          <t>Referred to the House Committee on Energy and Commerce. 2026-05-22</t>
        </is>
      </c>
    </row>
    <row r="129" ht="60" customHeight="1">
      <c r="A129" s="48" t="inlineStr">
        <is>
          <t>H.R.9022</t>
        </is>
      </c>
      <c r="B129" s="48" t="inlineStr">
        <is>
          <t>Energy and Water Development and Related Agencies Appropriations Act, 2027</t>
        </is>
      </c>
      <c r="C129" s="51" t="n">
        <v>46164</v>
      </c>
      <c r="D129" s="48" t="inlineStr">
        <is>
          <t>Rep. Charles Fleischmann (R-TN-3)</t>
        </is>
      </c>
      <c r="E129" s="48" t="n">
        <v>0</v>
      </c>
      <c r="F129" s="48" t="n">
        <v>0</v>
      </c>
      <c r="G129" s="48" t="n">
        <v>0</v>
      </c>
      <c r="H129" s="48" t="n">
        <v>0</v>
      </c>
      <c r="I129" s="48" t="inlineStr">
        <is>
          <t>Placed on the Union Calendar, Calendar No. 581. 2026-05-22</t>
        </is>
      </c>
    </row>
    <row r="130" ht="60" customHeight="1">
      <c r="A130" s="48" t="inlineStr">
        <is>
          <t>H.RES.1318</t>
        </is>
      </c>
      <c r="B130" s="48" t="inlineStr">
        <is>
          <t>Expressing support for the designation of the month of May 2026 as "Progressive Supranuclear Palsy and Corticobasal Degeneration Awareness Month".</t>
        </is>
      </c>
      <c r="C130" s="51" t="n">
        <v>46163</v>
      </c>
      <c r="D130" s="48" t="inlineStr">
        <is>
          <t>Rep. Suhas Subramanyam (D-VA-10)</t>
        </is>
      </c>
      <c r="E130" s="48" t="n">
        <v>20</v>
      </c>
      <c r="F130" s="48" t="n">
        <v>18</v>
      </c>
      <c r="G130" s="48" t="n">
        <v>2</v>
      </c>
      <c r="H130" s="48" t="n">
        <v>0</v>
      </c>
      <c r="I130" s="48" t="inlineStr">
        <is>
          <t>Referred to the House Committee on Energy and Commerce. 2026-05-21</t>
        </is>
      </c>
    </row>
    <row r="131" ht="30" customHeight="1">
      <c r="A131" s="48" t="inlineStr">
        <is>
          <t>H.RES.1315</t>
        </is>
      </c>
      <c r="B131" s="48" t="inlineStr">
        <is>
          <t>Expressing support for the designation of May 2026 as "Renewable Fuels Month" to recognize the important role that renewable fuels play in lowering fuel prices for consumers, lessening reliance on foreign adversaries, supporting rural communities, and reducing carbon impacts.</t>
        </is>
      </c>
      <c r="C131" s="51" t="n">
        <v>46163</v>
      </c>
      <c r="D131" s="48" t="inlineStr">
        <is>
          <t>Rep. Zachary Nunn (R-IA-3)</t>
        </is>
      </c>
      <c r="E131" s="48" t="n">
        <v>10</v>
      </c>
      <c r="F131" s="48" t="n">
        <v>5</v>
      </c>
      <c r="G131" s="48" t="n">
        <v>5</v>
      </c>
      <c r="H131" s="48" t="n">
        <v>0</v>
      </c>
      <c r="I131" s="48" t="inlineStr">
        <is>
          <t>Referred to the House Committee on Energy and Commerce. 2026-05-21</t>
        </is>
      </c>
    </row>
    <row r="132" ht="45" customHeight="1">
      <c r="A132" s="48" t="inlineStr">
        <is>
          <t>H.R.8998</t>
        </is>
      </c>
      <c r="B132" s="48" t="inlineStr">
        <is>
          <t>To require the Transportation Research Board to evaluate innovative hull designs and the use of alternative material construction technologies to enhance operational fleet performance and payload capacity of waterborne transit systems.</t>
        </is>
      </c>
      <c r="C132" s="51" t="n">
        <v>46163</v>
      </c>
      <c r="D132" s="48" t="inlineStr">
        <is>
          <t>Rep. Hillary Scholten (D-MI-3)</t>
        </is>
      </c>
      <c r="E132" s="48" t="n">
        <v>0</v>
      </c>
      <c r="F132" s="48" t="n">
        <v>0</v>
      </c>
      <c r="G132" s="48" t="n">
        <v>0</v>
      </c>
      <c r="H132" s="48" t="n">
        <v>0</v>
      </c>
      <c r="I132" s="48" t="inlineStr">
        <is>
          <t>Referred to the House Committee on Transportation and Infrastructure. 2026-05-21</t>
        </is>
      </c>
    </row>
    <row r="133" ht="45" customHeight="1">
      <c r="A133" s="48" t="inlineStr">
        <is>
          <t>H.R.8990</t>
        </is>
      </c>
      <c r="B133" s="48" t="inlineStr">
        <is>
          <t>To amend the Clean Air Act to exclude marginal wells from certain standards of performance and other requirements under such Act, and for other purposes.</t>
        </is>
      </c>
      <c r="C133" s="51" t="n">
        <v>46163</v>
      </c>
      <c r="D133" s="48" t="inlineStr">
        <is>
          <t>Rep. August Pfluger (R-TX-11)</t>
        </is>
      </c>
      <c r="E133" s="48" t="n">
        <v>11</v>
      </c>
      <c r="F133" s="48" t="n">
        <v>0</v>
      </c>
      <c r="G133" s="48" t="n">
        <v>11</v>
      </c>
      <c r="H133" s="48" t="n">
        <v>0</v>
      </c>
      <c r="I133" s="48" t="inlineStr">
        <is>
          <t>Referred to the House Committee on Energy and Commerce. 2026-05-21</t>
        </is>
      </c>
    </row>
    <row r="134" ht="45" customHeight="1">
      <c r="A134" s="48" t="inlineStr">
        <is>
          <t>H.R.8969</t>
        </is>
      </c>
      <c r="B134" s="48" t="inlineStr">
        <is>
          <t>To realign the nuclear forensics and attribution activities of the Federal Government from the Department of Homeland Security to the National Nuclear Security Administration.</t>
        </is>
      </c>
      <c r="C134" s="51" t="n">
        <v>46163</v>
      </c>
      <c r="D134" s="48" t="inlineStr">
        <is>
          <t>Rep. Bill Foster (D-IL-11)</t>
        </is>
      </c>
      <c r="E134" s="48" t="n">
        <v>2</v>
      </c>
      <c r="F134" s="48" t="n">
        <v>1</v>
      </c>
      <c r="G134" s="48" t="n">
        <v>1</v>
      </c>
      <c r="H134" s="48" t="n">
        <v>0</v>
      </c>
      <c r="I134" s="48" t="inlineStr">
        <is>
          <t>Referred to the Committee on Energy and Commerce, and in addition to the Committees on Homeland Security, Armed Services, and Foreign Affairs, for a period to be subsequently determined by the Speaker, in each case for consideration of such provisions as fall within the jurisdiction of the committee concerned. 2026-05-21</t>
        </is>
      </c>
    </row>
    <row r="135" ht="60" customHeight="1">
      <c r="A135" s="48" t="inlineStr">
        <is>
          <t>H.R.8947</t>
        </is>
      </c>
      <c r="B135" s="48" t="inlineStr">
        <is>
          <t>To require the Federal Energy Regulatory Commission to establish and maintain the National Utility Rate Change Tracker, and for other purposes.</t>
        </is>
      </c>
      <c r="C135" s="51" t="n">
        <v>46162</v>
      </c>
      <c r="D135" s="48" t="inlineStr">
        <is>
          <t>Rep. Eugene Vindman (D-VA-7)</t>
        </is>
      </c>
      <c r="E135" s="48" t="n">
        <v>0</v>
      </c>
      <c r="F135" s="48" t="n">
        <v>0</v>
      </c>
      <c r="G135" s="48" t="n">
        <v>0</v>
      </c>
      <c r="H135" s="48" t="n">
        <v>0</v>
      </c>
      <c r="I135" s="48" t="inlineStr">
        <is>
          <t>Referred to the House Committee on Energy and Commerce. 2026-05-20</t>
        </is>
      </c>
    </row>
    <row r="136" ht="60" customHeight="1">
      <c r="A136" s="48" t="inlineStr">
        <is>
          <t>H.R.8948</t>
        </is>
      </c>
      <c r="B136" s="48" t="inlineStr">
        <is>
          <t>To amend the Public Utility Regulatory Policies Act of 1978 to require States to consider measures that limit the amount of retail utility rate increases an electric utility can request to once every 365 days.</t>
        </is>
      </c>
      <c r="C136" s="51" t="n">
        <v>46162</v>
      </c>
      <c r="D136" s="48" t="inlineStr">
        <is>
          <t>Rep. Eugene Vindman (D-VA-7)</t>
        </is>
      </c>
      <c r="E136" s="48" t="n">
        <v>0</v>
      </c>
      <c r="F136" s="48" t="n">
        <v>0</v>
      </c>
      <c r="G136" s="48" t="n">
        <v>0</v>
      </c>
      <c r="H136" s="48" t="n">
        <v>0</v>
      </c>
      <c r="I136" s="48" t="inlineStr">
        <is>
          <t>Referred to the House Committee on Energy and Commerce. 2026-05-20</t>
        </is>
      </c>
    </row>
    <row r="137" ht="45" customHeight="1">
      <c r="A137" s="48" t="inlineStr">
        <is>
          <t>H.R.8924</t>
        </is>
      </c>
      <c r="B137" s="48" t="inlineStr">
        <is>
          <t>To amend the Wild and Scenic Rivers Act to designate the Mullica River watershed in New Jersey for study for potential designation as a wild and scenic river, and for other purposes.</t>
        </is>
      </c>
      <c r="C137" s="51" t="n">
        <v>46162</v>
      </c>
      <c r="D137" s="48" t="inlineStr">
        <is>
          <t>Rep. Herbert Conaway (D-NJ-3)</t>
        </is>
      </c>
      <c r="E137" s="48" t="n">
        <v>1</v>
      </c>
      <c r="F137" s="48" t="n">
        <v>0</v>
      </c>
      <c r="G137" s="48" t="n">
        <v>1</v>
      </c>
      <c r="H137" s="48" t="n">
        <v>0</v>
      </c>
      <c r="I137" s="48" t="inlineStr">
        <is>
          <t>Referred to the House Committee on Natural Resources. 2026-05-20</t>
        </is>
      </c>
    </row>
    <row r="138" ht="60" customHeight="1">
      <c r="A138" s="48" t="inlineStr">
        <is>
          <t>H.R.8935</t>
        </is>
      </c>
      <c r="B138" s="48" t="inlineStr">
        <is>
          <t>Department of Energy Drone Defense Act</t>
        </is>
      </c>
      <c r="C138" s="51" t="n">
        <v>46162</v>
      </c>
      <c r="D138" s="48" t="inlineStr">
        <is>
          <t>Rep. Susie Lee (D-NV-3)</t>
        </is>
      </c>
      <c r="E138" s="48" t="n">
        <v>6</v>
      </c>
      <c r="F138" s="48" t="n">
        <v>2</v>
      </c>
      <c r="G138" s="48" t="n">
        <v>4</v>
      </c>
      <c r="H138" s="48" t="n">
        <v>0</v>
      </c>
      <c r="I138" s="48" t="inlineStr">
        <is>
          <t>Referred to the House Committee on Oversight and Government Reform. 2026-05-20</t>
        </is>
      </c>
    </row>
    <row r="139" ht="15" customHeight="1">
      <c r="A139" s="48" t="inlineStr">
        <is>
          <t>H.RES.1302</t>
        </is>
      </c>
      <c r="B139" s="48" t="inlineStr">
        <is>
          <t>Designating May 2026 as "National Electrical Safety Month" in the United States and supporting the goals and ideals of "National Electrical Safety Month" to raise awareness of electrical hazards in homes, schools, and workplaces and the action citizens can take to protect against electrically related hazards.</t>
        </is>
      </c>
      <c r="C139" s="51" t="n">
        <v>46161</v>
      </c>
      <c r="D139" s="48" t="inlineStr">
        <is>
          <t>Rep. Robert Bresnahan (R-PA-8)</t>
        </is>
      </c>
      <c r="E139" s="48" t="n">
        <v>1</v>
      </c>
      <c r="F139" s="48" t="n">
        <v>1</v>
      </c>
      <c r="G139" s="48" t="n">
        <v>0</v>
      </c>
      <c r="H139" s="48" t="n">
        <v>0</v>
      </c>
      <c r="I139" s="48" t="inlineStr">
        <is>
          <t>Referred to the House Committee on Energy and Commerce. 2026-05-19</t>
        </is>
      </c>
    </row>
    <row r="140" ht="30" customHeight="1">
      <c r="A140" s="42" t="inlineStr">
        <is>
          <t>H.R.8889</t>
        </is>
      </c>
      <c r="B140" s="39" t="inlineStr">
        <is>
          <t>To improve dam and hydropower safety, and for other purposes.</t>
        </is>
      </c>
      <c r="C140" s="40" t="n">
        <v>46161</v>
      </c>
      <c r="D140" s="43" t="inlineStr">
        <is>
          <t>Rep. Debbie Dingell (D-MI-6)</t>
        </is>
      </c>
      <c r="E140" s="39" t="n">
        <v>1</v>
      </c>
      <c r="F140" s="39" t="n">
        <v>0</v>
      </c>
      <c r="G140" s="39" t="n">
        <v>1</v>
      </c>
      <c r="H140" s="39" t="n">
        <v>0</v>
      </c>
      <c r="I140" s="39" t="inlineStr">
        <is>
          <t>Referred to the House Committee on Energy and Commerce 5/19/2026</t>
        </is>
      </c>
    </row>
    <row r="141" ht="15" customHeight="1">
      <c r="A141" s="8" t="inlineStr">
        <is>
          <t>H.R.8812</t>
        </is>
      </c>
      <c r="B141" s="9" t="inlineStr">
        <is>
          <t>To require the Nuclear Regulatory Commission to allow the use of commercial-grade steel and concrete in non-safety-related structures at nuclear power plants, and for other purposes.</t>
        </is>
      </c>
      <c r="C141" s="26" t="n">
        <v>46156</v>
      </c>
      <c r="D141" s="20" t="inlineStr">
        <is>
          <t>Rep. Byron Donalds (R-FL-19)</t>
        </is>
      </c>
      <c r="E141" s="9" t="n">
        <v>1</v>
      </c>
      <c r="F141" s="9" t="n">
        <v>1</v>
      </c>
      <c r="G141" s="9" t="n">
        <v>0</v>
      </c>
      <c r="H141" s="9" t="n">
        <v>0</v>
      </c>
      <c r="I141" s="9" t="inlineStr">
        <is>
          <t>Referred to the House Committee on Energy and Commerce 5/14/2026</t>
        </is>
      </c>
    </row>
    <row r="142" ht="60" customHeight="1">
      <c r="A142" s="8" t="inlineStr">
        <is>
          <t>H.R.8790</t>
        </is>
      </c>
      <c r="B142" s="9" t="inlineStr">
        <is>
          <t>To amend the Energy Independence and Security Act of 2007 to direct research, development, demonstration, and commercial application activities in support of next-generation geothermal and closed-loop geothermal systems in various conditions, and for other purposes.</t>
        </is>
      </c>
      <c r="C142" s="26" t="n">
        <v>46155</v>
      </c>
      <c r="D142" s="20" t="inlineStr">
        <is>
          <t>Rep. Pat Harrigan (R-NC-10)</t>
        </is>
      </c>
      <c r="E142" s="9" t="n">
        <v>1</v>
      </c>
      <c r="F142" s="9" t="n">
        <v>1</v>
      </c>
      <c r="G142" s="9" t="n">
        <v>0</v>
      </c>
      <c r="H142" s="9" t="n">
        <v>0</v>
      </c>
      <c r="I142" s="9" t="inlineStr">
        <is>
          <t>Referred to the Committee on Science, Space, and Technology, and in addition to the Committee on Natural Resources 5/13/2026</t>
        </is>
      </c>
    </row>
    <row r="143" ht="60" customHeight="1">
      <c r="A143" s="8" t="inlineStr">
        <is>
          <t>H.R.8786</t>
        </is>
      </c>
      <c r="B143" s="9" t="inlineStr">
        <is>
          <t>To amend the Internal Revenue Code of 1986 to provide the work opportunity tax credit with respect to the hiring of veterans in the field of renewable energy.</t>
        </is>
      </c>
      <c r="C143" s="26" t="n">
        <v>46155</v>
      </c>
      <c r="D143" s="21" t="inlineStr">
        <is>
          <t>Rep. Yvette D. Clarke (D-NY-9)</t>
        </is>
      </c>
      <c r="E143" s="9" t="n">
        <v>3</v>
      </c>
      <c r="F143" s="9" t="n">
        <v>3</v>
      </c>
      <c r="G143" s="9" t="n">
        <v>0</v>
      </c>
      <c r="H143" s="9" t="n">
        <v>0</v>
      </c>
      <c r="I143" s="9" t="inlineStr">
        <is>
          <t>Referred to the House Committee on Ways and Means 5/13/2026</t>
        </is>
      </c>
    </row>
    <row r="144" ht="60" customHeight="1">
      <c r="A144" s="8" t="inlineStr">
        <is>
          <t>H.R.8782</t>
        </is>
      </c>
      <c r="B144" s="9" t="inlineStr">
        <is>
          <t>To amend the Clean Air Act to include dedicated-use municipal snow removal vehicles and machinery as examples of an emergency vehicle in the definition of covered fleet, and for other purposes.</t>
        </is>
      </c>
      <c r="C144" s="26" t="n">
        <v>46155</v>
      </c>
      <c r="D144" s="20" t="inlineStr">
        <is>
          <t>Rep. Jack Bergman (R-MI-1)</t>
        </is>
      </c>
      <c r="E144" s="9" t="n">
        <v>2</v>
      </c>
      <c r="F144" s="9" t="n">
        <v>0</v>
      </c>
      <c r="G144" s="9" t="n">
        <v>2</v>
      </c>
      <c r="H144" s="9" t="n">
        <v>0</v>
      </c>
      <c r="I144" s="9" t="inlineStr">
        <is>
          <t>Referred to the House Committee on Energy and Commerce 5/13/2026</t>
        </is>
      </c>
    </row>
    <row r="145" ht="30" customHeight="1">
      <c r="A145" s="8" t="inlineStr">
        <is>
          <t>H.R.8768</t>
        </is>
      </c>
      <c r="B145" s="9" t="inlineStr">
        <is>
          <t>CHARGE Act</t>
        </is>
      </c>
      <c r="C145" s="26" t="n">
        <v>46154</v>
      </c>
      <c r="D145" s="20" t="inlineStr">
        <is>
          <t>Rep. Keith Self (R-TX-3)</t>
        </is>
      </c>
      <c r="E145" s="9" t="n">
        <v>0</v>
      </c>
      <c r="F145" s="9" t="n">
        <v>0</v>
      </c>
      <c r="G145" s="9" t="n">
        <v>0</v>
      </c>
      <c r="H145" s="9" t="n">
        <v>0</v>
      </c>
      <c r="I145" s="9" t="inlineStr">
        <is>
          <t>Referred to the House Committee on Energy and Commerce 5/12/2026</t>
        </is>
      </c>
    </row>
    <row r="146" ht="60" customHeight="1">
      <c r="A146" s="8" t="inlineStr">
        <is>
          <t>H.R.8739</t>
        </is>
      </c>
      <c r="B146" s="9" t="inlineStr">
        <is>
          <t>Brownfields Revitalization for a Better Tomorrow Act</t>
        </is>
      </c>
      <c r="C146" s="26" t="n">
        <v>46154</v>
      </c>
      <c r="D146" s="20" t="inlineStr">
        <is>
          <t>Rep. Brett Guthrie (R-KY-2)</t>
        </is>
      </c>
      <c r="E146" s="9" t="n">
        <v>0</v>
      </c>
      <c r="F146" s="9" t="n">
        <v>0</v>
      </c>
      <c r="G146" s="9" t="n">
        <v>0</v>
      </c>
      <c r="H146" s="9" t="n">
        <v>0</v>
      </c>
      <c r="I146" s="9" t="inlineStr">
        <is>
          <t>Forwarded by Subcommittee to Full Committee by Voice Vote 5/14/2026</t>
        </is>
      </c>
    </row>
    <row r="147" ht="45" customHeight="1">
      <c r="A147" s="8" t="inlineStr">
        <is>
          <t>H.R. 8715</t>
        </is>
      </c>
      <c r="B147" s="9" t="inlineStr">
        <is>
          <t>To amend the Clean Air Act to provide for the enhancement of a penalty for an investor-owned electric or gas utility that increase rates within the 2-year period occurring before or after the assessment of the penalty</t>
        </is>
      </c>
      <c r="C147" s="26" t="n">
        <v>46149</v>
      </c>
      <c r="D147" s="21" t="inlineStr">
        <is>
          <t xml:space="preserve">Rep. Rashida Tlaib (D-MI-12) </t>
        </is>
      </c>
      <c r="E147" s="9" t="n">
        <v>0</v>
      </c>
      <c r="F147" s="9" t="n">
        <v>0</v>
      </c>
      <c r="G147" s="9" t="n">
        <v>0</v>
      </c>
      <c r="H147" s="9" t="n">
        <v>0</v>
      </c>
      <c r="I147" s="9" t="inlineStr">
        <is>
          <t>Referred to the House Committee on Energy and Commerce 5/7/2026</t>
        </is>
      </c>
    </row>
    <row r="148" ht="60" customHeight="1">
      <c r="A148" s="8" t="inlineStr">
        <is>
          <t>H.R. 8706</t>
        </is>
      </c>
      <c r="B148" s="9" t="inlineStr">
        <is>
          <t>To amend the Energy Act of 2020 to modify certain programs and projects with respect to energy storage technology, and for other purposes</t>
        </is>
      </c>
      <c r="C148" s="26" t="n">
        <v>46149</v>
      </c>
      <c r="D148" s="21" t="inlineStr">
        <is>
          <t xml:space="preserve">Rep. Jimmy Panneta (D-CA-19) </t>
        </is>
      </c>
      <c r="E148" s="9" t="n">
        <v>1</v>
      </c>
      <c r="F148" s="9" t="n">
        <v>1</v>
      </c>
      <c r="G148" s="9" t="n">
        <v>0</v>
      </c>
      <c r="H148" s="9" t="n">
        <v>0</v>
      </c>
      <c r="I148" s="9" t="inlineStr">
        <is>
          <t>Referred to the House Committee on Science, Space, and Technology 5/7/2026</t>
        </is>
      </c>
    </row>
    <row r="149" ht="45" customHeight="1">
      <c r="A149" s="8" t="inlineStr">
        <is>
          <t>H.R. 8698</t>
        </is>
      </c>
      <c r="B149" s="9" t="inlineStr">
        <is>
          <t>To protect consumers from gasoline and fuel price gouging, and for other purposes</t>
        </is>
      </c>
      <c r="C149" s="26" t="n">
        <v>46149</v>
      </c>
      <c r="D149" s="21" t="inlineStr">
        <is>
          <t xml:space="preserve">Rep. Kristen McDonald Rivet (D-MI-08) </t>
        </is>
      </c>
      <c r="E149" s="9" t="n">
        <v>1</v>
      </c>
      <c r="F149" s="9" t="n">
        <v>1</v>
      </c>
      <c r="G149" s="9" t="n">
        <v>0</v>
      </c>
      <c r="H149" s="9" t="n">
        <v>0</v>
      </c>
      <c r="I149" s="9" t="inlineStr">
        <is>
          <t>Referred to the Committee on Energy and Commerce, and in addition to the Committee on Education and Workforce, for a period to be subsequently determined by the Speaker, in each case for consideration of such provisions as fall within the jurisdiction of the committee concerned 5/7/2026</t>
        </is>
      </c>
    </row>
    <row r="150" ht="15" customHeight="1">
      <c r="A150" s="8" t="inlineStr">
        <is>
          <t>H.R. 8614</t>
        </is>
      </c>
      <c r="B150" s="9" t="inlineStr">
        <is>
          <t>Safe Water in Schools Act of 2026</t>
        </is>
      </c>
      <c r="C150" s="26" t="n">
        <v>46142</v>
      </c>
      <c r="D150" s="20" t="inlineStr">
        <is>
          <t xml:space="preserve">Rep. John James (R-MI-10) </t>
        </is>
      </c>
      <c r="E150" s="9" t="n">
        <v>0</v>
      </c>
      <c r="F150" s="9" t="n">
        <v>0</v>
      </c>
      <c r="G150" s="9" t="n">
        <v>0</v>
      </c>
      <c r="H150" s="9" t="n">
        <v>0</v>
      </c>
      <c r="I150" s="9" t="inlineStr">
        <is>
          <t>Referred to the House Committee on Energy and Commerce 4/30/2026</t>
        </is>
      </c>
    </row>
    <row r="151" ht="60" customHeight="1">
      <c r="A151" s="8" t="inlineStr">
        <is>
          <t>H.RES.1245</t>
        </is>
      </c>
      <c r="B151" s="9" t="inlineStr">
        <is>
          <t>Recognizing the importance of the Greenhouse Gas Reporting Program to protect the United States' scientific integrity, public health, environment, and economic growth</t>
        </is>
      </c>
      <c r="C151" s="26" t="n">
        <v>46142</v>
      </c>
      <c r="D151" s="21" t="inlineStr">
        <is>
          <t xml:space="preserve">Rep. Luz Rivas (D-CA-29) </t>
        </is>
      </c>
      <c r="E151" s="9" t="n">
        <v>7</v>
      </c>
      <c r="F151" s="9" t="n">
        <v>7</v>
      </c>
      <c r="G151" s="9" t="n">
        <v>0</v>
      </c>
      <c r="H151" s="9" t="n">
        <v>0</v>
      </c>
      <c r="I151" s="9" t="inlineStr">
        <is>
          <t>Referred to the House Committee on Energy and Commerce 4/30/2026</t>
        </is>
      </c>
    </row>
    <row r="152" ht="15" customHeight="1">
      <c r="A152" s="8" t="inlineStr">
        <is>
          <t>H.R. 8568</t>
        </is>
      </c>
      <c r="B152" s="9" t="inlineStr">
        <is>
          <t>Lowering Utility Bills Act</t>
        </is>
      </c>
      <c r="C152" s="26" t="n">
        <v>46141</v>
      </c>
      <c r="D152" s="21" t="inlineStr">
        <is>
          <t xml:space="preserve">Rep. Greg Casar (D-TX-35) </t>
        </is>
      </c>
      <c r="E152" s="9" t="n">
        <v>21</v>
      </c>
      <c r="F152" s="9" t="n">
        <v>21</v>
      </c>
      <c r="G152" s="9" t="n">
        <v>0</v>
      </c>
      <c r="H152" s="9" t="n">
        <v>0</v>
      </c>
      <c r="I152" s="9" t="inlineStr">
        <is>
          <t>Referred to the House Committee on Energy and Commerce 4/29/2026</t>
        </is>
      </c>
    </row>
    <row r="153" ht="45" customHeight="1">
      <c r="A153" s="8" t="inlineStr">
        <is>
          <t>H.RES.1227</t>
        </is>
      </c>
      <c r="B153" s="9" t="inlineStr">
        <is>
          <t>Condemning State-level energy policies that restrict domestic oil production, increase gasoline prices, and undermine American energy security and national defense</t>
        </is>
      </c>
      <c r="C153" s="26" t="n">
        <v>46141</v>
      </c>
      <c r="D153" s="20" t="inlineStr">
        <is>
          <t xml:space="preserve">Rep. Ken Calvert (R-CA-41) </t>
        </is>
      </c>
      <c r="E153" s="9" t="n">
        <v>0</v>
      </c>
      <c r="F153" s="9" t="n">
        <v>0</v>
      </c>
      <c r="G153" s="9" t="n">
        <v>0</v>
      </c>
      <c r="H153" s="9" t="n">
        <v>0</v>
      </c>
      <c r="I153" s="9" t="inlineStr">
        <is>
          <t>Referred to the Committee on Energy and Commerce, and in addition to the Committee on Armed Services, for a period to be subsequently determined by the Speaker, in each case for consideration of such provisions as fall within the jurisdiction of the committee concerned 4/29/2026</t>
        </is>
      </c>
    </row>
    <row r="154" ht="30" customHeight="1">
      <c r="A154" s="8" t="inlineStr">
        <is>
          <t>H.R. 8542</t>
        </is>
      </c>
      <c r="B154" s="9" t="inlineStr">
        <is>
          <t xml:space="preserve">Offshore Parity Act of 2026 </t>
        </is>
      </c>
      <c r="C154" s="26" t="n">
        <v>46140</v>
      </c>
      <c r="D154" s="20" t="inlineStr">
        <is>
          <t xml:space="preserve">Rep. Mike Ezell (R-MS-04) </t>
        </is>
      </c>
      <c r="E154" s="9" t="n">
        <v>3</v>
      </c>
      <c r="F154" s="9" t="n">
        <v>1</v>
      </c>
      <c r="G154" s="9" t="n">
        <v>2</v>
      </c>
      <c r="H154" s="9" t="n">
        <v>0</v>
      </c>
      <c r="I154" s="9" t="inlineStr">
        <is>
          <t>Referred to the House Committee on Natural Resources 4/28/2026</t>
        </is>
      </c>
    </row>
    <row r="155" ht="45" customHeight="1">
      <c r="A155" s="8" t="inlineStr">
        <is>
          <t>H.R. 8536</t>
        </is>
      </c>
      <c r="B155" s="9" t="inlineStr">
        <is>
          <t>Fuel STAR Act of 2026</t>
        </is>
      </c>
      <c r="C155" s="26" t="n">
        <v>46140</v>
      </c>
      <c r="D155" s="20" t="inlineStr">
        <is>
          <t xml:space="preserve">Rep. Jodey Arrington (R-TX-19) </t>
        </is>
      </c>
      <c r="E155" s="9" t="n">
        <v>2</v>
      </c>
      <c r="F155" s="9" t="n">
        <v>0</v>
      </c>
      <c r="G155" s="9" t="n">
        <v>2</v>
      </c>
      <c r="H155" s="9" t="n">
        <v>0</v>
      </c>
      <c r="I155" s="9" t="inlineStr">
        <is>
          <t>Referred to the House Committee on Energy and Commerce 4/28/2026</t>
        </is>
      </c>
    </row>
    <row r="156" ht="60" customHeight="1">
      <c r="A156" s="8" t="inlineStr">
        <is>
          <t>H.R. 8529</t>
        </is>
      </c>
      <c r="B156" s="9" t="inlineStr">
        <is>
          <t xml:space="preserve">Fair Air Standards Act </t>
        </is>
      </c>
      <c r="C156" s="26" t="n">
        <v>46139</v>
      </c>
      <c r="D156" s="20" t="inlineStr">
        <is>
          <t xml:space="preserve">Rep. Bryan Steil (R-WI-01) </t>
        </is>
      </c>
      <c r="E156" s="9" t="n">
        <v>4</v>
      </c>
      <c r="F156" s="9" t="n">
        <v>0</v>
      </c>
      <c r="G156" s="9" t="n">
        <v>4</v>
      </c>
      <c r="H156" s="9" t="n">
        <v>0</v>
      </c>
      <c r="I156" s="9" t="inlineStr">
        <is>
          <t>Referred to the House Committee on Energy and Commerce 4/27/2026</t>
        </is>
      </c>
    </row>
    <row r="157" ht="45" customHeight="1">
      <c r="A157" s="8" t="inlineStr">
        <is>
          <t>H.R. 8519</t>
        </is>
      </c>
      <c r="B157" s="9" t="inlineStr">
        <is>
          <t>To require the Administrator of the Environmental Protection Agency to waive Reid Vapor Pressure requirements with respect to calendar year 2026, and for other purposes</t>
        </is>
      </c>
      <c r="C157" s="26" t="n">
        <v>46139</v>
      </c>
      <c r="D157" s="20" t="inlineStr">
        <is>
          <t xml:space="preserve">Rep. Brian Mast (R-FL-21) </t>
        </is>
      </c>
      <c r="E157" s="9" t="n">
        <v>0</v>
      </c>
      <c r="F157" s="9" t="n">
        <v>0</v>
      </c>
      <c r="G157" s="9" t="n">
        <v>0</v>
      </c>
      <c r="H157" s="9" t="n">
        <v>0</v>
      </c>
      <c r="I157" s="9" t="inlineStr">
        <is>
          <t>Referred to the House Committee on Energy and Commerce 4/27/2026</t>
        </is>
      </c>
    </row>
    <row r="158" ht="60" customHeight="1">
      <c r="A158" s="8" t="inlineStr">
        <is>
          <t>H.R. 8517</t>
        </is>
      </c>
      <c r="B158" s="9" t="inlineStr">
        <is>
          <t>Clean Energy Workforce Act</t>
        </is>
      </c>
      <c r="C158" s="26" t="n">
        <v>46139</v>
      </c>
      <c r="D158" s="21" t="inlineStr">
        <is>
          <t xml:space="preserve">Rep. Seth Magaziner (D-RI-02) </t>
        </is>
      </c>
      <c r="E158" s="9" t="n">
        <v>22</v>
      </c>
      <c r="F158" s="9" t="n">
        <v>22</v>
      </c>
      <c r="G158" s="9" t="n">
        <v>0</v>
      </c>
      <c r="H158" s="9" t="n">
        <v>0</v>
      </c>
      <c r="I158" s="9" t="inlineStr">
        <is>
          <t>Referred to the House Committee on Education and Workforce 4/27/2026</t>
        </is>
      </c>
    </row>
    <row r="159" ht="45" customHeight="1">
      <c r="A159" s="8" t="inlineStr">
        <is>
          <t>H.R. 8497</t>
        </is>
      </c>
      <c r="B159" s="9" t="inlineStr">
        <is>
          <t>Supporting Energy and Economic Development (SEED) Act</t>
        </is>
      </c>
      <c r="C159" s="26" t="n">
        <v>46139</v>
      </c>
      <c r="D159" s="20" t="inlineStr">
        <is>
          <t xml:space="preserve">Rep. Mike Carey (R-OH-15) </t>
        </is>
      </c>
      <c r="E159" s="9" t="n">
        <v>10</v>
      </c>
      <c r="F159" s="9" t="n">
        <v>0</v>
      </c>
      <c r="G159" s="9" t="n">
        <v>10</v>
      </c>
      <c r="H159" s="9" t="n">
        <v>0</v>
      </c>
      <c r="I159" s="9" t="inlineStr">
        <is>
          <t>Referred to the House Committee on Ways and Means 4/27/2026</t>
        </is>
      </c>
    </row>
    <row r="160" ht="60" customHeight="1">
      <c r="A160" s="8" t="inlineStr">
        <is>
          <t>H.R. 8477</t>
        </is>
      </c>
      <c r="B160" s="9" t="inlineStr">
        <is>
          <t>To amend the Internal Revenue Code of 1986 to reverse certain energy-related modifications enacted by Public Law 119-21</t>
        </is>
      </c>
      <c r="C160" s="26" t="n">
        <v>46135</v>
      </c>
      <c r="D160" s="20" t="inlineStr">
        <is>
          <t xml:space="preserve">Rep. Brian Fitzpatrick (R-PA-01) </t>
        </is>
      </c>
      <c r="E160" s="9" t="n">
        <v>3</v>
      </c>
      <c r="F160" s="9" t="n">
        <v>0</v>
      </c>
      <c r="G160" s="9" t="n">
        <v>3</v>
      </c>
      <c r="H160" s="9" t="n">
        <v>0</v>
      </c>
      <c r="I160" s="9" t="inlineStr">
        <is>
          <t>Referred to the House Committee on Ways and Means 4/23/2026</t>
        </is>
      </c>
    </row>
    <row r="161" ht="60" customHeight="1">
      <c r="A161" s="8" t="inlineStr">
        <is>
          <t>H.R. 8461</t>
        </is>
      </c>
      <c r="B161" s="9" t="inlineStr">
        <is>
          <t>To amend the America's Water Infrastructure Act of 2018 to reauthorize the Indian Reservation Drinking Water Program, and for other purposes</t>
        </is>
      </c>
      <c r="C161" s="26" t="n">
        <v>46135</v>
      </c>
      <c r="D161" s="20" t="inlineStr">
        <is>
          <t xml:space="preserve">Rep. Jeff Hurd (R-CO-03) </t>
        </is>
      </c>
      <c r="E161" s="9" t="n">
        <v>1</v>
      </c>
      <c r="F161" s="9" t="n">
        <v>1</v>
      </c>
      <c r="G161" s="9" t="n">
        <v>0</v>
      </c>
      <c r="H161" s="9" t="n">
        <v>0</v>
      </c>
      <c r="I161" s="9" t="inlineStr">
        <is>
          <t>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4/23/2026</t>
        </is>
      </c>
    </row>
    <row r="162" ht="45" customHeight="1">
      <c r="A162" s="8" t="inlineStr">
        <is>
          <t>H.RES.1210</t>
        </is>
      </c>
      <c r="B162" s="9" t="inlineStr">
        <is>
          <t>Expressing the sense of the House of Representatives in support of the International Atomic Energy Agency's (IAEA) nuclear security role</t>
        </is>
      </c>
      <c r="C162" s="26" t="n">
        <v>46135</v>
      </c>
      <c r="D162" s="21" t="inlineStr">
        <is>
          <t xml:space="preserve">Rep. Bill Foster (D-IL-11) </t>
        </is>
      </c>
      <c r="E162" s="9" t="n">
        <v>10</v>
      </c>
      <c r="F162" s="9" t="n">
        <v>10</v>
      </c>
      <c r="G162" s="9" t="n">
        <v>0</v>
      </c>
      <c r="H162" s="9" t="n">
        <v>0</v>
      </c>
      <c r="I162" s="9" t="inlineStr">
        <is>
          <t xml:space="preserve"> Referred to the House Committee on Foreign Affairs 4/23/2026</t>
        </is>
      </c>
    </row>
    <row r="163" ht="15" customHeight="1">
      <c r="A163" s="8" t="inlineStr">
        <is>
          <t>H.R. 8448</t>
        </is>
      </c>
      <c r="B163" s="9" t="inlineStr">
        <is>
          <t>Energy Affordability and Reliability Act of 2026</t>
        </is>
      </c>
      <c r="C163" s="26" t="n">
        <v>46134</v>
      </c>
      <c r="D163" s="20" t="inlineStr">
        <is>
          <t xml:space="preserve">Rep. Michael Lawler (R-NY-17) </t>
        </is>
      </c>
      <c r="E163" s="9" t="n">
        <v>1</v>
      </c>
      <c r="F163" s="9" t="n">
        <v>1</v>
      </c>
      <c r="G163" s="9" t="n">
        <v>0</v>
      </c>
      <c r="H163" s="9" t="n">
        <v>0</v>
      </c>
      <c r="I163" s="9" t="inlineStr">
        <is>
          <t>Referred to the House Committee on Energy and Commerce 4/22/2026</t>
        </is>
      </c>
    </row>
    <row r="164" ht="30" customHeight="1">
      <c r="A164" s="8" t="inlineStr">
        <is>
          <t>H.R. 8440</t>
        </is>
      </c>
      <c r="B164" s="9" t="inlineStr">
        <is>
          <t>To direct the Administrator of the Environmental Protection Agency to seek congressional approval prior to dismissing lawsuits, or withdrawing referrals to the Department of Justice of claims, relating to the release of certain carcinogens, and for other purposes</t>
        </is>
      </c>
      <c r="C164" s="26" t="n">
        <v>46134</v>
      </c>
      <c r="D164" s="20" t="inlineStr">
        <is>
          <t>Rep. Troy Carter (D-LA-02)</t>
        </is>
      </c>
      <c r="E164" s="9" t="n">
        <v>1</v>
      </c>
      <c r="F164" s="9" t="n">
        <v>1</v>
      </c>
      <c r="G164" s="9" t="n">
        <v>0</v>
      </c>
      <c r="H164" s="9" t="n">
        <v>0</v>
      </c>
      <c r="I164" s="9" t="inlineStr">
        <is>
          <t>Referred to the Committee on Energy and Commerce, and in addition to the Committees on Transportation and Infrastructure, Agriculture, Science, Space, and Technology, and Rules, for a period to be subsequently determined by the Speaker, in each case for consideration of such provisions as fall within the jurisdiction of the committee concerned 4/22/2026</t>
        </is>
      </c>
    </row>
    <row r="165" ht="30" customHeight="1">
      <c r="A165" s="8" t="inlineStr">
        <is>
          <t>H.R. 8432</t>
        </is>
      </c>
      <c r="B165" s="9" t="inlineStr">
        <is>
          <t>To amend the Federal Power Act and the Natural Gas Act with respect to the enforcement of certain provisions, and for other purposes</t>
        </is>
      </c>
      <c r="C165" s="26" t="n">
        <v>46133</v>
      </c>
      <c r="D165" s="21" t="inlineStr">
        <is>
          <t xml:space="preserve">Rep. Jan Schakowsky (D-IL-09) </t>
        </is>
      </c>
      <c r="E165" s="9" t="n">
        <v>12</v>
      </c>
      <c r="F165" s="9" t="n">
        <v>12</v>
      </c>
      <c r="G165" s="9" t="n">
        <v>0</v>
      </c>
      <c r="H165" s="9" t="n">
        <v>0</v>
      </c>
      <c r="I165" s="9" t="inlineStr">
        <is>
          <t>Referred to the House Committee on Energy and Commerce 4/21/2026</t>
        </is>
      </c>
    </row>
    <row r="166" ht="45" customHeight="1">
      <c r="A166" s="8" t="inlineStr">
        <is>
          <t>H.R. 8406</t>
        </is>
      </c>
      <c r="B166" s="9" t="inlineStr">
        <is>
          <t>To require the Administrator of the National Oceanic and Atmospheric Administration to establish a Climate Change Education Program, and for other purposes</t>
        </is>
      </c>
      <c r="C166" s="26" t="n">
        <v>46133</v>
      </c>
      <c r="D166" s="21" t="inlineStr">
        <is>
          <t xml:space="preserve">Rep. Debbie Dingell (D-MI-06) </t>
        </is>
      </c>
      <c r="E166" s="9" t="n">
        <v>1</v>
      </c>
      <c r="F166" s="9" t="n">
        <v>1</v>
      </c>
      <c r="G166" s="9" t="n">
        <v>0</v>
      </c>
      <c r="H166" s="9" t="n">
        <v>0</v>
      </c>
      <c r="I166" s="9" t="inlineStr">
        <is>
          <t>Referred to the Committee on Energy and Commerce, and in addition to the Committee on Education and Workforce, for a period to be subsequently determined by the Speaker, in each case for consideration of such provisions as fall within the jurisdiction of the committee concerned 4/21/2026</t>
        </is>
      </c>
    </row>
    <row r="167" ht="60" customHeight="1">
      <c r="A167" s="8" t="inlineStr">
        <is>
          <t xml:space="preserve">H.R. 8400 </t>
        </is>
      </c>
      <c r="B167" s="9" t="inlineStr">
        <is>
          <t>To amend the Federal Power Act to exempt consumer-regulated electric utilities from Federal regulation, and for other purposes</t>
        </is>
      </c>
      <c r="C167" s="26" t="n">
        <v>46133</v>
      </c>
      <c r="D167" s="20" t="inlineStr">
        <is>
          <t>Rep. Nicholas Begic (R-AK-At Large)</t>
        </is>
      </c>
      <c r="E167" s="9" t="n">
        <v>2</v>
      </c>
      <c r="F167" s="9" t="n">
        <v>0</v>
      </c>
      <c r="G167" s="9" t="n">
        <v>2</v>
      </c>
      <c r="H167" s="9" t="n">
        <v>0</v>
      </c>
      <c r="I167" s="9" t="inlineStr">
        <is>
          <t>Referred to the House Committee on Energy and Commerce 4/21/2026</t>
        </is>
      </c>
    </row>
    <row r="168" ht="60" customHeight="1">
      <c r="A168" s="8" t="inlineStr">
        <is>
          <t>H.R. 8363</t>
        </is>
      </c>
      <c r="B168" s="9" t="inlineStr">
        <is>
          <t>To establish youth advisory councils for the purpose of providing recommendations to the Environmental Protection Agency, Department of the Interior, Department of Energy, Department of Agriculture, and Department of Commerce with respect to environmental issues as those issues relate to youth communities, and for other purposes</t>
        </is>
      </c>
      <c r="C168" s="26" t="n">
        <v>46132</v>
      </c>
      <c r="D168" s="21" t="inlineStr">
        <is>
          <t xml:space="preserve">Rep. Maxwell Frost (D-FL-10) </t>
        </is>
      </c>
      <c r="E168" s="9" t="n">
        <v>0</v>
      </c>
      <c r="F168" s="9" t="n">
        <v>0</v>
      </c>
      <c r="G168" s="9" t="n">
        <v>0</v>
      </c>
      <c r="H168" s="9" t="n">
        <v>0</v>
      </c>
      <c r="I168" s="9" t="inlineStr">
        <is>
          <t>Referred to the Committee on Energy and Commerce, and in addition to the Committees on Natural Resources, and Agriculture, for a period to be subsequently determined by the Speaker, in each case for consideration of such provisions as fall within the jurisdiction of the committee concerned 4/20/2026</t>
        </is>
      </c>
    </row>
    <row r="169" ht="45" customHeight="1">
      <c r="A169" s="8" t="inlineStr">
        <is>
          <t>H.J.RES.157</t>
        </is>
      </c>
      <c r="B169" s="9" t="inlineStr">
        <is>
          <t>Providing for congressional disapproval under chapter 8 of title 5, United States Code, of the rule submitted by the Environmental Protection Agency relating to "Renewable Fuel Standard (RFS) Program: Standards for 2026 and 2027, Partial Waiver of 2025 Cellulosic Biofuel Volume Requirement, and Other Changes"</t>
        </is>
      </c>
      <c r="C169" s="26" t="n">
        <v>46132</v>
      </c>
      <c r="D169" s="20" t="inlineStr">
        <is>
          <t xml:space="preserve">Rep. Scott Perry (R-PA-10) </t>
        </is>
      </c>
      <c r="E169" s="9" t="n">
        <v>1</v>
      </c>
      <c r="F169" s="9" t="n">
        <v>0</v>
      </c>
      <c r="G169" s="9" t="n">
        <v>1</v>
      </c>
      <c r="H169" s="9" t="n">
        <v>0</v>
      </c>
      <c r="I169" s="9" t="inlineStr">
        <is>
          <t xml:space="preserve"> Referred to the House Committee on Energy and Commerce 4/20/2026</t>
        </is>
      </c>
    </row>
    <row r="170" ht="15" customHeight="1">
      <c r="A170" s="8" t="inlineStr">
        <is>
          <t>H.R. 8330</t>
        </is>
      </c>
      <c r="B170" s="9" t="inlineStr">
        <is>
          <t>To prohibit liability against those engaged in the mining, extraction, production, refinement, transportation, distribution, marketing, manufacture, or sale of energy for damages or injunctive or other relief from the use of their products, and for other purposes</t>
        </is>
      </c>
      <c r="C170" s="26" t="n">
        <v>46128</v>
      </c>
      <c r="D170" s="20" t="inlineStr">
        <is>
          <t>Rep. Harriet Hageman (R-WY At-Large)</t>
        </is>
      </c>
      <c r="E170" s="9" t="n">
        <v>5</v>
      </c>
      <c r="F170" s="9" t="n">
        <v>0</v>
      </c>
      <c r="G170" s="9" t="n">
        <v>5</v>
      </c>
      <c r="H170" s="9" t="n">
        <v>0</v>
      </c>
      <c r="I170" s="9" t="inlineStr">
        <is>
          <t xml:space="preserve"> Referred to the House Committee on the Judiciary 4/16/2026</t>
        </is>
      </c>
    </row>
    <row r="171" ht="15" customHeight="1">
      <c r="A171" s="8" t="inlineStr">
        <is>
          <t>H.RES.1882</t>
        </is>
      </c>
      <c r="B171" s="9" t="inlineStr">
        <is>
          <t>Expressing support for rural communities across the United States as stewards of the environment, major suppliers of United States energy resources, critical providers of food production and manufacturing capacity, and drivers of national economic stability, and recognizing the work of the House of Representatives in the 119th Congress in support of those vital communities</t>
        </is>
      </c>
      <c r="C171" s="26" t="n">
        <v>46128</v>
      </c>
      <c r="D171" s="20" t="inlineStr">
        <is>
          <t>Rep. Clay Fuller (R-GA-14)</t>
        </is>
      </c>
      <c r="E171" s="9" t="n">
        <v>0</v>
      </c>
      <c r="F171" s="9" t="n">
        <v>0</v>
      </c>
      <c r="G171" s="9" t="n">
        <v>0</v>
      </c>
      <c r="H171" s="9" t="n">
        <v>0</v>
      </c>
      <c r="I171" s="9" t="inlineStr">
        <is>
          <t>Rules Committee Resolution H. Res. 1189 Reported to House. Rule provides for consideration of H.R. 4690, H. Res. 1182, H.R. 1897 and H.R. 5587. The resolution provides for consideration of H.R. 4690, H. Res. 1182, H.R. 1897, and H.R. 5587 under a closed rule with one hour of general debate on each measure. The resolution provides for one motion to recommit on H.R. 4690, H.R. 1897, and H.R. 5587 4/20/2026</t>
        </is>
      </c>
    </row>
    <row r="172" ht="60" customHeight="1">
      <c r="A172" s="8" t="inlineStr">
        <is>
          <t>H.R. 8296</t>
        </is>
      </c>
      <c r="B172" s="9" t="inlineStr">
        <is>
          <t>Preparing Superfund for Climate Change Act of 2026</t>
        </is>
      </c>
      <c r="C172" s="26" t="n">
        <v>46127</v>
      </c>
      <c r="D172" s="21" t="inlineStr">
        <is>
          <t xml:space="preserve">Rep. Emmanuel Cleaver (D-MO-05) </t>
        </is>
      </c>
      <c r="E172" s="9" t="n">
        <v>3</v>
      </c>
      <c r="F172" s="9" t="n">
        <v>3</v>
      </c>
      <c r="G172" s="9" t="n">
        <v>0</v>
      </c>
      <c r="H172" s="9" t="n">
        <v>0</v>
      </c>
      <c r="I172" s="9" t="inlineStr">
        <is>
          <t xml:space="preserve"> Referred to the Committee on Energy and Commerce, and in addition to the Committee on Transportation and Infrastructure, for a period to be subsequently determined by the Speaker, in each case for consideration of such provisions as fall within the jurisdiction of the committee concerned 4/15/2026</t>
        </is>
      </c>
    </row>
    <row r="173" ht="45" customHeight="1">
      <c r="A173" s="8" t="inlineStr">
        <is>
          <t>H.RES.1174</t>
        </is>
      </c>
      <c r="B173" s="9" t="inlineStr">
        <is>
          <t>Providing for consideration of the bill (H.R. 6387) to amend the Clean Air Act to require revisions to regulations governing the review and handling of air quality monitoring data influenced by exceptional events or actions to mitigate wildfire risk; providing for consideration of the bill (H.R. 6398) to amend the Clean Air Act relating to review by the Environmental Protection Agency of proposed legislation; providing for consideration of the bill (H.R. 6409) to amend the Clean Air Act to clarify standards for emissions emanating from outside of the United States, and for other purposes; and providing for consideration of the resolution (H. Res. 1156) expressing support for tax policies that support working families</t>
        </is>
      </c>
      <c r="C173" s="26" t="n">
        <v>46127</v>
      </c>
      <c r="D173" s="20" t="inlineStr">
        <is>
          <t xml:space="preserve">Rep. Nicholas Langworthy (R-NY-23) </t>
        </is>
      </c>
      <c r="E173" s="9" t="n">
        <v>0</v>
      </c>
      <c r="F173" s="9" t="n">
        <v>0</v>
      </c>
      <c r="G173" s="9" t="n">
        <v>0</v>
      </c>
      <c r="H173" s="9" t="n">
        <v>0</v>
      </c>
      <c r="I173" s="9" t="inlineStr">
        <is>
          <t>Motion to reconsider laid on the table Agreed to without objection 4/15/2026</t>
        </is>
      </c>
    </row>
    <row r="174" ht="15" customHeight="1">
      <c r="A174" s="8" t="inlineStr">
        <is>
          <t>H.R. 8280</t>
        </is>
      </c>
      <c r="B174" s="9" t="inlineStr">
        <is>
          <t xml:space="preserve">SEPTIC Act </t>
        </is>
      </c>
      <c r="C174" s="26" t="n">
        <v>46126</v>
      </c>
      <c r="D174" s="21" t="inlineStr">
        <is>
          <t xml:space="preserve">Rep. Thomas Suozzi (D-NY-03) </t>
        </is>
      </c>
      <c r="E174" s="9" t="n">
        <v>3</v>
      </c>
      <c r="F174" s="9" t="n">
        <v>0</v>
      </c>
      <c r="G174" s="9" t="n">
        <v>3</v>
      </c>
      <c r="H174" s="9" t="n">
        <v>0</v>
      </c>
      <c r="I174" s="9" t="inlineStr">
        <is>
          <t xml:space="preserve"> Referred to the House Committee on Ways and Means 4/14/2026</t>
        </is>
      </c>
    </row>
    <row r="175" ht="15" customHeight="1">
      <c r="A175" s="8" t="inlineStr">
        <is>
          <t>H.R. 8262</t>
        </is>
      </c>
      <c r="B175" s="9" t="inlineStr">
        <is>
          <t>Build More Power Act</t>
        </is>
      </c>
      <c r="C175" s="26" t="n">
        <v>46126</v>
      </c>
      <c r="D175" s="21" t="inlineStr">
        <is>
          <t>Rep. Josh Gottheimer (D-NJ-05)</t>
        </is>
      </c>
      <c r="E175" s="9" t="n">
        <v>1</v>
      </c>
      <c r="F175" s="9" t="n">
        <v>0</v>
      </c>
      <c r="G175" s="9" t="n">
        <v>1</v>
      </c>
      <c r="H175" s="9" t="n">
        <v>0</v>
      </c>
      <c r="I175" s="9" t="inlineStr">
        <is>
          <t>Referred to the Committee on Energy and Commerce, and in addition to the Committee on Science, Space, and Technology, for a period to be subsequently determined by the Speaker, in each case for consideration of such provisions as fall within the jurisdiction of the committee concerned 4/14/2026</t>
        </is>
      </c>
    </row>
    <row r="176" ht="15" customHeight="1">
      <c r="A176" s="8" t="inlineStr">
        <is>
          <t>H.R. 8254</t>
        </is>
      </c>
      <c r="B176" s="9" t="inlineStr">
        <is>
          <t xml:space="preserve">Water Access and Affordability Act </t>
        </is>
      </c>
      <c r="C176" s="26" t="n">
        <v>46125</v>
      </c>
      <c r="D176" s="21" t="inlineStr">
        <is>
          <t xml:space="preserve">Rep. Rashida Tlaib (D-MI-12) </t>
        </is>
      </c>
      <c r="E176" s="9" t="n">
        <v>14</v>
      </c>
      <c r="F176" s="9" t="n">
        <v>14</v>
      </c>
      <c r="G176" s="9" t="n">
        <v>0</v>
      </c>
      <c r="H176" s="9" t="n">
        <v>0</v>
      </c>
      <c r="I176" s="9" t="inlineStr">
        <is>
          <t>Referred to the Committee on Transportation and Infrastructure, and in addition to the Committees on Energy and Commerce, Oversight and Government Reform, and Ways and Means, for a period to be subsequently determined by the Speaker, in each case for consideration of such provisions as fall within the jurisdiction of the committee concerned 4/13/2026</t>
        </is>
      </c>
    </row>
    <row r="177" ht="45" customHeight="1">
      <c r="A177" s="8" t="inlineStr">
        <is>
          <t>H.R. 8249</t>
        </is>
      </c>
      <c r="B177" s="9" t="inlineStr">
        <is>
          <t>Making Reviews Certain Act</t>
        </is>
      </c>
      <c r="C177" s="26" t="n">
        <v>46125</v>
      </c>
      <c r="D177" s="21" t="inlineStr">
        <is>
          <t>Rep. Josh Gottheimer (D-NJ-05)</t>
        </is>
      </c>
      <c r="E177" s="9" t="n">
        <v>0</v>
      </c>
      <c r="F177" s="9" t="n">
        <v>0</v>
      </c>
      <c r="G177" s="9" t="n">
        <v>0</v>
      </c>
      <c r="H177" s="9" t="n">
        <v>0</v>
      </c>
      <c r="I177" s="9" t="inlineStr">
        <is>
          <t>Referred to the House Committee on Natural Resources 4/13/2026</t>
        </is>
      </c>
    </row>
    <row r="178" ht="15" customHeight="1">
      <c r="A178" s="8" t="inlineStr">
        <is>
          <t>H.R. 8248</t>
        </is>
      </c>
      <c r="B178" s="9" t="inlineStr">
        <is>
          <t xml:space="preserve">Grid Expansion and Reliability Act </t>
        </is>
      </c>
      <c r="C178" s="26" t="n">
        <v>46125</v>
      </c>
      <c r="D178" s="21" t="inlineStr">
        <is>
          <t>Rep. Josh Gottheimer (D-NJ-05)</t>
        </is>
      </c>
      <c r="E178" s="9" t="n">
        <v>1</v>
      </c>
      <c r="F178" s="9" t="n">
        <v>0</v>
      </c>
      <c r="G178" s="9" t="n">
        <v>1</v>
      </c>
      <c r="H178" s="9" t="n">
        <v>0</v>
      </c>
      <c r="I178" s="9" t="inlineStr">
        <is>
          <t xml:space="preserve"> Referred to the House Committee on Energy and Commerce 4/13/2026</t>
        </is>
      </c>
    </row>
    <row r="179" ht="30" customHeight="1">
      <c r="A179" s="8" t="inlineStr">
        <is>
          <t xml:space="preserve">H.R. 8241 </t>
        </is>
      </c>
      <c r="B179" s="9" t="inlineStr">
        <is>
          <t>To promote the creation of data center load queues and data center-specific rate classes to mitigate the impact of data centers on other electricity consumers, and for other purposes</t>
        </is>
      </c>
      <c r="C179" s="26" t="n">
        <v>46121</v>
      </c>
      <c r="D179" s="21" t="inlineStr">
        <is>
          <t xml:space="preserve">Rep. Paul Tonko (D-NY-20) </t>
        </is>
      </c>
      <c r="E179" s="9" t="n">
        <v>16</v>
      </c>
      <c r="F179" s="9" t="n">
        <v>16</v>
      </c>
      <c r="G179" s="9" t="n">
        <v>0</v>
      </c>
      <c r="H179" s="9" t="n">
        <v>0</v>
      </c>
      <c r="I179" s="9" t="inlineStr">
        <is>
          <t>Referred to the House Committee on Energy and Commerce 04/09/2026</t>
        </is>
      </c>
    </row>
    <row r="180" ht="30" customHeight="1">
      <c r="A180" s="8" t="inlineStr">
        <is>
          <t xml:space="preserve">H.R. 8238 </t>
        </is>
      </c>
      <c r="B180" s="9" t="inlineStr">
        <is>
          <t>To direct the Secretary of Commerce and the Administrator of the Environmental Protection Agency to provide for collaboration between the Economic Development Administration and the Environmental Protection Agency to promote economic revitalization efforts of environmentally contaminated sites, and for other purposes</t>
        </is>
      </c>
      <c r="C180" s="26" t="n">
        <v>46121</v>
      </c>
      <c r="D180" s="21" t="inlineStr">
        <is>
          <t xml:space="preserve">Rep. Haley Stevens (D-MI-11) </t>
        </is>
      </c>
      <c r="E180" s="9" t="n">
        <v>1</v>
      </c>
      <c r="F180" s="9" t="n">
        <v>1</v>
      </c>
      <c r="G180" s="9" t="n">
        <v>0</v>
      </c>
      <c r="H180" s="9" t="n">
        <v>0</v>
      </c>
      <c r="I180" s="9" t="inlineStr">
        <is>
          <t>Referred to the Committee on Transportation and Infrastructure, and in addition to the Committees on Financial Services, and Energy and Commerce, for a period to be subsequently determined by the Speaker, in each case for consideration of such provisions as fall within the jurisdiction of the committee concerned 04/09/2026</t>
        </is>
      </c>
    </row>
    <row r="181" ht="15" customHeight="1">
      <c r="A181" s="8" t="inlineStr">
        <is>
          <t xml:space="preserve">H.R. 8219 </t>
        </is>
      </c>
      <c r="B181" s="9" t="inlineStr">
        <is>
          <t>To encourage Hungary to end its reliance on Russian energy and prevent Hungary's efforts to obstruct financial or security assistance to Ukraine, and for other purposes</t>
        </is>
      </c>
      <c r="C181" s="26" t="n">
        <v>46121</v>
      </c>
      <c r="D181" s="21" t="inlineStr">
        <is>
          <t xml:space="preserve">Rep. Marcy Kaptur (D-OH-09) </t>
        </is>
      </c>
      <c r="E181" s="9" t="n">
        <v>1</v>
      </c>
      <c r="F181" s="9" t="n">
        <v>0</v>
      </c>
      <c r="G181" s="9" t="n">
        <v>1</v>
      </c>
      <c r="H181" s="9" t="n">
        <v>0</v>
      </c>
      <c r="I181" s="9" t="inlineStr">
        <is>
          <t>Referred to the Committee on Foreign Affairs, and in addition to the Committee on the Judiciary, for a period to be subsequently determined by the Speaker, in each case for consideration of such provisions as fall within the jurisdiction of the committee concerned 04/09/2026</t>
        </is>
      </c>
    </row>
    <row r="182" ht="15" customHeight="1">
      <c r="A182" s="8" t="inlineStr">
        <is>
          <t>H.R. 8204</t>
        </is>
      </c>
      <c r="B182" s="9" t="inlineStr">
        <is>
          <t>To direct the Secretary of Energy to establish a Western Refined Fuel Storage Reserve as part of the Strategic Petroleum Reserve, and for other purposes</t>
        </is>
      </c>
      <c r="C182" s="26" t="n">
        <v>46118</v>
      </c>
      <c r="D182" s="20" t="inlineStr">
        <is>
          <t xml:space="preserve">Rep. Celeste Maloy (R-UT-02) </t>
        </is>
      </c>
      <c r="E182" s="9" t="n">
        <v>0</v>
      </c>
      <c r="F182" s="9" t="n">
        <v>0</v>
      </c>
      <c r="G182" s="9" t="n">
        <v>0</v>
      </c>
      <c r="H182" s="9" t="n">
        <v>0</v>
      </c>
      <c r="I182" s="9" t="inlineStr">
        <is>
          <t>Referred to the House Committee on Energy and Commerce 04/06/2026</t>
        </is>
      </c>
    </row>
    <row r="183" ht="15" customHeight="1">
      <c r="A183" s="8" t="inlineStr">
        <is>
          <t>H.R. 8132</t>
        </is>
      </c>
      <c r="B183" s="9" t="inlineStr">
        <is>
          <t>Bonneville Power Leadership Recruitment Act</t>
        </is>
      </c>
      <c r="C183" s="26" t="n">
        <v>46108</v>
      </c>
      <c r="D183" s="20" t="inlineStr">
        <is>
          <t xml:space="preserve">Rep. Cliff Bentz (R-OR-02) </t>
        </is>
      </c>
      <c r="E183" s="9" t="n">
        <v>2</v>
      </c>
      <c r="F183" s="9" t="n">
        <v>0</v>
      </c>
      <c r="G183" s="9" t="n">
        <v>2</v>
      </c>
      <c r="H183" s="9" t="n">
        <v>0</v>
      </c>
      <c r="I183" s="9" t="inlineStr">
        <is>
          <t>Referred to the House Committee on Oversight and Government Reform 3/27/2026</t>
        </is>
      </c>
    </row>
    <row r="184" ht="15" customHeight="1">
      <c r="A184" s="8" t="inlineStr">
        <is>
          <t>H.R. 8113</t>
        </is>
      </c>
      <c r="B184" s="9" t="inlineStr">
        <is>
          <t>To direct the Secretary of the Interior to carry out a feasibility study on a selective water withdrawal system at Glen Canyon Dam, and for other purposes</t>
        </is>
      </c>
      <c r="C184" s="26" t="n">
        <v>46107</v>
      </c>
      <c r="D184" s="20" t="inlineStr">
        <is>
          <t xml:space="preserve">Rep. Celeste Maloy (R-UT-02) </t>
        </is>
      </c>
      <c r="E184" s="9" t="n">
        <v>1</v>
      </c>
      <c r="F184" s="9" t="n">
        <v>0</v>
      </c>
      <c r="G184" s="9" t="n">
        <v>1</v>
      </c>
      <c r="H184" s="9" t="n">
        <v>0</v>
      </c>
      <c r="I184" s="9" t="inlineStr">
        <is>
          <t>Referred to the House Committee on Natural Resources 3/26/2026</t>
        </is>
      </c>
    </row>
    <row r="185" ht="15" customHeight="1">
      <c r="A185" s="8" t="inlineStr">
        <is>
          <t>H.R. 8079</t>
        </is>
      </c>
      <c r="B185" s="9" t="inlineStr">
        <is>
          <t>To prohibit the enforcement of laws relating to the installation, certification, and maintenance of emissions control devices under the Clean Air Act, and for other purposes</t>
        </is>
      </c>
      <c r="C185" s="26" t="n">
        <v>46106</v>
      </c>
      <c r="D185" s="20" t="inlineStr">
        <is>
          <t xml:space="preserve">Rep. Mike Collins (R-GA-10) </t>
        </is>
      </c>
      <c r="E185" s="9" t="n">
        <v>6</v>
      </c>
      <c r="F185" s="9" t="n">
        <v>0</v>
      </c>
      <c r="G185" s="9" t="n">
        <v>6</v>
      </c>
      <c r="H185" s="9" t="n">
        <v>0</v>
      </c>
      <c r="I185" s="9" t="inlineStr">
        <is>
          <t xml:space="preserve"> Referred to the House Committee on Energy and Commerce 3/25/2026</t>
        </is>
      </c>
    </row>
    <row r="186" ht="15" customHeight="1">
      <c r="A186" s="8" t="inlineStr">
        <is>
          <t xml:space="preserve">H.R. 8050 </t>
        </is>
      </c>
      <c r="B186" s="9" t="inlineStr">
        <is>
          <t>Preventing Future Vintage Plastic Pipeline Tragedies Act</t>
        </is>
      </c>
      <c r="C186" s="26" t="n">
        <v>46105</v>
      </c>
      <c r="D186" s="21" t="inlineStr">
        <is>
          <t>Rep. Chrissy Houlahan (D-PA-06)</t>
        </is>
      </c>
      <c r="E186" s="9" t="n">
        <v>10</v>
      </c>
      <c r="F186" s="9" t="n">
        <v>5</v>
      </c>
      <c r="G186" s="9" t="n">
        <v>5</v>
      </c>
      <c r="H186" s="9" t="n">
        <v>0</v>
      </c>
      <c r="I186" s="9" t="inlineStr">
        <is>
          <t xml:space="preserve"> 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03/24/2026</t>
        </is>
      </c>
    </row>
    <row r="187" ht="15" customHeight="1">
      <c r="A187" s="8" t="inlineStr">
        <is>
          <t>H.R. 8033</t>
        </is>
      </c>
      <c r="B187" s="9" t="inlineStr">
        <is>
          <t xml:space="preserve">No Harm Data Centers Act </t>
        </is>
      </c>
      <c r="C187" s="26" t="n">
        <v>46101</v>
      </c>
      <c r="D187" s="20" t="inlineStr">
        <is>
          <t>Rep. Greg Landsman (D-OH-01)</t>
        </is>
      </c>
      <c r="E187" s="9" t="n">
        <v>0</v>
      </c>
      <c r="F187" s="9" t="n">
        <v>0</v>
      </c>
      <c r="G187" s="9" t="n">
        <v>0</v>
      </c>
      <c r="H187" s="9" t="n">
        <v>0</v>
      </c>
      <c r="I187" s="9" t="inlineStr">
        <is>
          <t>Referred to the House Committee on Energy and Commerce 03/20/2026</t>
        </is>
      </c>
    </row>
    <row r="188" ht="15" customHeight="1">
      <c r="A188" s="8" t="inlineStr">
        <is>
          <t>H.R. 8006</t>
        </is>
      </c>
      <c r="B188" s="9" t="inlineStr">
        <is>
          <t xml:space="preserve">Dakota Water Resources Act Amendments of 2026 </t>
        </is>
      </c>
      <c r="C188" s="26" t="n">
        <v>46100</v>
      </c>
      <c r="D188" s="20" t="inlineStr">
        <is>
          <t>Rep. Julie Fedorchak (R-ND-At Large)</t>
        </is>
      </c>
      <c r="E188" s="9" t="n">
        <v>0</v>
      </c>
      <c r="F188" s="9" t="n">
        <v>0</v>
      </c>
      <c r="G188" s="9" t="n">
        <v>0</v>
      </c>
      <c r="H188" s="9" t="n">
        <v>0</v>
      </c>
      <c r="I188" s="9" t="inlineStr">
        <is>
          <t>Referred to the House Committee on Natural Resources 03/19/2026</t>
        </is>
      </c>
    </row>
    <row r="189" ht="60" customHeight="1">
      <c r="A189" s="8" t="inlineStr">
        <is>
          <t>H.R. 7991</t>
        </is>
      </c>
      <c r="B189" s="9" t="inlineStr">
        <is>
          <t>To prohibit States from imposing charges for the purpose of funding the Regional Greenhouse Gas Initiative Energy Efficiency Program, and for other purposes</t>
        </is>
      </c>
      <c r="C189" s="26" t="n">
        <v>46099</v>
      </c>
      <c r="D189" s="20" t="inlineStr">
        <is>
          <t>Rep. Jefferson Van Drew (R-NJ-02)</t>
        </is>
      </c>
      <c r="E189" s="9" t="n">
        <v>0</v>
      </c>
      <c r="F189" s="9" t="n">
        <v>0</v>
      </c>
      <c r="G189" s="9" t="n">
        <v>0</v>
      </c>
      <c r="H189" s="9" t="n">
        <v>0</v>
      </c>
      <c r="I189" s="9" t="inlineStr">
        <is>
          <t>Referred to the House Committee on Energy and Commerce 03/18/2026</t>
        </is>
      </c>
    </row>
    <row r="190" ht="15" customHeight="1">
      <c r="A190" s="8" t="inlineStr">
        <is>
          <t>H.R. 7977</t>
        </is>
      </c>
      <c r="B190" s="9" t="inlineStr">
        <is>
          <t>To provide relief from high energy bills, and for other purposes</t>
        </is>
      </c>
      <c r="C190" s="26" t="n">
        <v>46099</v>
      </c>
      <c r="D190" s="21" t="inlineStr">
        <is>
          <t>Rep. Sean Casten (D-IL-06)</t>
        </is>
      </c>
      <c r="E190" s="9" t="n">
        <v>121</v>
      </c>
      <c r="F190" s="9" t="n">
        <v>121</v>
      </c>
      <c r="G190" s="9" t="n">
        <v>0</v>
      </c>
      <c r="H190" s="9" t="n">
        <v>0</v>
      </c>
      <c r="I190" s="9" t="inlineStr">
        <is>
          <t>Referred to the Committee on Energy and Commerce, and in addition to the Committees on Agriculture, Ways and Means, Natural Resources, Financial Services, Transportation and Infrastructure, Education and Workforce, Oversight and Government Reform, and Science, Space, and Technology, for a period to be subsequently determined by the Speaker, in each case for consideration of such provisions as fall within the jurisdiction of the committee concerned 03/18/2026</t>
        </is>
      </c>
    </row>
    <row r="191" ht="15" customHeight="1">
      <c r="A191" s="8" t="inlineStr">
        <is>
          <t>H.R. 7940</t>
        </is>
      </c>
      <c r="B191" s="9" t="inlineStr">
        <is>
          <t>To amend the Federal Power Act to require the consideration of invasive species when prescribing fishways, and for other purposes</t>
        </is>
      </c>
      <c r="C191" s="26" t="n">
        <v>46097</v>
      </c>
      <c r="D191" s="20" t="inlineStr">
        <is>
          <t>Rep. Glenn Grothman (R-WI-06)</t>
        </is>
      </c>
      <c r="E191" s="9" t="n">
        <v>2</v>
      </c>
      <c r="F191" s="9" t="n">
        <v>1</v>
      </c>
      <c r="G191" s="9" t="n">
        <v>1</v>
      </c>
      <c r="H191" s="9" t="n">
        <v>0</v>
      </c>
      <c r="I191" s="9" t="inlineStr">
        <is>
          <t>Referred to the House Committee on Energy and Commerce 03/16/2026</t>
        </is>
      </c>
    </row>
    <row r="192" ht="60" customHeight="1">
      <c r="A192" s="8" t="inlineStr">
        <is>
          <t>H.R. 7936</t>
        </is>
      </c>
      <c r="B192" s="9" t="inlineStr">
        <is>
          <t>To amend the Energy Policy Act of 2005 to support the development, demonstration, and commercial application of biotechnology products to increase energy resiliency, and for other purposes</t>
        </is>
      </c>
      <c r="C192" s="26" t="n">
        <v>46097</v>
      </c>
      <c r="D192" s="20" t="inlineStr">
        <is>
          <t>Rep. James R. Baird (R-IN-04)</t>
        </is>
      </c>
      <c r="E192" s="9" t="n">
        <v>3</v>
      </c>
      <c r="F192" s="9" t="n">
        <v>2</v>
      </c>
      <c r="G192" s="9" t="n">
        <v>1</v>
      </c>
      <c r="H192" s="9" t="n">
        <v>0</v>
      </c>
      <c r="I192" s="9" t="inlineStr">
        <is>
          <t xml:space="preserve"> Referred House and referred to the Committee on Science, Space, and Technology 3/16/2026</t>
        </is>
      </c>
    </row>
    <row r="193" ht="60" customHeight="1">
      <c r="A193" s="8" t="inlineStr">
        <is>
          <t>H.R. 7298</t>
        </is>
      </c>
      <c r="B193" s="9" t="inlineStr">
        <is>
          <t>To direct the Secretary of Transportation to issue certain regulations with respect to the safe transportation of lithium-ion cells or batteries, and for other purposes</t>
        </is>
      </c>
      <c r="C193" s="10" t="n">
        <v>46093</v>
      </c>
      <c r="D193" s="11" t="inlineStr">
        <is>
          <t xml:space="preserve">Rep. Dina Titus (D-NV-1) </t>
        </is>
      </c>
      <c r="E193" s="12" t="n">
        <v>0</v>
      </c>
      <c r="F193" s="12" t="n">
        <v>0</v>
      </c>
      <c r="G193" s="12" t="n">
        <v>0</v>
      </c>
      <c r="H193" s="12" t="n">
        <v>0</v>
      </c>
      <c r="I193" s="9" t="inlineStr">
        <is>
          <t>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3/12/2026</t>
        </is>
      </c>
    </row>
    <row r="194" ht="15" customHeight="1">
      <c r="A194" s="8" t="inlineStr">
        <is>
          <t xml:space="preserve">H.R. 7926 </t>
        </is>
      </c>
      <c r="B194" s="9" t="inlineStr">
        <is>
          <t>To establish requirements for when the Secretary of Energy may provide financial assistance to regulated investor owned electric utilities, and for other purposes</t>
        </is>
      </c>
      <c r="C194" s="10" t="n">
        <v>46093</v>
      </c>
      <c r="D194" s="11" t="inlineStr">
        <is>
          <t xml:space="preserve">Rep. Haley Stevens (D-MI-11) </t>
        </is>
      </c>
      <c r="E194" s="12" t="n">
        <v>0</v>
      </c>
      <c r="F194" s="12" t="n">
        <v>0</v>
      </c>
      <c r="G194" s="12" t="n">
        <v>0</v>
      </c>
      <c r="H194" s="12" t="n">
        <v>0</v>
      </c>
      <c r="I194" s="9" t="inlineStr">
        <is>
          <t>Referred to the House Committee on Energy and Commerce 3/12/2026</t>
        </is>
      </c>
    </row>
    <row r="195" ht="60" customHeight="1">
      <c r="A195" s="8" t="inlineStr">
        <is>
          <t>H.R. 7882</t>
        </is>
      </c>
      <c r="B195" s="9" t="inlineStr">
        <is>
          <t>To provide for the leasing of certain deposits of minerals located within the City of Carlsbad, New Mexico</t>
        </is>
      </c>
      <c r="C195" s="10" t="n">
        <v>46090</v>
      </c>
      <c r="D195" s="13" t="inlineStr">
        <is>
          <t xml:space="preserve">Rep. Pete Stauber (R-MN-08) </t>
        </is>
      </c>
      <c r="E195" s="12" t="n">
        <v>0</v>
      </c>
      <c r="F195" s="12" t="n">
        <v>0</v>
      </c>
      <c r="G195" s="12" t="n">
        <v>0</v>
      </c>
      <c r="H195" s="12" t="n">
        <v>0</v>
      </c>
      <c r="I195" s="9" t="inlineStr">
        <is>
          <t>Referred to the House Committee on Natural Resources 3/9/2026</t>
        </is>
      </c>
    </row>
    <row r="196" ht="15" customHeight="1">
      <c r="A196" s="8" t="inlineStr">
        <is>
          <t>H.R. 7873</t>
        </is>
      </c>
      <c r="B196" s="9" t="inlineStr">
        <is>
          <t>To promote the energy security of Taiwan, and for other purposes</t>
        </is>
      </c>
      <c r="C196" s="10" t="n">
        <v>46090</v>
      </c>
      <c r="D196" s="13" t="inlineStr">
        <is>
          <t>Rep. Pat Harrigan (R-NC-10)</t>
        </is>
      </c>
      <c r="E196" s="12" t="n">
        <v>2</v>
      </c>
      <c r="F196" s="12" t="n">
        <v>1</v>
      </c>
      <c r="G196" s="12" t="n">
        <v>1</v>
      </c>
      <c r="H196" s="12" t="n">
        <v>0</v>
      </c>
      <c r="I196" s="9" t="inlineStr">
        <is>
          <t xml:space="preserve"> Referred to the Committee on Foreign Affairs, and in addition to the Committee on Transportation and Infrastructure, for a period to be subsequently determined by the Speaker, in each case for consideration of such provisions as fall within the jurisdiction of the committee concerned 3/9/2026</t>
        </is>
      </c>
    </row>
    <row r="197" ht="15" customHeight="1">
      <c r="A197" s="8" t="inlineStr">
        <is>
          <t>H.R. 7872</t>
        </is>
      </c>
      <c r="B197" s="9" t="inlineStr">
        <is>
          <t>To amend the Mineral Leasing Act to provide for the payment of bonus payments of certain coal leases issued under that Act</t>
        </is>
      </c>
      <c r="C197" s="10" t="n">
        <v>46090</v>
      </c>
      <c r="D197" s="13" t="inlineStr">
        <is>
          <t>Rep. Harriet Hageman (R-WY At-Large)</t>
        </is>
      </c>
      <c r="E197" s="12" t="n">
        <v>0</v>
      </c>
      <c r="F197" s="12" t="n">
        <v>0</v>
      </c>
      <c r="G197" s="12" t="n">
        <v>0</v>
      </c>
      <c r="H197" s="12" t="n">
        <v>0</v>
      </c>
      <c r="I197" s="9" t="inlineStr">
        <is>
          <t>Referred to the House Committee on Natural Resources 3/9/2026</t>
        </is>
      </c>
    </row>
    <row r="198" ht="30" customHeight="1">
      <c r="A198" s="8" t="inlineStr">
        <is>
          <t>H.R. 7858</t>
        </is>
      </c>
      <c r="B198" s="9" t="inlineStr">
        <is>
          <t xml:space="preserve">
To require the Secretary of Energy to conduct a study on the effect of data centers on communities of color and low-income communities, and for other purposes</t>
        </is>
      </c>
      <c r="C198" s="10" t="n">
        <v>46086</v>
      </c>
      <c r="D198" s="11" t="inlineStr">
        <is>
          <t xml:space="preserve">Rep. Bonnie Watson Coleman (D-NJ-12) </t>
        </is>
      </c>
      <c r="E198" s="12" t="n">
        <v>8</v>
      </c>
      <c r="F198" s="12" t="n">
        <v>8</v>
      </c>
      <c r="G198" s="12" t="n">
        <v>0</v>
      </c>
      <c r="H198" s="12" t="n">
        <v>0</v>
      </c>
      <c r="I198" s="9" t="inlineStr">
        <is>
          <t xml:space="preserve"> Referred to the House Committee on Energy and Commerce 3/5/2026</t>
        </is>
      </c>
    </row>
    <row r="199" ht="30" customHeight="1">
      <c r="A199" s="8" t="inlineStr">
        <is>
          <t>H.R. 7849</t>
        </is>
      </c>
      <c r="B199" s="9" t="inlineStr">
        <is>
          <t>To amend the Clean Air Act to exempt nonroad engines and vehicles that are used for agricultural purposes from the emission standards of that Act, and for other purposes</t>
        </is>
      </c>
      <c r="C199" s="10" t="n">
        <v>46086</v>
      </c>
      <c r="D199" s="13" t="inlineStr">
        <is>
          <t xml:space="preserve">Rep. Victoria Spartz (R-IN-05) </t>
        </is>
      </c>
      <c r="E199" s="12" t="n">
        <v>0</v>
      </c>
      <c r="F199" s="12" t="n">
        <v>0</v>
      </c>
      <c r="G199" s="12" t="n">
        <v>0</v>
      </c>
      <c r="H199" s="12" t="n">
        <v>0</v>
      </c>
      <c r="I199" s="9" t="inlineStr">
        <is>
          <t>Referred to the House Committee on Energy and Commerce 3/5/2026</t>
        </is>
      </c>
    </row>
    <row r="200" ht="60" customHeight="1">
      <c r="A200" s="8" t="inlineStr">
        <is>
          <t>H.R. 7845</t>
        </is>
      </c>
      <c r="B200" s="9" t="inlineStr">
        <is>
          <t>To amend the Water Infrastructure Finance and Innovation Act of 2014 with respect to the total amount of Federal assistance for projects in States experiencing severe drought, regionally and nationally significant projects, and for other purposes</t>
        </is>
      </c>
      <c r="C200" s="10" t="n">
        <v>46086</v>
      </c>
      <c r="D200" s="11" t="inlineStr">
        <is>
          <t xml:space="preserve">Rep. Scott Peters (D-CA-50) </t>
        </is>
      </c>
      <c r="E200" s="12" t="n">
        <v>7</v>
      </c>
      <c r="F200" s="12" t="n">
        <v>7</v>
      </c>
      <c r="G200" s="12" t="n">
        <v>0</v>
      </c>
      <c r="H200" s="12" t="n">
        <v>0</v>
      </c>
      <c r="I200" s="9" t="inlineStr">
        <is>
          <t>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3/5/2026</t>
        </is>
      </c>
    </row>
    <row r="201" ht="60" customHeight="1">
      <c r="A201" s="8" t="inlineStr">
        <is>
          <t>H.R. 7819</t>
        </is>
      </c>
      <c r="B201" s="9" t="inlineStr">
        <is>
          <t>To require the Comptroller General of the United States to conduct an audit of a United States and Venezuela energy deal, and for other purposes</t>
        </is>
      </c>
      <c r="C201" s="10" t="n">
        <v>46086</v>
      </c>
      <c r="D201" s="11" t="inlineStr">
        <is>
          <t>Rep. Sean Casten (D-IL-06)</t>
        </is>
      </c>
      <c r="E201" s="12" t="n">
        <v>1</v>
      </c>
      <c r="F201" s="12" t="n">
        <v>1</v>
      </c>
      <c r="G201" s="12" t="n">
        <v>0</v>
      </c>
      <c r="H201" s="12" t="n">
        <v>0</v>
      </c>
      <c r="I201" s="9" t="inlineStr">
        <is>
          <t>Referred to the House Committee on Foreign Affairs 3/5/2026</t>
        </is>
      </c>
    </row>
    <row r="202" ht="15" customHeight="1">
      <c r="A202" s="8" t="inlineStr">
        <is>
          <t>H.R. 7811</t>
        </is>
      </c>
      <c r="B202" s="9" t="inlineStr">
        <is>
          <t>To amend the Uranium Mill Tailings Radiation Control Act of 1978 to extend the authorization of a disposal site in Mesa County, Colorado, until the site is filled to designed capacity</t>
        </is>
      </c>
      <c r="C202" s="10" t="n">
        <v>46086</v>
      </c>
      <c r="D202" s="13" t="inlineStr">
        <is>
          <t xml:space="preserve">Rep. Jeff Hurd (R-CO-03) </t>
        </is>
      </c>
      <c r="E202" s="12" t="n">
        <v>1</v>
      </c>
      <c r="F202" s="12" t="n">
        <v>1</v>
      </c>
      <c r="G202" s="12" t="n">
        <v>0</v>
      </c>
      <c r="H202" s="12" t="n">
        <v>0</v>
      </c>
      <c r="I202" s="9" t="inlineStr">
        <is>
          <t>Referred to the House Committee on Energy and Commerce 3/5/2026</t>
        </is>
      </c>
    </row>
    <row r="203" ht="45" customHeight="1">
      <c r="A203" s="8" t="inlineStr">
        <is>
          <t>H.R. 7796</t>
        </is>
      </c>
      <c r="B203" s="9" t="inlineStr">
        <is>
          <t>Economic Recovery for Nuclear-Affected Communities Act</t>
        </is>
      </c>
      <c r="C203" s="10" t="n">
        <v>46085</v>
      </c>
      <c r="D203" s="13" t="inlineStr">
        <is>
          <t xml:space="preserve">Rep. Michael Lawler (R-NY-17) </t>
        </is>
      </c>
      <c r="E203" s="12" t="n">
        <v>0</v>
      </c>
      <c r="F203" s="12" t="n">
        <v>0</v>
      </c>
      <c r="G203" s="12" t="n">
        <v>0</v>
      </c>
      <c r="H203" s="12" t="n">
        <v>0</v>
      </c>
      <c r="I203" s="9" t="inlineStr">
        <is>
          <t>Referred to the Committee on Transportation and Infrastructure, and in addition to the Committees on Financial Services, and Ways and Means, for a period to be subsequently determined by the Speaker, in each case for consideration of such provisions as fall within the jurisdiction of the committee concerned 3/4/2026</t>
        </is>
      </c>
    </row>
    <row r="204" ht="30" customHeight="1">
      <c r="A204" s="8" t="inlineStr">
        <is>
          <t>H.R. 7741</t>
        </is>
      </c>
      <c r="B204" s="9" t="inlineStr">
        <is>
          <t>To promote competition in the area of digital energy management tools, enhance consumer access to electric energy and natural gas information, allow for the development and adoption of innovative products and services to help consumers, organizations, and governments manage their energy usage and improve electric grid reliability, and for other purposes</t>
        </is>
      </c>
      <c r="C204" s="10" t="n">
        <v>46079</v>
      </c>
      <c r="D204" s="11" t="inlineStr">
        <is>
          <t>Rep. Kevin Mullin (D-CA-15)</t>
        </is>
      </c>
      <c r="E204" s="12" t="n">
        <v>1</v>
      </c>
      <c r="F204" s="12" t="n">
        <v>1</v>
      </c>
      <c r="G204" s="12" t="n">
        <v>0</v>
      </c>
      <c r="H204" s="12" t="n">
        <v>0</v>
      </c>
      <c r="I204" s="9" t="inlineStr">
        <is>
          <t xml:space="preserve"> Referred to the House Committee on Energy and Commerce 2/26/2026</t>
        </is>
      </c>
    </row>
    <row r="205" ht="30" customHeight="1">
      <c r="A205" s="8" t="inlineStr">
        <is>
          <t>H.R. 7729</t>
        </is>
      </c>
      <c r="B205" s="9" t="inlineStr">
        <is>
          <t>To amend the Federal Power Act to require the issuance of rules relating to shared savings frameworks for certain transmitting utilities, and for other purposes</t>
        </is>
      </c>
      <c r="C205" s="10" t="n">
        <v>46079</v>
      </c>
      <c r="D205" s="11" t="inlineStr">
        <is>
          <t>Rep. Sean Casten (D-IL-06)</t>
        </is>
      </c>
      <c r="E205" s="12" t="n">
        <v>0</v>
      </c>
      <c r="F205" s="12" t="n">
        <v>0</v>
      </c>
      <c r="G205" s="12" t="n">
        <v>0</v>
      </c>
      <c r="H205" s="12" t="n">
        <v>0</v>
      </c>
      <c r="I205" s="9" t="inlineStr">
        <is>
          <t>Referred to the House Committee on Energy and Commerce 2/26/2026</t>
        </is>
      </c>
    </row>
    <row r="206" ht="30" customHeight="1">
      <c r="A206" s="8" t="inlineStr">
        <is>
          <t>H.R. 7728</t>
        </is>
      </c>
      <c r="B206" s="9" t="inlineStr">
        <is>
          <t>To interconnect the Electric Reliability Council of Texas to its neighbors, and for other purposes</t>
        </is>
      </c>
      <c r="C206" s="10" t="n">
        <v>46079</v>
      </c>
      <c r="D206" s="11" t="inlineStr">
        <is>
          <t xml:space="preserve">Rep. Greg Casar (D-TX-35) </t>
        </is>
      </c>
      <c r="E206" s="12" t="n">
        <v>13</v>
      </c>
      <c r="F206" s="12" t="n">
        <v>13</v>
      </c>
      <c r="G206" s="12" t="n">
        <v>0</v>
      </c>
      <c r="H206" s="12" t="n">
        <v>0</v>
      </c>
      <c r="I206" s="9" t="inlineStr">
        <is>
          <t>Referred to the House Committee on Energy and Commerce 2/26/2026</t>
        </is>
      </c>
    </row>
    <row r="207" ht="90" customHeight="1">
      <c r="A207" s="8" t="inlineStr">
        <is>
          <t>H.R.7684</t>
        </is>
      </c>
      <c r="B207" s="9" t="inlineStr">
        <is>
          <t>To direct the Administrator of the Environmental Protection Agency to conduct a study, and publish guidance on, calculating and reporting scope 3 emissions.</t>
        </is>
      </c>
      <c r="C207" s="10" t="n">
        <v>46078</v>
      </c>
      <c r="D207" s="13" t="inlineStr">
        <is>
          <t>Rep. Donald Beyer (D-VA-08)</t>
        </is>
      </c>
      <c r="E207" s="12" t="n">
        <v>2</v>
      </c>
      <c r="F207" s="12" t="n">
        <v>2</v>
      </c>
      <c r="G207" s="12" t="n">
        <v>0</v>
      </c>
      <c r="H207" s="12" t="n">
        <v>0</v>
      </c>
      <c r="I207" s="9" t="inlineStr">
        <is>
          <t>Referred to the House Committee on Energy and Commerce 2/25/26</t>
        </is>
      </c>
    </row>
    <row r="208" ht="15" customHeight="1">
      <c r="A208" s="8" t="inlineStr">
        <is>
          <t>H.Res.1075</t>
        </is>
      </c>
      <c r="B208" s="9" t="inlineStr">
        <is>
          <t>Providing for consideration of the bill (H.R. 4626) to amend the Energy Policy and Conservation Act to prohibit the Secretary of Energy from prescribing any new or amended energy conservation standard for a product that is not technologically feasible and economically justified, and for other purposes, and providing for consideration of the bill (H.R. 4758) to repeal provisions of Public Law 117-169 relating to taxpayer subsidies for home electrification, and for other purposes.</t>
        </is>
      </c>
      <c r="C208" s="10" t="n">
        <v>46077</v>
      </c>
      <c r="D208" s="13" t="inlineStr">
        <is>
          <t>Rep. Morgan H. Griffith (R-VA-09)</t>
        </is>
      </c>
      <c r="E208" s="12" t="n">
        <v>0</v>
      </c>
      <c r="F208" s="12" t="n">
        <v>0</v>
      </c>
      <c r="G208" s="12" t="n">
        <v>0</v>
      </c>
      <c r="H208" s="12" t="n">
        <v>0</v>
      </c>
      <c r="I208" s="9" t="inlineStr">
        <is>
          <t>Motion to reconsider laid on the table Agreed to without objection. 2/24/2026</t>
        </is>
      </c>
    </row>
    <row r="209" ht="60" customHeight="1">
      <c r="A209" s="22" t="inlineStr">
        <is>
          <t>H.R.7635</t>
        </is>
      </c>
      <c r="B209" s="9" t="inlineStr">
        <is>
          <t>To prohibit the importation of certain energy storage systems made by entities within the People's Republic of China, and for other purposes.</t>
        </is>
      </c>
      <c r="C209" s="10" t="n">
        <v>46073</v>
      </c>
      <c r="D209" s="20" t="inlineStr">
        <is>
          <t>Rep. Gregory W. Stube (R-FL-17)</t>
        </is>
      </c>
      <c r="E209" s="12" t="n">
        <v>0</v>
      </c>
      <c r="F209" s="12" t="n">
        <v>0</v>
      </c>
      <c r="G209" s="12" t="n">
        <v>0</v>
      </c>
      <c r="H209" s="12" t="n">
        <v>0</v>
      </c>
      <c r="I209" s="9" t="inlineStr">
        <is>
          <t>Referred to the House Committee on Ways and Means 2/20/2026</t>
        </is>
      </c>
    </row>
    <row r="210" ht="150" customHeight="1">
      <c r="A210" s="8" t="inlineStr">
        <is>
          <t>H.R.7607</t>
        </is>
      </c>
      <c r="B210" s="9" t="inlineStr">
        <is>
          <t>METRIC Act</t>
        </is>
      </c>
      <c r="C210" s="10" t="n">
        <v>46073</v>
      </c>
      <c r="D210" s="13" t="inlineStr">
        <is>
          <t>Rep. Sean Casten (D-IL-06)</t>
        </is>
      </c>
      <c r="E210" s="12" t="n">
        <v>2</v>
      </c>
      <c r="F210" s="12" t="n">
        <v>2</v>
      </c>
      <c r="G210" s="12" t="n">
        <v>0</v>
      </c>
      <c r="H210" s="12" t="n">
        <v>0</v>
      </c>
      <c r="I210" s="9" t="inlineStr">
        <is>
          <t>Referred to the House Committee on Energy and Commerce 2/20/26</t>
        </is>
      </c>
    </row>
    <row r="211" ht="60" customHeight="1">
      <c r="A211" s="8" t="inlineStr">
        <is>
          <t>H.R.7606</t>
        </is>
      </c>
      <c r="B211" s="9" t="inlineStr">
        <is>
          <t>Powering Productivity Act</t>
        </is>
      </c>
      <c r="C211" s="10" t="n">
        <v>46073</v>
      </c>
      <c r="D211" s="13" t="inlineStr">
        <is>
          <t>Rep. Sean Casten (D-IL-06)</t>
        </is>
      </c>
      <c r="E211" s="12" t="n">
        <v>2</v>
      </c>
      <c r="F211" s="12" t="n">
        <v>2</v>
      </c>
      <c r="G211" s="12" t="n">
        <v>0</v>
      </c>
      <c r="H211" s="12" t="n">
        <v>0</v>
      </c>
      <c r="I211" s="9" t="inlineStr">
        <is>
          <t>Referred to the House Committee on Energy and Commerce 2/20/26</t>
        </is>
      </c>
    </row>
    <row r="212" ht="30" customHeight="1">
      <c r="A212" s="8" t="inlineStr">
        <is>
          <t>H.R.7592</t>
        </is>
      </c>
      <c r="B212" s="9" t="inlineStr">
        <is>
          <t>Zero-Based Regulatory Budgeting to Unleash American Energy Act of 2026</t>
        </is>
      </c>
      <c r="C212" s="10" t="n">
        <v>46070</v>
      </c>
      <c r="D212" s="13" t="inlineStr">
        <is>
          <t>Rep. Craig Goldman (R-TX-12)</t>
        </is>
      </c>
      <c r="E212" s="12" t="n">
        <v>7</v>
      </c>
      <c r="F212" s="12" t="n">
        <v>0</v>
      </c>
      <c r="G212" s="12" t="n">
        <v>7</v>
      </c>
      <c r="H212" s="12" t="n">
        <v>0</v>
      </c>
      <c r="I212" s="9" t="inlineStr">
        <is>
          <t>Referred to the Committee on Energy and Commerce, and in addition to the Committee on Natural Resources, for a period to be subsequently determined by the Speaker, in each case for consideration of such provisions as fall within the jurisdiction of the committee concerned. 2/17/2026</t>
        </is>
      </c>
    </row>
    <row r="213" ht="60" customHeight="1">
      <c r="A213" s="8" t="inlineStr">
        <is>
          <t>H.R.7568</t>
        </is>
      </c>
      <c r="B213" s="9" t="inlineStr">
        <is>
          <t>To establish programs and requirements related to the production of geothermal energy in the United States, and for other purposes.</t>
        </is>
      </c>
      <c r="C213" s="10" t="n">
        <v>46066</v>
      </c>
      <c r="D213" s="11" t="inlineStr">
        <is>
          <t>Rep. Jake Auchincloss (D-MA-04)</t>
        </is>
      </c>
      <c r="E213" s="12" t="n">
        <v>1</v>
      </c>
      <c r="F213" s="12" t="n">
        <v>0</v>
      </c>
      <c r="G213" s="12" t="n">
        <v>1</v>
      </c>
      <c r="H213" s="12" t="n">
        <v>0</v>
      </c>
      <c r="I213" s="9" t="inlineStr">
        <is>
          <t xml:space="preserve"> Referred to the Committee on Science, Space, and Technology, and in addition to the Committees on Natural Resources, and Education and Workforce, for a period to be subsequently determined by the Speaker, in each case for consideration of such provisions as fall within the jurisdiction of the committee concerned. 2/13/2026</t>
        </is>
      </c>
    </row>
    <row r="214" ht="60" customHeight="1">
      <c r="A214" s="8" t="inlineStr">
        <is>
          <t>H.R.7554</t>
        </is>
      </c>
      <c r="B214" s="9" t="inlineStr">
        <is>
          <t>To amend the Clean Air Act to exclude carbon dioxide, methane, and nitrous oxide from the definition of the term "air pollutant".</t>
        </is>
      </c>
      <c r="C214" s="10" t="n">
        <v>46065</v>
      </c>
      <c r="D214" s="13" t="inlineStr">
        <is>
          <t>Rep. Robert F. Onder (R-MO-03)</t>
        </is>
      </c>
      <c r="E214" s="12" t="n">
        <v>0</v>
      </c>
      <c r="F214" s="12" t="n">
        <v>0</v>
      </c>
      <c r="G214" s="12" t="n">
        <v>0</v>
      </c>
      <c r="H214" s="12" t="n">
        <v>0</v>
      </c>
      <c r="I214" s="9" t="inlineStr">
        <is>
          <t>Referred to the House Committee on Energy and Commerce 2/12/2026</t>
        </is>
      </c>
    </row>
    <row r="215" ht="60" customHeight="1">
      <c r="A215" s="22" t="inlineStr">
        <is>
          <t>H.R.7563</t>
        </is>
      </c>
      <c r="B215" s="9" t="inlineStr">
        <is>
          <t>To prohibit the importation of certain rare earth magnets from covered nations, and for other purposes.</t>
        </is>
      </c>
      <c r="C215" s="10" t="n">
        <v>46065</v>
      </c>
      <c r="D215" s="21" t="inlineStr">
        <is>
          <t xml:space="preserve">Rep. Jill Tokuda (D-HI-02) </t>
        </is>
      </c>
      <c r="E215" s="12" t="n">
        <v>1</v>
      </c>
      <c r="F215" s="12" t="n">
        <v>0</v>
      </c>
      <c r="G215" s="12" t="n">
        <v>1</v>
      </c>
      <c r="H215" s="12" t="n">
        <v>0</v>
      </c>
      <c r="I215" s="9" t="inlineStr">
        <is>
          <t>Referred to the Committee on Foreign Affairs, and in addition to the Committees on Ways and Means, and Energy and Commerce, for a period to be subsequently determined by the Speaker, in each case for consideration of such provisions as fall within the jurisdiction of the committee concerned. 2/12/2026</t>
        </is>
      </c>
    </row>
    <row r="216" ht="45" customHeight="1">
      <c r="A216" s="8" t="inlineStr">
        <is>
          <t>H.R.7523</t>
        </is>
      </c>
      <c r="B216" s="9" t="inlineStr">
        <is>
          <t>To ensure domestic sources of the critical mineral vanadium necessary for the steel, infrastructure, energy, and defense needs of the United States, and for other purposes.</t>
        </is>
      </c>
      <c r="C216" s="10" t="n">
        <v>46065</v>
      </c>
      <c r="D216" s="13" t="inlineStr">
        <is>
          <t>Rep. Troy Balderson (R-OH-12)</t>
        </is>
      </c>
      <c r="E216" s="12" t="n">
        <v>0</v>
      </c>
      <c r="F216" s="12" t="n">
        <v>0</v>
      </c>
      <c r="G216" s="12" t="n">
        <v>0</v>
      </c>
      <c r="H216" s="12" t="n">
        <v>0</v>
      </c>
      <c r="I216" s="9" t="inlineStr">
        <is>
          <t>Referred to the House Committee on Energy and Commerce 2/12/2026</t>
        </is>
      </c>
    </row>
    <row r="217" ht="30" customHeight="1">
      <c r="A217" s="8" t="inlineStr">
        <is>
          <t>H.R. 7502</t>
        </is>
      </c>
      <c r="B217" s="9" t="inlineStr">
        <is>
          <t>To prohibit a person from making a misleading recycled content claim in advertising, marketing, selling, or offering for sale a product to a consumer, and for other purposes.</t>
        </is>
      </c>
      <c r="C217" s="10" t="n">
        <v>46064</v>
      </c>
      <c r="D217" s="11" t="inlineStr">
        <is>
          <t>Rep. Nicholas A. Langworthy (R-NY-23)</t>
        </is>
      </c>
      <c r="E217" s="12" t="n">
        <v>9</v>
      </c>
      <c r="F217" s="12" t="n">
        <v>5</v>
      </c>
      <c r="G217" s="12" t="n">
        <v>4</v>
      </c>
      <c r="H217" s="12" t="n">
        <v>0</v>
      </c>
      <c r="I217" s="9" t="inlineStr">
        <is>
          <t>Referred to the House Committee on Energy and Commerce 2/11/2026</t>
        </is>
      </c>
    </row>
    <row r="218" ht="60" customHeight="1">
      <c r="A218" s="22" t="inlineStr">
        <is>
          <t>H.R.7487</t>
        </is>
      </c>
      <c r="B218" s="9" t="inlineStr">
        <is>
          <t>Rural Jobs and Hydropower Expansion Act</t>
        </is>
      </c>
      <c r="C218" s="10" t="n">
        <v>46064</v>
      </c>
      <c r="D218" s="20" t="inlineStr">
        <is>
          <t>Rep. Lauren Boebert (R-CO-04)</t>
        </is>
      </c>
      <c r="E218" s="12" t="n">
        <v>1</v>
      </c>
      <c r="F218" s="12" t="n">
        <v>1</v>
      </c>
      <c r="G218" s="12" t="n">
        <v>0</v>
      </c>
      <c r="H218" s="12" t="n">
        <v>1</v>
      </c>
      <c r="I218" s="9" t="inlineStr">
        <is>
          <t>Referred to the House Committee on Natural Resources 2/11/2026</t>
        </is>
      </c>
    </row>
    <row r="219" ht="30" customHeight="1">
      <c r="A219" s="22" t="inlineStr">
        <is>
          <t>H.R. 7459</t>
        </is>
      </c>
      <c r="B219" s="9" t="inlineStr">
        <is>
          <t>Coastal Trust Fund Act</t>
        </is>
      </c>
      <c r="C219" s="10" t="n">
        <v>46063</v>
      </c>
      <c r="D219" s="20" t="inlineStr">
        <is>
          <t xml:space="preserve">Rep. Jefferson Van Drew (R-NJ-02) </t>
        </is>
      </c>
      <c r="E219" s="12" t="n">
        <v>2</v>
      </c>
      <c r="F219" s="12" t="n">
        <v>1</v>
      </c>
      <c r="G219" s="12" t="n">
        <v>1</v>
      </c>
      <c r="H219" s="12" t="n">
        <v>0</v>
      </c>
      <c r="I219" s="9" t="inlineStr">
        <is>
          <t xml:space="preserve"> Referred to the Committee on Transportation and Infrastructure, and in addition to the Committees on Natural Resources, and the Budget, for a period to be subsequently determined by the Speaker, in each case for consideration of such provisions as fall within the jurisdiction of the committee concerned. 2/10/26</t>
        </is>
      </c>
    </row>
    <row r="220" ht="15" customHeight="1">
      <c r="A220" s="8" t="inlineStr">
        <is>
          <t>H.R. 7416</t>
        </is>
      </c>
      <c r="B220" s="9" t="inlineStr">
        <is>
          <t>Methane Monitoring Science Act of 2026</t>
        </is>
      </c>
      <c r="C220" s="10" t="n">
        <v>46062</v>
      </c>
      <c r="D220" s="11" t="inlineStr">
        <is>
          <t>Rep. Donald Beyer (D-VA-08)</t>
        </is>
      </c>
      <c r="E220" s="12" t="n">
        <v>1</v>
      </c>
      <c r="F220" s="12" t="n">
        <v>0</v>
      </c>
      <c r="G220" s="12" t="n">
        <v>1</v>
      </c>
      <c r="H220" s="12" t="n">
        <v>0</v>
      </c>
      <c r="I220" s="9" t="inlineStr">
        <is>
          <t>Referred to the House Committee on Science, Space, and Technology 2/9/2026</t>
        </is>
      </c>
    </row>
    <row r="221" ht="30" customHeight="1">
      <c r="A221" s="22" t="inlineStr">
        <is>
          <t>H.R. 7408</t>
        </is>
      </c>
      <c r="B221" s="9" t="inlineStr">
        <is>
          <t xml:space="preserve">Water Project Navigators Act </t>
        </is>
      </c>
      <c r="C221" s="10" t="n">
        <v>46062</v>
      </c>
      <c r="D221" s="21" t="inlineStr">
        <is>
          <t xml:space="preserve">Rep. Brittany Pettersen (D-CO-07) </t>
        </is>
      </c>
      <c r="E221" s="12" t="n">
        <v>1</v>
      </c>
      <c r="F221" s="12" t="n">
        <v>0</v>
      </c>
      <c r="G221" s="12" t="n">
        <v>0</v>
      </c>
      <c r="H221" s="12" t="n">
        <v>0</v>
      </c>
      <c r="I221" s="9" t="inlineStr">
        <is>
          <t>Referred to the House Committee on Natural Resources 2/5/2026</t>
        </is>
      </c>
    </row>
    <row r="222" ht="15" customHeight="1">
      <c r="A222" s="22" t="inlineStr">
        <is>
          <t>H.R. 7405</t>
        </is>
      </c>
      <c r="B222" s="9" t="inlineStr">
        <is>
          <t>To direct the Secretary of Energy to conduct a study on using highway rights-of-way and rail rights-of-way as locations on which to construct high-voltage transmission infrastructure, and for other purposes.</t>
        </is>
      </c>
      <c r="C222" s="10" t="n">
        <v>46058</v>
      </c>
      <c r="D222" s="21" t="inlineStr">
        <is>
          <t xml:space="preserve">Rep Kevin Mullin (D-CA-15) </t>
        </is>
      </c>
      <c r="E222" s="12" t="n">
        <v>0</v>
      </c>
      <c r="F222" s="12" t="n">
        <v>0</v>
      </c>
      <c r="G222" s="12" t="n">
        <v>0</v>
      </c>
      <c r="H222" s="12" t="n">
        <v>0</v>
      </c>
      <c r="I222" s="9" t="inlineStr">
        <is>
          <t>Referred to the House Committee on Energy and Commerce 2/5/2026</t>
        </is>
      </c>
    </row>
    <row r="223" ht="45" customHeight="1">
      <c r="A223" s="22" t="inlineStr">
        <is>
          <t>H.R. 7376</t>
        </is>
      </c>
      <c r="B223" s="9" t="inlineStr">
        <is>
          <t>Local Water Protection Act</t>
        </is>
      </c>
      <c r="C223" s="10" t="n">
        <v>46057</v>
      </c>
      <c r="D223" s="20" t="inlineStr">
        <is>
          <t>Rep. Hillary Scholten (D-MI-03)</t>
        </is>
      </c>
      <c r="E223" s="12" t="n">
        <v>1</v>
      </c>
      <c r="F223" s="12" t="n">
        <v>0</v>
      </c>
      <c r="G223" s="12" t="n">
        <v>1</v>
      </c>
      <c r="H223" s="12" t="n">
        <v>0</v>
      </c>
      <c r="I223" s="9" t="inlineStr">
        <is>
          <t>Ordered to be Reported by Voice Vote 2/11/2026</t>
        </is>
      </c>
    </row>
    <row r="224" ht="15" customHeight="1">
      <c r="A224" s="8" t="inlineStr">
        <is>
          <t>H.R. 7384</t>
        </is>
      </c>
      <c r="B224" s="9" t="inlineStr">
        <is>
          <t>To amend the Toxic Substances Control Act to prohibit the use of hydrogen fluoride (hydrofluoric acid) at petroleum refineries, and for other purposes.</t>
        </is>
      </c>
      <c r="C224" s="10" t="n">
        <v>46057</v>
      </c>
      <c r="D224" s="11" t="inlineStr">
        <is>
          <t>Rep. Maxine Waters (D-CA-43)</t>
        </is>
      </c>
      <c r="E224" s="12" t="n">
        <v>7</v>
      </c>
      <c r="F224" s="12" t="n">
        <v>7</v>
      </c>
      <c r="G224" s="12" t="n">
        <v>0</v>
      </c>
      <c r="H224" s="12" t="n">
        <v>0</v>
      </c>
      <c r="I224" s="9" t="inlineStr">
        <is>
          <t>Referred to the House Committee on Energy and Commerce 2/4/2026</t>
        </is>
      </c>
    </row>
    <row r="225" ht="15" customHeight="1">
      <c r="A225" s="8" t="inlineStr">
        <is>
          <t>H.R 7370</t>
        </is>
      </c>
      <c r="B225" s="9" t="inlineStr">
        <is>
          <t>To require the Administrator of the Environmental Protection Agency to prepare a report on reuse and refill systems, and for other purposes.</t>
        </is>
      </c>
      <c r="C225" s="10" t="n">
        <v>46057</v>
      </c>
      <c r="D225" s="11" t="inlineStr">
        <is>
          <t xml:space="preserve">Rep. Joe Neguse (D-CO-02) </t>
        </is>
      </c>
      <c r="E225" s="12" t="n">
        <v>2</v>
      </c>
      <c r="F225" s="12" t="n">
        <v>1</v>
      </c>
      <c r="G225" s="12" t="n">
        <v>1</v>
      </c>
      <c r="H225" s="12" t="n">
        <v>0</v>
      </c>
      <c r="I225" s="9" t="inlineStr">
        <is>
          <t>Referred to the House Committee on Energy and Commerce 2/4/2026</t>
        </is>
      </c>
    </row>
    <row r="226" ht="15" customHeight="1">
      <c r="A226" s="8" t="inlineStr">
        <is>
          <t>H.R.7305</t>
        </is>
      </c>
      <c r="B226" s="9" t="inlineStr">
        <is>
          <t>Energy Threat Analysis Center Act of 2026</t>
        </is>
      </c>
      <c r="C226" s="10" t="n">
        <v>46055</v>
      </c>
      <c r="D226" s="11" t="inlineStr">
        <is>
          <t xml:space="preserve">	Rep. Kathy Castor (D-FL-14)</t>
        </is>
      </c>
      <c r="E226" s="12" t="n">
        <v>1</v>
      </c>
      <c r="F226" s="12" t="n">
        <v>0</v>
      </c>
      <c r="G226" s="12" t="n">
        <v>1</v>
      </c>
      <c r="H226" s="12" t="n">
        <v>0</v>
      </c>
      <c r="I226" s="9" t="inlineStr">
        <is>
          <t xml:space="preserve"> Forwarded by Subcommittee to Full Committee by Voice Vote 2/04/2026</t>
        </is>
      </c>
    </row>
    <row r="227" ht="45" customHeight="1">
      <c r="A227" s="8" t="inlineStr">
        <is>
          <t>H.R. 7282</t>
        </is>
      </c>
      <c r="B227" s="9" t="inlineStr">
        <is>
          <t>To incentivize States not to enact costly, burdensome, and unreasonable energy code housing policies, and for other purposes.</t>
        </is>
      </c>
      <c r="C227" s="10" t="n">
        <v>46052</v>
      </c>
      <c r="D227" s="11" t="inlineStr">
        <is>
          <t xml:space="preserve">Rep. Jeff Crank (R-CO-05) </t>
        </is>
      </c>
      <c r="E227" s="12" t="n">
        <v>0</v>
      </c>
      <c r="F227" s="12" t="n">
        <v>0</v>
      </c>
      <c r="G227" s="12" t="n">
        <v>0</v>
      </c>
      <c r="H227" s="12" t="n">
        <v>0</v>
      </c>
      <c r="I227" s="9" t="inlineStr">
        <is>
          <t>Referred to the House Committee on Financial Services 1/30/2026</t>
        </is>
      </c>
    </row>
    <row r="228" ht="60" customHeight="1">
      <c r="A228" s="8" t="inlineStr">
        <is>
          <t>H.R. 7272</t>
        </is>
      </c>
      <c r="B228" s="9" t="inlineStr">
        <is>
          <t>Pipeline Cybersecurity Preparedness Act</t>
        </is>
      </c>
      <c r="C228" s="10" t="n">
        <v>46049</v>
      </c>
      <c r="D228" s="13" t="inlineStr">
        <is>
          <t xml:space="preserve">Rep. Randy Weber (R-TX-14) </t>
        </is>
      </c>
      <c r="E228" s="12" t="n">
        <v>1</v>
      </c>
      <c r="F228" s="12" t="n">
        <v>1</v>
      </c>
      <c r="G228" s="12" t="n">
        <v>0</v>
      </c>
      <c r="H228" s="12" t="n">
        <v>0</v>
      </c>
      <c r="I228" s="9" t="inlineStr">
        <is>
          <t>Referred to the House Committee on Energy and Commerce 1/27/2026</t>
        </is>
      </c>
    </row>
    <row r="229" ht="15" customHeight="1">
      <c r="A229" s="8" t="inlineStr">
        <is>
          <t>H.R. 7268</t>
        </is>
      </c>
      <c r="B229" s="9" t="inlineStr">
        <is>
          <t>CLEAN–UP Act</t>
        </is>
      </c>
      <c r="C229" s="10" t="n">
        <v>46049</v>
      </c>
      <c r="D229" s="11" t="inlineStr">
        <is>
          <t xml:space="preserve">Rep. Nellie Pou (D-NJ-09) </t>
        </is>
      </c>
      <c r="E229" s="12" t="n">
        <v>1</v>
      </c>
      <c r="F229" s="12" t="n">
        <v>0</v>
      </c>
      <c r="G229" s="12" t="n">
        <v>1</v>
      </c>
      <c r="H229" s="12" t="n">
        <v>0</v>
      </c>
      <c r="I229" s="9" t="inlineStr">
        <is>
          <t>Referred to the Committee on Energy and Commerce, and in addition to the Committee on Transportation and Infrastructure, for a period to be subsequently determined by the Speaker, in each case for consideration of such provisions as fall within the jurisdiction of the committee concerned 1/27/2026</t>
        </is>
      </c>
    </row>
    <row r="230" ht="15" customHeight="1">
      <c r="A230" s="8" t="inlineStr">
        <is>
          <t>H.R. 7266</t>
        </is>
      </c>
      <c r="B230" s="9" t="inlineStr">
        <is>
          <t>Rural and Municipal Utility Cybersecurity Act</t>
        </is>
      </c>
      <c r="C230" s="10" t="n">
        <v>46049</v>
      </c>
      <c r="D230" s="13" t="inlineStr">
        <is>
          <t xml:space="preserve">Rep. Mariannette Miller Meeks (R-IA-01) </t>
        </is>
      </c>
      <c r="E230" s="12" t="n">
        <v>1</v>
      </c>
      <c r="F230" s="12" t="n">
        <v>1</v>
      </c>
      <c r="G230" s="12" t="n">
        <v>0</v>
      </c>
      <c r="H230" s="12" t="n">
        <v>0</v>
      </c>
      <c r="I230" s="9" t="inlineStr">
        <is>
          <t>Referred to the House Committee on Energy and Commerce 1/27/2026</t>
        </is>
      </c>
    </row>
    <row r="231" ht="30" customHeight="1">
      <c r="A231" s="8" t="inlineStr">
        <is>
          <t>H.R. 7257</t>
        </is>
      </c>
      <c r="B231" s="9" t="inlineStr">
        <is>
          <t>SECURE Grid Act</t>
        </is>
      </c>
      <c r="C231" s="10" t="n">
        <v>46049</v>
      </c>
      <c r="D231" s="13" t="inlineStr">
        <is>
          <t xml:space="preserve">Rep. Bob Latta (R-OH-05) </t>
        </is>
      </c>
      <c r="E231" s="12" t="n">
        <v>1</v>
      </c>
      <c r="F231" s="12" t="n">
        <v>1</v>
      </c>
      <c r="G231" s="12" t="n">
        <v>0</v>
      </c>
      <c r="H231" s="12" t="n">
        <v>0</v>
      </c>
      <c r="I231" s="9" t="inlineStr">
        <is>
          <t>Referred to the House Committee on Energy and Commerce 1/27/2026</t>
        </is>
      </c>
    </row>
    <row r="232" ht="30" customHeight="1">
      <c r="A232" s="8" t="inlineStr">
        <is>
          <t>H.R. 7197</t>
        </is>
      </c>
      <c r="B232" s="9" t="inlineStr">
        <is>
          <t>To amend Public Law 117-169 to improve access to home energy-efficiency rebates for working families, renters, and owners of older homes, and for other purposes</t>
        </is>
      </c>
      <c r="C232" s="10" t="n">
        <v>46044</v>
      </c>
      <c r="D232" s="11" t="inlineStr">
        <is>
          <t xml:space="preserve">Rep. Wesley Bell (D-MO-01) </t>
        </is>
      </c>
      <c r="E232" s="12" t="n">
        <v>1</v>
      </c>
      <c r="F232" s="12" t="n">
        <v>1</v>
      </c>
      <c r="G232" s="12" t="n">
        <v>0</v>
      </c>
      <c r="H232" s="12" t="n">
        <v>0</v>
      </c>
      <c r="I232" s="9" t="inlineStr">
        <is>
          <t>Referred to the House Committee on Energy and Commerce 1/22/2026</t>
        </is>
      </c>
    </row>
    <row r="233" ht="15" customHeight="1">
      <c r="A233" s="8" t="inlineStr">
        <is>
          <t>H.R. 7181</t>
        </is>
      </c>
      <c r="B233" s="9" t="inlineStr">
        <is>
          <t>To amend the Toxic Substances Control Act to clarify the exemption for replacement parts, and for other purposes.</t>
        </is>
      </c>
      <c r="C233" s="10" t="n">
        <v>46043</v>
      </c>
      <c r="D233" s="13" t="inlineStr">
        <is>
          <t xml:space="preserve">Rep. Richard Hudson (R-NC-09) </t>
        </is>
      </c>
      <c r="E233" s="12" t="n">
        <v>1</v>
      </c>
      <c r="F233" s="12" t="n">
        <v>0</v>
      </c>
      <c r="G233" s="12" t="n">
        <v>1</v>
      </c>
      <c r="H233" s="12" t="n">
        <v>0</v>
      </c>
      <c r="I233" s="9" t="inlineStr">
        <is>
          <t>Referred to the House Committee on Energy and Commerce 1/21/2026</t>
        </is>
      </c>
    </row>
    <row r="234" ht="60" customHeight="1">
      <c r="A234" s="8" t="inlineStr">
        <is>
          <t>H.R. 7129</t>
        </is>
      </c>
      <c r="B234" s="9" t="inlineStr">
        <is>
          <t>To amend the Energy Independence and Security Act of 2007 to reauthorize water power research, development, demonstration, and commercial application activities, and for other purposes</t>
        </is>
      </c>
      <c r="C234" s="10" t="n">
        <v>46038</v>
      </c>
      <c r="D234" s="11" t="inlineStr">
        <is>
          <t xml:space="preserve">Rep. Suzanne Bonamici (D-OR-01) </t>
        </is>
      </c>
      <c r="E234" s="12" t="n">
        <v>1</v>
      </c>
      <c r="F234" s="12" t="n">
        <v>0</v>
      </c>
      <c r="G234" s="12" t="n">
        <v>1</v>
      </c>
      <c r="H234" s="12" t="n">
        <v>0</v>
      </c>
      <c r="I234" s="9" t="inlineStr">
        <is>
          <t>Referred to the Committee on Science, Space, and Technology, and in addition to the Committee on Education and Workforce, for a period to be subsequently determined by the Speaker, in each case for consideration of such provisions as fall within the jurisdiction of the committee concerned 01/15/2026</t>
        </is>
      </c>
    </row>
    <row r="235" ht="60" customHeight="1">
      <c r="A235" s="8" t="inlineStr">
        <is>
          <t>H.R. 7095</t>
        </is>
      </c>
      <c r="B235" s="9" t="inlineStr">
        <is>
          <t>Ending Importation of Laundered Russian Oil Act</t>
        </is>
      </c>
      <c r="C235" s="10" t="n">
        <v>46037</v>
      </c>
      <c r="D235" s="11" t="inlineStr">
        <is>
          <t>Rep. Lloyd Doggett (D-TX-37)</t>
        </is>
      </c>
      <c r="E235" s="12" t="n">
        <v>12</v>
      </c>
      <c r="F235" s="12" t="n">
        <v>6</v>
      </c>
      <c r="G235" s="12" t="n">
        <v>6</v>
      </c>
      <c r="H235" s="12" t="n">
        <v>0</v>
      </c>
      <c r="I235" s="9" t="inlineStr">
        <is>
          <t>Referred to the Committee on Ways and Means, and in addition to the Committee on Rules, for a period to be subsequently determined by the Speaker, in each case for consideration of such provisions as fall within the jurisdiction of the committee concerned 01/15/2026</t>
        </is>
      </c>
    </row>
    <row r="236" ht="30" customHeight="1">
      <c r="A236" s="8" t="inlineStr">
        <is>
          <t>H.R. 7094</t>
        </is>
      </c>
      <c r="B236" s="9" t="inlineStr">
        <is>
          <t>No Aid for Russian Energy Act</t>
        </is>
      </c>
      <c r="C236" s="10" t="n">
        <v>46037</v>
      </c>
      <c r="D236" s="11" t="inlineStr">
        <is>
          <t>Rep. Lloyd Doggett (D-TX-37)</t>
        </is>
      </c>
      <c r="E236" s="12" t="n">
        <v>8</v>
      </c>
      <c r="F236" s="12" t="n">
        <v>4</v>
      </c>
      <c r="G236" s="12" t="n">
        <v>4</v>
      </c>
      <c r="H236" s="12" t="n">
        <v>0</v>
      </c>
      <c r="I236" s="9" t="inlineStr">
        <is>
          <t xml:space="preserve"> Referred to the Committee on Foreign Affairs, and in addition to the Committee on the Judiciary, for a period to be subsequently determined by the Speaker, in each case for consideration of such provisions as fall within the jurisdiction of the committee concerned 01/15/2026</t>
        </is>
      </c>
    </row>
    <row r="237" ht="45" customHeight="1">
      <c r="A237" s="8" t="inlineStr">
        <is>
          <t>H.R.7080</t>
        </is>
      </c>
      <c r="B237" s="9" t="inlineStr">
        <is>
          <t>To amend the Farm Security and Rural Investment Act of 2002 to include waste energy recovery as a source of renewable energy, and for other purposes.</t>
        </is>
      </c>
      <c r="C237" s="10" t="n">
        <v>46036</v>
      </c>
      <c r="D237" s="11" t="inlineStr">
        <is>
          <t xml:space="preserve">Rep. Gabe Vasquez (D-NM-02) </t>
        </is>
      </c>
      <c r="E237" s="12" t="n">
        <v>1</v>
      </c>
      <c r="F237" s="12" t="n">
        <v>0</v>
      </c>
      <c r="G237" s="12" t="n">
        <v>1</v>
      </c>
      <c r="H237" s="12" t="n">
        <v>0</v>
      </c>
      <c r="I237" s="9" t="inlineStr">
        <is>
          <t>Referred to the House Committee on Agricultue 01/14/2026</t>
        </is>
      </c>
    </row>
    <row r="238" ht="30" customHeight="1">
      <c r="A238" s="8" t="inlineStr">
        <is>
          <t>H.R.7069</t>
        </is>
      </c>
      <c r="B238" s="9" t="inlineStr">
        <is>
          <t>To amend the Food and Nutrition Act of 2008 to expand benefits to households eligible for Federal and State energy assistance programs, and for other purposes.</t>
        </is>
      </c>
      <c r="C238" s="10" t="n">
        <v>46036</v>
      </c>
      <c r="D238" s="11" t="inlineStr">
        <is>
          <t xml:space="preserve">	Rep. Kristen McDonald Rivet (D-MI-8)</t>
        </is>
      </c>
      <c r="E238" s="12" t="n">
        <v>0</v>
      </c>
      <c r="F238" s="12" t="n">
        <v>0</v>
      </c>
      <c r="G238" s="12" t="n">
        <v>0</v>
      </c>
      <c r="H238" s="12" t="n">
        <v>0</v>
      </c>
      <c r="I238" s="9" t="inlineStr">
        <is>
          <t>Referred to the House Committee on Agricultue 01/14/2026</t>
        </is>
      </c>
    </row>
    <row r="239" ht="45" customHeight="1">
      <c r="A239" s="8" t="inlineStr">
        <is>
          <t>H.R.7066</t>
        </is>
      </c>
      <c r="B239" s="9" t="inlineStr">
        <is>
          <t>To amend the Public Utility Regulatory Policies Act of 1978 to add a standard relating to the consideration of large load facilities as a class of electric consumers, and for other purposes.</t>
        </is>
      </c>
      <c r="C239" s="10" t="n">
        <v>46036</v>
      </c>
      <c r="D239" s="11" t="inlineStr">
        <is>
          <t xml:space="preserve">	Rep. Mike Levin (D-CA-49)</t>
        </is>
      </c>
      <c r="E239" s="12" t="n">
        <v>7</v>
      </c>
      <c r="F239" s="12" t="n">
        <v>7</v>
      </c>
      <c r="G239" s="12" t="n">
        <v>0</v>
      </c>
      <c r="H239" s="12" t="n">
        <v>0</v>
      </c>
      <c r="I239" s="9" t="inlineStr">
        <is>
          <t>Referred to the House Committee on Energy and Commerce 01/14/2026</t>
        </is>
      </c>
    </row>
    <row r="240" ht="30" customHeight="1">
      <c r="A240" s="8" t="inlineStr">
        <is>
          <t>H.R.7061</t>
        </is>
      </c>
      <c r="B240" s="9" t="inlineStr">
        <is>
          <t>To amend the Natural Gas Act to require that a certification issued by the Secretary of Energy be in effect in order to export natural gas to a covered nation.</t>
        </is>
      </c>
      <c r="C240" s="10" t="n">
        <v>46036</v>
      </c>
      <c r="D240" s="11" t="inlineStr">
        <is>
          <t>Rep. Sarah Elfreth (D-MD-03)</t>
        </is>
      </c>
      <c r="E240" s="12" t="n">
        <v>3</v>
      </c>
      <c r="F240" s="12" t="n">
        <v>2</v>
      </c>
      <c r="G240" s="12" t="n">
        <v>1</v>
      </c>
      <c r="H240" s="12" t="n">
        <v>0</v>
      </c>
      <c r="I240" s="9" t="inlineStr">
        <is>
          <t>Referred to the House Committee on Energy and Commerce 01/14/2026</t>
        </is>
      </c>
    </row>
    <row r="241" ht="60" customHeight="1">
      <c r="A241" s="8" t="inlineStr">
        <is>
          <t>H.R.7044</t>
        </is>
      </c>
      <c r="B241" s="9" t="inlineStr">
        <is>
          <t>To amend the Internal Revenue Code of 1986 to establish the energy burden credit.</t>
        </is>
      </c>
      <c r="C241" s="10" t="n">
        <v>46035</v>
      </c>
      <c r="D241" s="11" t="inlineStr">
        <is>
          <t>Rep. Chris Pappas (D-NH-01)</t>
        </is>
      </c>
      <c r="E241" s="12" t="n">
        <v>0</v>
      </c>
      <c r="F241" s="12" t="n">
        <v>0</v>
      </c>
      <c r="G241" s="12" t="n">
        <v>1</v>
      </c>
      <c r="H241" s="12" t="n">
        <v>0</v>
      </c>
      <c r="I241" s="9" t="inlineStr">
        <is>
          <t>Referred to the House Committee on Ways and Means 01/13/2026</t>
        </is>
      </c>
    </row>
    <row r="242" ht="15" customHeight="1">
      <c r="A242" s="8" t="inlineStr">
        <is>
          <t>H.R.7037</t>
        </is>
      </c>
      <c r="B242" s="9" t="inlineStr">
        <is>
          <t>Developing Overseas Mineral Investments and New Allied Networks for Critical Energies Act</t>
        </is>
      </c>
      <c r="C242" s="10" t="n">
        <v>46035</v>
      </c>
      <c r="D242" s="13" t="inlineStr">
        <is>
          <t>Rep. Young Kim (R-CA-40)</t>
        </is>
      </c>
      <c r="E242" s="12" t="n">
        <v>13</v>
      </c>
      <c r="F242" s="12" t="n">
        <v>6</v>
      </c>
      <c r="G242" s="12" t="n">
        <v>7</v>
      </c>
      <c r="H242" s="12" t="n">
        <v>0</v>
      </c>
      <c r="I242" s="9" t="inlineStr">
        <is>
          <t>Referred to the House Committee on Foreign Affairs 01/13/2026</t>
        </is>
      </c>
    </row>
    <row r="243" ht="30" customHeight="1">
      <c r="A243" s="8" t="inlineStr">
        <is>
          <t>H.R.7021</t>
        </is>
      </c>
      <c r="B243" s="9" t="inlineStr">
        <is>
          <t>Critical Mineral Mining Education Act of 2026</t>
        </is>
      </c>
      <c r="C243" s="10" t="n">
        <v>46034</v>
      </c>
      <c r="D243" s="11" t="inlineStr">
        <is>
          <t>Rep. Johnny Olszewski (D-MD-02)</t>
        </is>
      </c>
      <c r="E243" s="12" t="n">
        <v>3</v>
      </c>
      <c r="F243" s="12" t="n">
        <v>1</v>
      </c>
      <c r="G243" s="12" t="n">
        <v>2</v>
      </c>
      <c r="H243" s="12" t="n">
        <v>0</v>
      </c>
      <c r="I243" s="9" t="inlineStr">
        <is>
          <t>Referred to the House Committee on Foreign Affairs 01/12/2026</t>
        </is>
      </c>
    </row>
    <row r="244" ht="60" customHeight="1">
      <c r="A244" s="8" t="inlineStr">
        <is>
          <t>H.R.7000</t>
        </is>
      </c>
      <c r="B244" s="9" t="inlineStr">
        <is>
          <t>To amend the Clean Air Act to exclude a portable fuel container from the definition of a consumer or commercial product, and for other purposes.</t>
        </is>
      </c>
      <c r="C244" s="10" t="n">
        <v>46031</v>
      </c>
      <c r="D244" s="13" t="inlineStr">
        <is>
          <t>Rep. Barry Moore (R-AL-01)</t>
        </is>
      </c>
      <c r="E244" s="12" t="n">
        <v>5</v>
      </c>
      <c r="F244" s="12" t="n">
        <v>0</v>
      </c>
      <c r="G244" s="12" t="n">
        <v>5</v>
      </c>
      <c r="H244" s="12" t="n">
        <v>0</v>
      </c>
      <c r="I244" s="9" t="inlineStr">
        <is>
          <t>Referred to the House Committee on Energy and Commerce 01/09/2026</t>
        </is>
      </c>
    </row>
    <row r="245" ht="15" customHeight="1">
      <c r="A245" s="8" t="inlineStr">
        <is>
          <t>H.R.6990</t>
        </is>
      </c>
      <c r="B245" s="9" t="inlineStr">
        <is>
          <t>To direct the Administrator of the Environmental Protection Agency to issue a final rule adding as a class all perfluoroalkyl and polyfluoroalkyl substances with at least one fully fluorinated carbon atom to the list of hazardous air pollutants under section 112(b) of the Clean Air Act (42 U.S.C. 7412(b)), and for other purposes.</t>
        </is>
      </c>
      <c r="C245" s="10" t="n">
        <v>46030</v>
      </c>
      <c r="D245" s="11" t="inlineStr">
        <is>
          <t>Rep. Haley M. Stevens (D-MI-11)</t>
        </is>
      </c>
      <c r="E245" s="12" t="n">
        <v>7</v>
      </c>
      <c r="F245" s="12" t="n">
        <v>4</v>
      </c>
      <c r="G245" s="12" t="n">
        <v>3</v>
      </c>
      <c r="H245" s="12" t="n">
        <v>0</v>
      </c>
      <c r="I245" s="9" t="inlineStr">
        <is>
          <t>Referred to the House Committee on Energy and Commerce 01/08/2026</t>
        </is>
      </c>
    </row>
    <row r="246" ht="15" customHeight="1">
      <c r="A246" s="8" t="inlineStr">
        <is>
          <t>H.R.6984</t>
        </is>
      </c>
      <c r="B246" s="9" t="inlineStr">
        <is>
          <t>To require reports on the effects of data centers on air quality and water quality, and on electricity consumption by data centers.</t>
        </is>
      </c>
      <c r="C246" s="10" t="n">
        <v>46030</v>
      </c>
      <c r="D246" s="11" t="inlineStr">
        <is>
          <t>Rep. Rob Menendez (D-NJ-08)</t>
        </is>
      </c>
      <c r="E246" s="12" t="n">
        <v>1</v>
      </c>
      <c r="F246" s="12" t="n">
        <v>1</v>
      </c>
      <c r="G246" s="12" t="n">
        <v>0</v>
      </c>
      <c r="H246" s="12" t="n">
        <v>0</v>
      </c>
      <c r="I246" s="9" t="inlineStr">
        <is>
          <t>Referred to the House Committee on Energy and Commerce 01/08/2026</t>
        </is>
      </c>
    </row>
    <row r="247" ht="60" customHeight="1">
      <c r="A247" s="8" t="inlineStr">
        <is>
          <t>H.R.6983</t>
        </is>
      </c>
      <c r="B247" s="9" t="inlineStr">
        <is>
          <t>To require data centers to generate electricity, and for other purposes.</t>
        </is>
      </c>
      <c r="C247" s="10" t="n">
        <v>46030</v>
      </c>
      <c r="D247" s="11" t="inlineStr">
        <is>
          <t>Rep. Rob Menendez (D-NJ-08)</t>
        </is>
      </c>
      <c r="E247" s="12" t="n">
        <v>1</v>
      </c>
      <c r="F247" s="12" t="n">
        <v>1</v>
      </c>
      <c r="G247" s="12" t="n">
        <v>0</v>
      </c>
      <c r="H247" s="12" t="n">
        <v>0</v>
      </c>
      <c r="I247" s="9" t="inlineStr">
        <is>
          <t>Referred to the House Committee on Energy and Commerce 01/08/2026</t>
        </is>
      </c>
    </row>
    <row r="248" ht="90" customHeight="1">
      <c r="A248" s="8" t="inlineStr">
        <is>
          <t>H.R.6981</t>
        </is>
      </c>
      <c r="B248" s="9" t="inlineStr">
        <is>
          <t>SHINE Act of 2026</t>
        </is>
      </c>
      <c r="C248" s="10" t="n">
        <v>46030</v>
      </c>
      <c r="D248" s="11" t="inlineStr">
        <is>
          <t>Rep. Susie Lee (D-NV-03)</t>
        </is>
      </c>
      <c r="E248" s="12" t="n">
        <v>3</v>
      </c>
      <c r="F248" s="12" t="n">
        <v>1</v>
      </c>
      <c r="G248" s="12" t="n">
        <v>2</v>
      </c>
      <c r="H248" s="12" t="n">
        <v>0</v>
      </c>
      <c r="I248" s="9" t="inlineStr">
        <is>
          <t>Referred to the House Committee on Energy and Commerce 01/08/2026</t>
        </is>
      </c>
    </row>
    <row r="249" ht="90" customHeight="1">
      <c r="A249" s="8" t="inlineStr">
        <is>
          <t>H.Res.977</t>
        </is>
      </c>
      <c r="B249" s="9" t="inlineStr">
        <is>
          <t>Providing for consideration of the bill (H.R. 4593) to amend the Energy Policy and Conservation Act to revise the definition of showerhead; providing for consideration of the bill (H.R. 5184) to prohibit the Secretary of Energy from enforcing energy efficiency standards applicable to manufactured housing, and for other purposes; and providing for consideration of the bill (H.R. 6938) making consolidated appropriations for the fiscal year ending September 30, 2026, and for other purposes.</t>
        </is>
      </c>
      <c r="C249" s="10" t="n">
        <v>46029</v>
      </c>
      <c r="D249" s="13" t="inlineStr">
        <is>
          <t>Rep. Erin Houchin (R-IN-09)</t>
        </is>
      </c>
      <c r="E249" s="12" t="n">
        <v>0</v>
      </c>
      <c r="F249" s="12" t="n">
        <v>0</v>
      </c>
      <c r="G249" s="12" t="n">
        <v>0</v>
      </c>
      <c r="H249" s="12" t="n">
        <v>0</v>
      </c>
      <c r="I249" s="9" t="inlineStr">
        <is>
          <t>Motion to reconsider laid on the table Agreed to without objection 01/07/2026</t>
        </is>
      </c>
    </row>
    <row r="250" ht="75" customHeight="1">
      <c r="A250" s="8" t="inlineStr">
        <is>
          <t>H.R.6941</t>
        </is>
      </c>
      <c r="B250" s="9" t="inlineStr">
        <is>
          <t>To direct the Secretary of Energy to conduct a study to identify the effects of covered geoengineering projects on the health of humans and the environment, and for other purposes.</t>
        </is>
      </c>
      <c r="C250" s="10" t="n">
        <v>46028</v>
      </c>
      <c r="D250" s="13" t="inlineStr">
        <is>
          <t>Rep. Elijah Crane (R-AZ-02)</t>
        </is>
      </c>
      <c r="E250" s="12" t="n">
        <v>0</v>
      </c>
      <c r="F250" s="12" t="n">
        <v>0</v>
      </c>
      <c r="G250" s="12" t="n">
        <v>0</v>
      </c>
      <c r="H250" s="12" t="n">
        <v>0</v>
      </c>
      <c r="I250" s="9" t="inlineStr">
        <is>
          <t>Referred to the House Committee on Energy and Commerce 1/6/2026</t>
        </is>
      </c>
    </row>
    <row r="251" ht="60" customHeight="1">
      <c r="A251" s="8" t="inlineStr">
        <is>
          <t>H.R.6938</t>
        </is>
      </c>
      <c r="B251" s="9" t="inlineStr">
        <is>
          <t>Commerce, Justice, Science; Energy and Water Development; and Interior and Environment Appropriations Act, 2026</t>
        </is>
      </c>
      <c r="C251" s="10" t="n">
        <v>46028</v>
      </c>
      <c r="D251" s="13" t="inlineStr">
        <is>
          <t>Rep. Tom Cole (R-OK-04)</t>
        </is>
      </c>
      <c r="E251" s="12" t="n">
        <v>0</v>
      </c>
      <c r="F251" s="12" t="n">
        <v>0</v>
      </c>
      <c r="G251" s="12" t="n">
        <v>0</v>
      </c>
      <c r="H251" s="12" t="n">
        <v>0</v>
      </c>
      <c r="I251" s="9" t="inlineStr">
        <is>
          <t xml:space="preserve"> S.Amdt.4212 Considered by Senate 1/14/2026</t>
        </is>
      </c>
    </row>
    <row r="252" ht="15" customHeight="1">
      <c r="A252" s="8" t="inlineStr">
        <is>
          <t>H.R.6933</t>
        </is>
      </c>
      <c r="B252" s="9" t="inlineStr">
        <is>
          <t>To require the Secretary of Energy to complete a long-range strategic review of the Northeast Home Heating Oil Reserve, and for other purposes.</t>
        </is>
      </c>
      <c r="C252" s="10" t="n">
        <v>46017</v>
      </c>
      <c r="D252" s="11" t="inlineStr">
        <is>
          <t>Rep. Chris Pappas (D-NH-01)</t>
        </is>
      </c>
      <c r="E252" s="12" t="n">
        <v>1</v>
      </c>
      <c r="F252" s="12" t="n">
        <v>0</v>
      </c>
      <c r="G252" s="12" t="n">
        <v>1</v>
      </c>
      <c r="H252" s="12" t="n">
        <v>0</v>
      </c>
      <c r="I252" s="9" t="inlineStr">
        <is>
          <t>Referred to the House Committee on Energy and Commerce 12/26/2025</t>
        </is>
      </c>
    </row>
    <row r="253" ht="15" customHeight="1">
      <c r="A253" s="8" t="inlineStr">
        <is>
          <t>H.R. 6927</t>
        </is>
      </c>
      <c r="B253" s="9" t="inlineStr">
        <is>
          <t>Noise Oversight and Information for Safe Environments Act</t>
        </is>
      </c>
      <c r="C253" s="10" t="n">
        <v>46014</v>
      </c>
      <c r="D253" s="11" t="inlineStr">
        <is>
          <t>Rep. Rob Menendez (D-NJ-08)</t>
        </is>
      </c>
      <c r="E253" s="12" t="n">
        <v>0</v>
      </c>
      <c r="F253" s="12" t="n">
        <v>0</v>
      </c>
      <c r="G253" s="12" t="n">
        <v>0</v>
      </c>
      <c r="H253" s="12" t="n">
        <v>0</v>
      </c>
      <c r="I253" s="9" t="inlineStr">
        <is>
          <t xml:space="preserve"> Referred to the House Committee on Energy and Commerce 12/23/2025</t>
        </is>
      </c>
    </row>
    <row r="254" ht="30" customHeight="1">
      <c r="A254" s="8" t="inlineStr">
        <is>
          <t>H.R. 6923</t>
        </is>
      </c>
      <c r="B254" s="9" t="inlineStr">
        <is>
          <t>To incentivize innovative transportation corridors to reduce carbon and GHG emissions, to provide a tax structure that allows for certain investments in public transportation systems, and to enable the fossil fuel workforce to transition to sustainable work sectors.</t>
        </is>
      </c>
      <c r="C254" s="10" t="n">
        <v>46014</v>
      </c>
      <c r="D254" s="11" t="inlineStr">
        <is>
          <t xml:space="preserve">Rep. Mark DeSaulnier (D-CA-10) </t>
        </is>
      </c>
      <c r="E254" s="12" t="n">
        <v>0</v>
      </c>
      <c r="F254" s="12" t="n">
        <v>0</v>
      </c>
      <c r="G254" s="12" t="n">
        <v>0</v>
      </c>
      <c r="H254" s="12" t="n">
        <v>0</v>
      </c>
      <c r="I254" s="9" t="inlineStr">
        <is>
          <t>Referred to the Committee on Transportation and Infrastructure, and in addition to the Committees on Ways and Means, Education and Workforce, and Energy and Commerce, for a period to be subsequently determined by the Speaker, in each case for consideration of such provisions as fall within the jurisdiction of the committee concerned 12/23/2026</t>
        </is>
      </c>
    </row>
    <row r="255" ht="60" customHeight="1">
      <c r="A255" s="8" t="inlineStr">
        <is>
          <t>H.R. 6918</t>
        </is>
      </c>
      <c r="B255" s="9" t="inlineStr">
        <is>
          <t>To amend the Clean Air Act to establish a program to annually phasedown greenhouse gas emissions, and for other purposes</t>
        </is>
      </c>
      <c r="C255" s="10" t="n">
        <v>46010</v>
      </c>
      <c r="D255" s="11" t="inlineStr">
        <is>
          <t xml:space="preserve">Rep. Paul Tonko (D-NY-20) </t>
        </is>
      </c>
      <c r="E255" s="12" t="n">
        <v>0</v>
      </c>
      <c r="F255" s="12" t="n">
        <v>0</v>
      </c>
      <c r="G255" s="12" t="n">
        <v>0</v>
      </c>
      <c r="H255" s="12" t="n">
        <v>0</v>
      </c>
      <c r="I255" s="9" t="inlineStr">
        <is>
          <t>Referred to the Committee on Energy and Commerce, and in addition to the Committees on Ways and Means, Education and Workforce, and Science, Space, and Technology, for a period to be subsequently determined by the Speaker, in each case for consideration of such provisions as fall within the jurisdiction of the committee concerned 12/19/2025</t>
        </is>
      </c>
    </row>
    <row r="256" ht="60" customHeight="1">
      <c r="A256" s="8" t="inlineStr">
        <is>
          <t>H.R. 6853</t>
        </is>
      </c>
      <c r="B256" s="9" t="inlineStr">
        <is>
          <t>To require the Secretary of Energy to identify entities engaged in activities detrimental to the national security, economic security, or foreign policy of the United States, and for other purposes</t>
        </is>
      </c>
      <c r="C256" s="10" t="n">
        <v>46009</v>
      </c>
      <c r="D256" s="13" t="inlineStr">
        <is>
          <t xml:space="preserve">Rep. Pat Fallon (R-TX-04) </t>
        </is>
      </c>
      <c r="E256" s="12" t="n">
        <v>0</v>
      </c>
      <c r="F256" s="12" t="n">
        <v>0</v>
      </c>
      <c r="G256" s="12" t="n">
        <v>0</v>
      </c>
      <c r="H256" s="12" t="n">
        <v>0</v>
      </c>
      <c r="I256" s="9" t="inlineStr">
        <is>
          <t>Referred to the House Committee on Energy and Commerce 12/18/2025</t>
        </is>
      </c>
    </row>
    <row r="257" ht="60" customHeight="1">
      <c r="A257" s="8" t="inlineStr">
        <is>
          <t>H.R. 6851</t>
        </is>
      </c>
      <c r="B257" s="9" t="inlineStr">
        <is>
          <t>To amend the Energy Policy and Conservation Act to ban the export of natural gas produced in the United States, and for other purposes</t>
        </is>
      </c>
      <c r="C257" s="10" t="n">
        <v>46009</v>
      </c>
      <c r="D257" s="11" t="inlineStr">
        <is>
          <t xml:space="preserve">Rep. Adriano Espaillat (D-NY-13) </t>
        </is>
      </c>
      <c r="E257" s="12" t="n">
        <v>3</v>
      </c>
      <c r="F257" s="12" t="n">
        <v>3</v>
      </c>
      <c r="G257" s="12" t="n">
        <v>0</v>
      </c>
      <c r="H257" s="12" t="n">
        <v>0</v>
      </c>
      <c r="I257" s="9" t="inlineStr">
        <is>
          <t>Referred to the House Committee on Energy and Commerce 12/18/2025</t>
        </is>
      </c>
    </row>
    <row r="258" ht="30" customHeight="1">
      <c r="A258" s="8" t="inlineStr">
        <is>
          <t>H.R. 6815</t>
        </is>
      </c>
      <c r="B258" s="9" t="inlineStr">
        <is>
          <t>Environmental Justice Screening Tool Act of 2025</t>
        </is>
      </c>
      <c r="C258" s="10" t="n">
        <v>46008</v>
      </c>
      <c r="D258" s="11" t="inlineStr">
        <is>
          <t xml:space="preserve">Rep. Luz Rivas (D-CA-29) </t>
        </is>
      </c>
      <c r="E258" s="12" t="n">
        <v>14</v>
      </c>
      <c r="F258" s="12" t="n">
        <v>14</v>
      </c>
      <c r="G258" s="12" t="n">
        <v>0</v>
      </c>
      <c r="H258" s="12" t="n">
        <v>0</v>
      </c>
      <c r="I258" s="9" t="inlineStr">
        <is>
          <t>Referred to the Committee on Energy and Commerce, and in addition to the Committee on Natural Resources, for a period to be subsequently determined by the Speaker, in each case for consideration of such provisions as fall within the jurisdiction of the committee concerned 12/17/2025</t>
        </is>
      </c>
    </row>
    <row r="259" ht="30" customHeight="1">
      <c r="A259" s="14" t="inlineStr">
        <is>
          <t>H.R. 6805</t>
        </is>
      </c>
      <c r="B259" s="15" t="inlineStr">
        <is>
          <t>To amend the Energy Policy Act of 2005 to expand the scope of the advanced reactor demonstration program to test and develop fourth-generation nuclear reactors, small modular reactors, and micro-reactors, and for other purposes</t>
        </is>
      </c>
      <c r="C259" s="16" t="n">
        <v>46008</v>
      </c>
      <c r="D259" s="17" t="inlineStr">
        <is>
          <t xml:space="preserve">Rep. Tim Moore (R-NC-14) </t>
        </is>
      </c>
      <c r="E259" s="18" t="n">
        <v>0</v>
      </c>
      <c r="F259" s="18" t="n">
        <v>0</v>
      </c>
      <c r="G259" s="18" t="n">
        <v>0</v>
      </c>
      <c r="H259" s="18" t="n">
        <v>0</v>
      </c>
      <c r="I259" s="9" t="inlineStr">
        <is>
          <t>Referred to the House Committee on Science, Space, and Technology 12/17/2025</t>
        </is>
      </c>
    </row>
    <row r="260" ht="75" customHeight="1">
      <c r="A260" s="14" t="inlineStr">
        <is>
          <t>H.R. 6787</t>
        </is>
      </c>
      <c r="B260" s="15" t="inlineStr">
        <is>
          <t>To amend the Internal Revenue Code of 1986 to create a carbon border adjustment based on carbon intensity, and for other purposes</t>
        </is>
      </c>
      <c r="C260" s="16" t="n">
        <v>46008</v>
      </c>
      <c r="D260" s="19" t="inlineStr">
        <is>
          <t xml:space="preserve">Rep. Suzan DelBene (D-WA-01) </t>
        </is>
      </c>
      <c r="E260" s="18" t="n">
        <v>5</v>
      </c>
      <c r="F260" s="18" t="n">
        <v>5</v>
      </c>
      <c r="G260" s="18" t="n">
        <v>0</v>
      </c>
      <c r="H260" s="18" t="n">
        <v>0</v>
      </c>
      <c r="I260" s="9" t="inlineStr">
        <is>
          <t>Referred to the Committee on Ways and Means, and in addition to the Committees on Energy and Commerce, and Foreign Affairs, for a period to be subsequently determined by the Speaker, in each case for consideration of such provisions as fall within the jurisdiction of the committee concerned 12/17/2025</t>
        </is>
      </c>
    </row>
    <row r="261" ht="60" customHeight="1">
      <c r="A261" s="14" t="inlineStr">
        <is>
          <t>H.R. 6782</t>
        </is>
      </c>
      <c r="B261" s="15" t="inlineStr">
        <is>
          <t>To protect clean air and public health by expanding fenceline and ambient air monitoring and access to air quality information for communities affected by air pollution, to require hazardous air pollutant monitoring at the fenceline of facilities whose emissions are linked to local health threats, to ensure the Environmental Protection Agency promulgates rules that require hazardous air pollutant data measurement and electronic submission at fencelines and stacks of industrial source categories, to expand and strengthen the national ambient air quality monitoring network, to deploy air quality systems in communities affected by air pollution, and for other purposes</t>
        </is>
      </c>
      <c r="C261" s="16" t="n">
        <v>46008</v>
      </c>
      <c r="D261" s="19" t="inlineStr">
        <is>
          <t>Rep. Troy Carter (D-LA-02)</t>
        </is>
      </c>
      <c r="E261" s="18" t="n">
        <v>17</v>
      </c>
      <c r="F261" s="18" t="n">
        <v>17</v>
      </c>
      <c r="G261" s="18" t="n">
        <v>0</v>
      </c>
      <c r="H261" s="18" t="n">
        <v>0</v>
      </c>
      <c r="I261" s="9" t="inlineStr">
        <is>
          <t>Referred to the House Committee on Energy and Commerce 12/17/2025</t>
        </is>
      </c>
    </row>
    <row r="262" ht="30" customHeight="1">
      <c r="A262" s="14" t="inlineStr">
        <is>
          <t xml:space="preserve">H.R. 6758 </t>
        </is>
      </c>
      <c r="B262" s="15" t="inlineStr">
        <is>
          <t>To amend the Internal Revenue Code of 1986 to establish a refundable tax credit for residential energy expenditures</t>
        </is>
      </c>
      <c r="C262" s="16" t="n">
        <v>46007</v>
      </c>
      <c r="D262" s="19" t="inlineStr">
        <is>
          <t xml:space="preserve">Rep. LaMonica McIver (D-NJ-10) </t>
        </is>
      </c>
      <c r="E262" s="18" t="n">
        <v>7</v>
      </c>
      <c r="F262" s="18" t="n">
        <v>7</v>
      </c>
      <c r="G262" s="18" t="n">
        <v>0</v>
      </c>
      <c r="H262" s="18" t="n">
        <v>0</v>
      </c>
      <c r="I262" s="9" t="inlineStr">
        <is>
          <t xml:space="preserve"> Referred to the House Committee on Ways and Means 12/16/2025</t>
        </is>
      </c>
    </row>
    <row r="263" ht="60" customHeight="1">
      <c r="A263" s="14" t="inlineStr">
        <is>
          <t xml:space="preserve">H.R. 6709 </t>
        </is>
      </c>
      <c r="B263" s="15" t="inlineStr">
        <is>
          <t>To amend the Department of Energy Organization Act to reestablish an office relating to fusion.</t>
        </is>
      </c>
      <c r="C263" s="16" t="n">
        <v>46006</v>
      </c>
      <c r="D263" s="19" t="inlineStr">
        <is>
          <t xml:space="preserve">Rep. Don Beyer (D-VA-08) </t>
        </is>
      </c>
      <c r="E263" s="18" t="n">
        <v>1</v>
      </c>
      <c r="F263" s="18" t="n">
        <v>1</v>
      </c>
      <c r="G263" s="18" t="n">
        <v>1</v>
      </c>
      <c r="H263" s="18" t="n">
        <v>0</v>
      </c>
      <c r="I263" s="9" t="inlineStr">
        <is>
          <t>Referred to the Committee on Energy and Commerce, and in addition to the Committee on Science, Space, and Technology, for a period to be subsequently determined by the Speaker, in each case for consideration of such provisions as fall within the jurisdiction of the committee concerned 12/15/2025</t>
        </is>
      </c>
    </row>
    <row r="264" ht="30" customHeight="1">
      <c r="A264" s="14" t="inlineStr">
        <is>
          <t>H.R. 6696</t>
        </is>
      </c>
      <c r="B264" s="15" t="inlineStr">
        <is>
          <t>To provide for the establishment of a Critical Minerals Security Alliance, and for other purposes</t>
        </is>
      </c>
      <c r="C264" s="16" t="n">
        <v>46003</v>
      </c>
      <c r="D264" s="19" t="inlineStr">
        <is>
          <t xml:space="preserve">Rep. Jimmy Panneta (D-CA-19) </t>
        </is>
      </c>
      <c r="E264" s="18" t="n">
        <v>1</v>
      </c>
      <c r="F264" s="18" t="n">
        <v>0</v>
      </c>
      <c r="G264" s="18" t="n">
        <v>1</v>
      </c>
      <c r="H264" s="18" t="n">
        <v>0</v>
      </c>
      <c r="I264" s="9" t="inlineStr">
        <is>
          <t xml:space="preserve"> Referred to the Committee on Ways and Means, and in addition to the Committees on Rules, Natural Resources, Energy and Commerce, Armed Services, and Foreign Affairs, for a period to be subsequently determined by the Speaker, in each case for consideration of such provisions as fall within the jurisdiction of the committee concerned 12/12/2025</t>
        </is>
      </c>
    </row>
    <row r="265" ht="45" customHeight="1">
      <c r="A265" s="14" t="inlineStr">
        <is>
          <t xml:space="preserve">H.R. 6687 </t>
        </is>
      </c>
      <c r="B265" s="15" t="inlineStr">
        <is>
          <t>To require manufacturers of motor vehicles to provide motor vehicle owners with access to and use of motor vehicle data of motor vehicles, and for other purposes</t>
        </is>
      </c>
      <c r="C265" s="16" t="n">
        <v>46003</v>
      </c>
      <c r="D265" s="17" t="inlineStr">
        <is>
          <t>Rep. Diana Harshbarger (R-TN-01)</t>
        </is>
      </c>
      <c r="E265" s="18" t="n">
        <v>2</v>
      </c>
      <c r="F265" s="18" t="n">
        <v>0</v>
      </c>
      <c r="G265" s="18" t="n">
        <v>2</v>
      </c>
      <c r="H265" s="18" t="n">
        <v>0</v>
      </c>
      <c r="I265" s="9" t="inlineStr">
        <is>
          <t xml:space="preserve"> Referred to the House Committee on Energy and Commerce 12/12/2025</t>
        </is>
      </c>
    </row>
    <row r="266" ht="30" customHeight="1">
      <c r="A266" s="14" t="inlineStr">
        <is>
          <t>H.R. 6676</t>
        </is>
      </c>
      <c r="B266" s="15" t="inlineStr">
        <is>
          <t>To provide financial assistance to States and Indian Tribes for the development, implementation, improvement, or expansion of a flex-tech energy program to enhance manufacturing competitiveness, and for other purposes</t>
        </is>
      </c>
      <c r="C266" s="16" t="n">
        <v>46002</v>
      </c>
      <c r="D266" s="19" t="inlineStr">
        <is>
          <t xml:space="preserve">Rep. Paul Tonko (D-NY-20) </t>
        </is>
      </c>
      <c r="E266" s="18" t="n">
        <v>0</v>
      </c>
      <c r="F266" s="18" t="n">
        <v>0</v>
      </c>
      <c r="G266" s="18" t="n">
        <v>0</v>
      </c>
      <c r="H266" s="18" t="n">
        <v>0</v>
      </c>
      <c r="I266" s="9" t="inlineStr">
        <is>
          <t>Referred to the House Committee on Energy and Commerce 12/11/2025</t>
        </is>
      </c>
    </row>
    <row r="267" ht="45" customHeight="1">
      <c r="A267" s="14" t="inlineStr">
        <is>
          <t>H.R. 6665</t>
        </is>
      </c>
      <c r="B267" s="15" t="inlineStr">
        <is>
          <t xml:space="preserve">
To prohibit the Nuclear Regulatory Commission from issuing certain licenses for the storage of spent nuclear fuel and high-level radioactive waste, and for other purposes.</t>
        </is>
      </c>
      <c r="C267" s="16" t="n">
        <v>46002</v>
      </c>
      <c r="D267" s="17" t="inlineStr">
        <is>
          <t xml:space="preserve">Rep. Troy Nehls (R-TX-22) </t>
        </is>
      </c>
      <c r="E267" s="18" t="n">
        <v>1</v>
      </c>
      <c r="F267" s="18" t="n">
        <v>0</v>
      </c>
      <c r="G267" s="18" t="n">
        <v>1</v>
      </c>
      <c r="H267" s="18" t="n">
        <v>0</v>
      </c>
      <c r="I267" s="9" t="inlineStr">
        <is>
          <t xml:space="preserve"> Referred to the House Committee on Energy and Commerce 12/11/2025</t>
        </is>
      </c>
    </row>
    <row r="268" ht="60" customHeight="1">
      <c r="A268" s="14" t="inlineStr">
        <is>
          <t>H.R. 6633</t>
        </is>
      </c>
      <c r="B268" s="15" t="inlineStr">
        <is>
          <t>To establish a best-available transmission conductor standard for certain transmission projects under the Federal Power Act and to provide for presumptions regarding cost recovery for such conductors</t>
        </is>
      </c>
      <c r="C268" s="16" t="n">
        <v>46002</v>
      </c>
      <c r="D268" s="17" t="inlineStr">
        <is>
          <t xml:space="preserve">Rep. Julie Fedorchak (R-ND-AL) </t>
        </is>
      </c>
      <c r="E268" s="18" t="n">
        <v>0</v>
      </c>
      <c r="F268" s="18" t="n">
        <v>0</v>
      </c>
      <c r="G268" s="18" t="n">
        <v>0</v>
      </c>
      <c r="H268" s="18" t="n">
        <v>0</v>
      </c>
      <c r="I268" s="9" t="inlineStr">
        <is>
          <t>Referred to the House Committee on Energy and Commerce 12/11/2025</t>
        </is>
      </c>
    </row>
    <row r="269" ht="45" customHeight="1">
      <c r="A269" s="14" t="inlineStr">
        <is>
          <t xml:space="preserve">H.R. 6625 </t>
        </is>
      </c>
      <c r="B269" s="15" t="inlineStr">
        <is>
          <t>To amend the Toxic Substances Control Act to codify a Federal cause of action and a type of remedy available for individuals significantly exposed to per- and polyfluoroalkyl substances, to encourage research and accountability for irresponsible discharge of those substances, and for other purposes</t>
        </is>
      </c>
      <c r="C269" s="16" t="n">
        <v>46002</v>
      </c>
      <c r="D269" s="19" t="inlineStr">
        <is>
          <t xml:space="preserve">Rep. Madeliene Dean (D-PA-04) </t>
        </is>
      </c>
      <c r="E269" s="18" t="n">
        <v>3</v>
      </c>
      <c r="F269" s="18" t="n">
        <v>0</v>
      </c>
      <c r="G269" s="18" t="n">
        <v>3</v>
      </c>
      <c r="H269" s="18" t="n">
        <v>0</v>
      </c>
      <c r="I269" s="9" t="inlineStr">
        <is>
          <t xml:space="preserve"> Referred to the Committee on Energy and Commerce, and in addition to the Committee on the Judiciary, for a period to be subsequently determined by the Speaker, in each case for consideration of such provisions as fall within the jurisdiction of the committee concerned 12/11/2025</t>
        </is>
      </c>
    </row>
    <row r="270" ht="45" customHeight="1">
      <c r="A270" s="14" t="inlineStr">
        <is>
          <t xml:space="preserve">H.R. 6615 </t>
        </is>
      </c>
      <c r="B270" s="15" t="inlineStr">
        <is>
          <t>To require the Administrator of the Environmental Protection Agency to carry out a grant program for projects and activities to address climate justice concerns of environmental justice communities, and for other purposes.</t>
        </is>
      </c>
      <c r="C270" s="16" t="n">
        <v>46002</v>
      </c>
      <c r="D270" s="19" t="inlineStr">
        <is>
          <t>Rep. Nannette Diaz Barragan (D-CA-44)</t>
        </is>
      </c>
      <c r="E270" s="18" t="n">
        <v>0</v>
      </c>
      <c r="F270" s="18" t="n">
        <v>0</v>
      </c>
      <c r="G270" s="18" t="n">
        <v>0</v>
      </c>
      <c r="H270" s="18" t="n">
        <v>0</v>
      </c>
      <c r="I270" s="9" t="inlineStr">
        <is>
          <t>Referred to the Committee on Energy and Commerce, and in addition to the Committee on Natural Resources, for a period to be subsequently determined by the Speaker, in each case for consideration of such provisions as fall within the jurisdiction of the committee concerned 12/11/2025</t>
        </is>
      </c>
    </row>
    <row r="271" ht="60" customHeight="1">
      <c r="A271" s="14" t="inlineStr">
        <is>
          <t xml:space="preserve">H.R. 6614 </t>
        </is>
      </c>
      <c r="B271" s="15" t="inlineStr">
        <is>
          <t>To prohibit the Administrator of the Environmental Protection Agency from reconsidering, revising, or replacing the final rule relating to the accidental release prevention requirements of the risk management programs under the Clean Air Act</t>
        </is>
      </c>
      <c r="C271" s="16" t="n">
        <v>46002</v>
      </c>
      <c r="D271" s="19" t="inlineStr">
        <is>
          <t>Rep. Nannette Diaz Barragan (D-CA-44)</t>
        </is>
      </c>
      <c r="E271" s="18" t="n">
        <v>0</v>
      </c>
      <c r="F271" s="18" t="n">
        <v>0</v>
      </c>
      <c r="G271" s="18" t="n">
        <v>0</v>
      </c>
      <c r="H271" s="18" t="n">
        <v>0</v>
      </c>
      <c r="I271" s="9" t="inlineStr">
        <is>
          <t>Referred to the House Committee on Energy and Commerce 12/11/2025</t>
        </is>
      </c>
    </row>
    <row r="272" ht="60" customHeight="1">
      <c r="A272" s="14" t="inlineStr">
        <is>
          <t>H.R. 6613</t>
        </is>
      </c>
      <c r="B272" s="15" t="inlineStr">
        <is>
          <t>To amend the Atomic Energy Act of 1954 to provide for consultation with State, Tribal, and local governments, the consideration of State, Tribal, and local concerns, and the approval of post-shutdown decommissioning activities reports by the Nuclear Regulatory Commission.</t>
        </is>
      </c>
      <c r="C272" s="16" t="n">
        <v>46002</v>
      </c>
      <c r="D272" s="19" t="inlineStr">
        <is>
          <t xml:space="preserve">Rep. Becca Balint (D-VT-At Large) </t>
        </is>
      </c>
      <c r="E272" s="18" t="n">
        <v>0</v>
      </c>
      <c r="F272" s="18" t="n">
        <v>0</v>
      </c>
      <c r="G272" s="18" t="n">
        <v>0</v>
      </c>
      <c r="H272" s="18" t="n">
        <v>0</v>
      </c>
      <c r="I272" s="9" t="inlineStr">
        <is>
          <t>Referred to the House Committee on Energy and Commerce 12/11/2025</t>
        </is>
      </c>
    </row>
    <row r="273" ht="60" customHeight="1">
      <c r="A273" s="14" t="inlineStr">
        <is>
          <t xml:space="preserve">H.R. 6590 </t>
        </is>
      </c>
      <c r="B273" s="15" t="inlineStr">
        <is>
          <t>No Bonuses for Utility Executives Act</t>
        </is>
      </c>
      <c r="C273" s="16" t="n">
        <v>46001</v>
      </c>
      <c r="D273" s="17" t="inlineStr">
        <is>
          <t xml:space="preserve">Rep. Josh Riley (D-NY-19) </t>
        </is>
      </c>
      <c r="E273" s="18" t="n">
        <v>1</v>
      </c>
      <c r="F273" s="18" t="n">
        <v>0</v>
      </c>
      <c r="G273" s="18" t="n">
        <v>1</v>
      </c>
      <c r="H273" s="18" t="n">
        <v>0</v>
      </c>
      <c r="I273" s="9" t="inlineStr">
        <is>
          <t>Sponsor introductory remarks on measure 12/11/2025</t>
        </is>
      </c>
    </row>
    <row r="274" ht="60" customHeight="1">
      <c r="A274" s="14" t="inlineStr">
        <is>
          <t xml:space="preserve">H.R. 6566 </t>
        </is>
      </c>
      <c r="B274" s="15" t="inlineStr">
        <is>
          <t>To amend the Clean Air Act to exclude certain units of facilities from the definition of solid waste incineration unit, and for other purposes</t>
        </is>
      </c>
      <c r="C274" s="16" t="n">
        <v>46001</v>
      </c>
      <c r="D274" s="17" t="inlineStr">
        <is>
          <t xml:space="preserve">Rep. Dan Crenshaw (R-TX-02) </t>
        </is>
      </c>
      <c r="E274" s="18" t="n">
        <v>2</v>
      </c>
      <c r="F274" s="18" t="n">
        <v>0</v>
      </c>
      <c r="G274" s="18" t="n">
        <v>2</v>
      </c>
      <c r="H274" s="18" t="n">
        <v>0</v>
      </c>
      <c r="I274" s="9" t="inlineStr">
        <is>
          <t xml:space="preserve"> Referred to the House Committee on Energy and Commerce 12/10/2025</t>
        </is>
      </c>
    </row>
    <row r="275" ht="60" customHeight="1">
      <c r="A275" s="14" t="inlineStr">
        <is>
          <t xml:space="preserve">H.R. 6529 </t>
        </is>
      </c>
      <c r="B275" s="15" t="inlineStr">
        <is>
          <t>Protecting Families from AI Data Center Energy Costs Act</t>
        </is>
      </c>
      <c r="C275" s="16" t="n">
        <v>46000</v>
      </c>
      <c r="D275" s="19" t="inlineStr">
        <is>
          <t xml:space="preserve">Rep. Greg Landsman (D-OH-01) </t>
        </is>
      </c>
      <c r="E275" s="18" t="n">
        <v>7</v>
      </c>
      <c r="F275" s="18" t="n">
        <v>7</v>
      </c>
      <c r="G275" s="18" t="n">
        <v>0</v>
      </c>
      <c r="H275" s="18" t="n">
        <v>0</v>
      </c>
      <c r="I275" s="9" t="inlineStr">
        <is>
          <t>Referred to the House Committee on Energy and Commerce 12/9/2025</t>
        </is>
      </c>
    </row>
    <row r="276" ht="15" customHeight="1">
      <c r="A276" s="14" t="inlineStr">
        <is>
          <t>H.R. 6503</t>
        </is>
      </c>
      <c r="B276" s="15" t="inlineStr">
        <is>
          <t xml:space="preserve">To provide that certain communications projects are not subject to requirements to prepare certain environmental or historical preservation reviews, and for other purposes </t>
        </is>
      </c>
      <c r="C276" s="16" t="n">
        <v>46000</v>
      </c>
      <c r="D276" s="17" t="inlineStr">
        <is>
          <t xml:space="preserve">Rep. Russ Fulcher (R-ID-01) </t>
        </is>
      </c>
      <c r="E276" s="18" t="n">
        <v>0</v>
      </c>
      <c r="F276" s="18" t="n">
        <v>0</v>
      </c>
      <c r="G276" s="18" t="n">
        <v>0</v>
      </c>
      <c r="H276" s="18" t="n">
        <v>0</v>
      </c>
      <c r="I276" s="9" t="inlineStr">
        <is>
          <t>Referred to the Committee on Energy and Commerce, and in addition to the Committee on Natural Resources, for a period to be subsequently determined by the Speaker, in each case for consideration of such provisions as fall within the jurisdiction of the committee concerned 12/9/2025</t>
        </is>
      </c>
    </row>
    <row r="277" ht="15" customHeight="1">
      <c r="A277" s="14" t="inlineStr">
        <is>
          <t xml:space="preserve">H.R. 6479 </t>
        </is>
      </c>
      <c r="B277" s="15" t="inlineStr">
        <is>
          <t>To amend the Patient Protection and Affordable Care Act to require the establishment of an Exchange in Puerto Rico, and for other purposes.</t>
        </is>
      </c>
      <c r="C277" s="16" t="n">
        <v>45995</v>
      </c>
      <c r="D277" s="19" t="inlineStr">
        <is>
          <t xml:space="preserve">Rep. Darren Soto (D-FL-09) </t>
        </is>
      </c>
      <c r="E277" s="18" t="n">
        <v>1</v>
      </c>
      <c r="F277" s="18" t="n">
        <v>1</v>
      </c>
      <c r="G277" s="18" t="n">
        <v>0</v>
      </c>
      <c r="H277" s="18" t="n">
        <v>0</v>
      </c>
      <c r="I277" s="9" t="inlineStr">
        <is>
          <t>Referred to the Committee on Energy and Commerce, and in addition to the Committee on Ways and Means, for a period to be subsequently determined by the Speaker, in each case for consideration of such provisions as fall within the jurisdiction of the committee concerned 12/4/2025</t>
        </is>
      </c>
    </row>
    <row r="278" ht="45" customHeight="1">
      <c r="A278" s="14" t="inlineStr">
        <is>
          <t xml:space="preserve">H.R. 6432 </t>
        </is>
      </c>
      <c r="B278" s="15" t="inlineStr">
        <is>
          <t>To amend the Comprehensive Environmental Response, Compensation, and Liability Act of 1980 to reauthorize brownfields revitalization funding, and for other purposes</t>
        </is>
      </c>
      <c r="C278" s="16" t="n">
        <v>45995</v>
      </c>
      <c r="D278" s="19" t="inlineStr">
        <is>
          <t xml:space="preserve">Rep. Sharice Davids (D-KS-03) </t>
        </is>
      </c>
      <c r="E278" s="18" t="n">
        <v>1</v>
      </c>
      <c r="F278" s="18" t="n">
        <v>1</v>
      </c>
      <c r="G278" s="18" t="n">
        <v>0</v>
      </c>
      <c r="H278" s="18" t="n">
        <v>0</v>
      </c>
      <c r="I278" s="9" t="inlineStr">
        <is>
          <t>Referred to the Committee on Energy and Commerce, and in addition to the Committee on Transportation and Infrastructure, for a period to be subsequently determined by the Speaker, in each case for consideration of such provisions as fall within the jurisdiction of the committee concerned 12/04/2025</t>
        </is>
      </c>
    </row>
    <row r="279" ht="75" customHeight="1">
      <c r="A279" s="14" t="inlineStr">
        <is>
          <t xml:space="preserve">H.R. 6409 </t>
        </is>
      </c>
      <c r="B279" s="15" t="inlineStr">
        <is>
          <t>To amend the Clean Air Act to clarify standards for emissions emanating from outside of the United States, and for other purposes</t>
        </is>
      </c>
      <c r="C279" s="16" t="n">
        <v>45994</v>
      </c>
      <c r="D279" s="17" t="inlineStr">
        <is>
          <t>Rep. August Pfluger (R-TX-11)</t>
        </is>
      </c>
      <c r="E279" s="18" t="n">
        <v>0</v>
      </c>
      <c r="F279" s="18" t="n">
        <v>0</v>
      </c>
      <c r="G279" s="18" t="n">
        <v>0</v>
      </c>
      <c r="H279" s="18" t="n">
        <v>0</v>
      </c>
      <c r="I279" s="9" t="inlineStr">
        <is>
          <t xml:space="preserve"> Referred to the House Committee on Energy and Commerce 12/03/2025</t>
        </is>
      </c>
    </row>
    <row r="280" ht="60" customHeight="1">
      <c r="A280" s="14" t="inlineStr">
        <is>
          <t xml:space="preserve">H.R. 6398 </t>
        </is>
      </c>
      <c r="B280" s="15" t="inlineStr">
        <is>
          <t>To amend the Clean Air Act relating to review by the Environmental Protection Agency of proposed legislation.</t>
        </is>
      </c>
      <c r="C280" s="16" t="n">
        <v>45994</v>
      </c>
      <c r="D280" s="17" t="inlineStr">
        <is>
          <t xml:space="preserve">Rep. John Joyce (R-PA-13) </t>
        </is>
      </c>
      <c r="E280" s="18" t="n">
        <v>0</v>
      </c>
      <c r="F280" s="18" t="n">
        <v>0</v>
      </c>
      <c r="G280" s="18" t="n">
        <v>0</v>
      </c>
      <c r="H280" s="18" t="n">
        <v>0</v>
      </c>
      <c r="I280" s="9" t="inlineStr">
        <is>
          <t>Referred to the Committee on Energy and Commerce, and in addition to the Committee on Ways and Means, for a period to be subsequently determined by the Speaker, in each case for consideration of such provisions as fall within the jurisdiction of the committee concerned 12/03/2025</t>
        </is>
      </c>
    </row>
    <row r="281" ht="30" customHeight="1">
      <c r="A281" s="14" t="inlineStr">
        <is>
          <t>H.R. 6387</t>
        </is>
      </c>
      <c r="B281" s="15" t="inlineStr">
        <is>
          <t>To amend the Clean Air Act to require revisions to regulations governing the review and handling of air quality monitoring data influenced by exceptional events or actions to mitigate wildfire risk.</t>
        </is>
      </c>
      <c r="C281" s="16" t="n">
        <v>45994</v>
      </c>
      <c r="D281" s="17" t="inlineStr">
        <is>
          <t xml:space="preserve">Rep. Gabe Evans (R-CO-08) </t>
        </is>
      </c>
      <c r="E281" s="18" t="n">
        <v>0</v>
      </c>
      <c r="F281" s="18" t="n">
        <v>0</v>
      </c>
      <c r="G281" s="18" t="n">
        <v>0</v>
      </c>
      <c r="H281" s="18" t="n">
        <v>0</v>
      </c>
      <c r="I281" s="9" t="inlineStr">
        <is>
          <t>Referred to the House Committee on Energy and Commerce 12/03/2025</t>
        </is>
      </c>
    </row>
    <row r="282" ht="45" customHeight="1">
      <c r="A282" s="14" t="inlineStr">
        <is>
          <t>H.R. 6378</t>
        </is>
      </c>
      <c r="B282" s="15" t="inlineStr">
        <is>
          <t>To confirm and clarify the Federal Energy Regulatory Commission's obligation to assess and mitigate the impacts to climate change and environmental justice communities from projects approved pursuant to the Natural Gas Act, and for other purposes.</t>
        </is>
      </c>
      <c r="C282" s="16" t="n">
        <v>45994</v>
      </c>
      <c r="D282" s="19" t="inlineStr">
        <is>
          <t>Rep. Sean Casten (D-IL-06)</t>
        </is>
      </c>
      <c r="E282" s="18" t="n">
        <v>5</v>
      </c>
      <c r="F282" s="18" t="n">
        <v>5</v>
      </c>
      <c r="G282" s="18" t="n">
        <v>0</v>
      </c>
      <c r="H282" s="18" t="n">
        <v>0</v>
      </c>
      <c r="I282" s="9" t="inlineStr">
        <is>
          <t>Referred to the House Committee on Energy and Commerce 12/03/2025</t>
        </is>
      </c>
    </row>
    <row r="283" ht="60" customHeight="1">
      <c r="A283" s="14" t="inlineStr">
        <is>
          <t>H.R. 6373</t>
        </is>
      </c>
      <c r="B283" s="15" t="inlineStr">
        <is>
          <t>To amend the Clean Air Act to establish authority for the President to waive the requirement for an advanced manufacturing facility or a critical mineral facility to offset increased emissions of any air pollutant, and for other purposes.</t>
        </is>
      </c>
      <c r="C283" s="16" t="n">
        <v>45994</v>
      </c>
      <c r="D283" s="17" t="inlineStr">
        <is>
          <t xml:space="preserve">Rep.Gary Palmer (R-AL-06) </t>
        </is>
      </c>
      <c r="E283" s="18" t="n">
        <v>0</v>
      </c>
      <c r="F283" s="18" t="n">
        <v>0</v>
      </c>
      <c r="G283" s="18" t="n">
        <v>0</v>
      </c>
      <c r="H283" s="18" t="n">
        <v>0</v>
      </c>
      <c r="I283" s="9" t="inlineStr">
        <is>
          <t>Referred to the House Committee on Energy and Commerce 12/03/2025</t>
        </is>
      </c>
    </row>
    <row r="284" ht="15" customHeight="1">
      <c r="A284" s="14" t="inlineStr">
        <is>
          <t xml:space="preserve">H.R. 6360 </t>
        </is>
      </c>
      <c r="B284" s="15" t="inlineStr">
        <is>
          <t xml:space="preserve">GENESIS Act </t>
        </is>
      </c>
      <c r="C284" s="16" t="n">
        <v>45993</v>
      </c>
      <c r="D284" s="17" t="inlineStr">
        <is>
          <t xml:space="preserve">Rep. Mike Kennedy (R-UT-03) </t>
        </is>
      </c>
      <c r="E284" s="18" t="n">
        <v>0</v>
      </c>
      <c r="F284" s="18" t="n">
        <v>0</v>
      </c>
      <c r="G284" s="18" t="n">
        <v>0</v>
      </c>
      <c r="H284" s="18" t="n">
        <v>0</v>
      </c>
      <c r="I284" s="9" t="inlineStr">
        <is>
          <t>Referred to the House Committee on Science, Space, and Technology 12/02/2025</t>
        </is>
      </c>
    </row>
    <row r="285" ht="60" customHeight="1">
      <c r="A285" s="14" t="inlineStr">
        <is>
          <t>H.R. 6353</t>
        </is>
      </c>
      <c r="B285" s="15" t="inlineStr">
        <is>
          <t>To waive certain requirements under section 306018 of title 54, United States Code, with respect to undertakings to upgrade public water systems and treatment works.</t>
        </is>
      </c>
      <c r="C285" s="16" t="n">
        <v>45993</v>
      </c>
      <c r="D285" s="17" t="inlineStr">
        <is>
          <t>Rep. Stephanie Bice (R-OK-05)</t>
        </is>
      </c>
      <c r="E285" s="18" t="n">
        <v>0</v>
      </c>
      <c r="F285" s="18" t="n">
        <v>0</v>
      </c>
      <c r="G285" s="18" t="n">
        <v>0</v>
      </c>
      <c r="H285" s="18" t="n">
        <v>0</v>
      </c>
      <c r="I285" s="9" t="inlineStr">
        <is>
          <t>Referred to the Committee on Transportation and Infrastructure, and in addition to the Committees on Energy and Commerce, and Natural Resources, for a period to be subsequently determined by the Speaker, in each case for consideration of such provisions as fall within the jurisdiction of the committee concerned 12/02/2025</t>
        </is>
      </c>
    </row>
    <row r="286" ht="15" customHeight="1">
      <c r="A286" s="14" t="inlineStr">
        <is>
          <t>H.R. 6352</t>
        </is>
      </c>
      <c r="B286" s="15" t="inlineStr">
        <is>
          <t>To preclude repeat litigation involving energy projects, and for other purposes</t>
        </is>
      </c>
      <c r="C286" s="16" t="n">
        <v>45993</v>
      </c>
      <c r="D286" s="17" t="inlineStr">
        <is>
          <t xml:space="preserve">Rep. Troy Balderson (R-OH-12) </t>
        </is>
      </c>
      <c r="E286" s="18" t="n">
        <v>0</v>
      </c>
      <c r="F286" s="18" t="n">
        <v>0</v>
      </c>
      <c r="G286" s="18" t="n">
        <v>0</v>
      </c>
      <c r="H286" s="18" t="n">
        <v>0</v>
      </c>
      <c r="I286" s="9" t="inlineStr">
        <is>
          <t>Referred to the House Committee on the Judiciary 12/02/2025</t>
        </is>
      </c>
    </row>
    <row r="287" ht="15" customHeight="1">
      <c r="A287" s="14" t="inlineStr">
        <is>
          <t>H.R. 6336</t>
        </is>
      </c>
      <c r="B287" s="15" t="inlineStr">
        <is>
          <t>To prohibit the allocation of costs for a certain transmission facility to consumers of a State the public officials of which did not expressly consent to such transmission facility, and for other purposes</t>
        </is>
      </c>
      <c r="C287" s="16" t="n">
        <v>45992</v>
      </c>
      <c r="D287" s="17" t="inlineStr">
        <is>
          <t xml:space="preserve">Rep. Julie Fedorchak (R-ND-AL) </t>
        </is>
      </c>
      <c r="E287" s="18" t="n">
        <v>1</v>
      </c>
      <c r="F287" s="18" t="n">
        <v>0</v>
      </c>
      <c r="G287" s="18" t="n">
        <v>1</v>
      </c>
      <c r="H287" s="18" t="n">
        <v>0</v>
      </c>
      <c r="I287" s="9" t="inlineStr">
        <is>
          <t>Referred to the House Committee on Energy and Commerce 12/01/2025</t>
        </is>
      </c>
    </row>
    <row r="288" ht="60" customHeight="1">
      <c r="A288" s="14" t="inlineStr">
        <is>
          <t xml:space="preserve">H.R. 6287 </t>
        </is>
      </c>
      <c r="B288" s="15" t="inlineStr">
        <is>
          <t xml:space="preserve">To amend the Farm Security and Rural Investment Act of 2002 to improve the Rural Energy for America Program, and for other purposes. </t>
        </is>
      </c>
      <c r="C288" s="16" t="n">
        <v>45982</v>
      </c>
      <c r="D288" s="19" t="inlineStr">
        <is>
          <t xml:space="preserve">Rep. Eugene Vindman (D-VA-07) </t>
        </is>
      </c>
      <c r="E288" s="18" t="n">
        <v>1</v>
      </c>
      <c r="F288" s="18" t="n">
        <v>0</v>
      </c>
      <c r="G288" s="18" t="n">
        <v>1</v>
      </c>
      <c r="H288" s="18" t="n">
        <v>0</v>
      </c>
      <c r="I288" s="9" t="inlineStr">
        <is>
          <t xml:space="preserve"> Referred to the House Committee on Agriculture 11/21/2025</t>
        </is>
      </c>
    </row>
    <row r="289" ht="75" customHeight="1">
      <c r="A289" s="14" t="inlineStr">
        <is>
          <t>H.R. 6281</t>
        </is>
      </c>
      <c r="B289" s="15" t="inlineStr">
        <is>
          <t>To direct the Secretary of Energy to establish a grant program to facilitate the use of solar energy systems and energy storage technologies at Federally qualified health centers, and for other purposes.</t>
        </is>
      </c>
      <c r="C289" s="16" t="n">
        <v>45982</v>
      </c>
      <c r="D289" s="19" t="inlineStr">
        <is>
          <t>Rep. Adam Smith (D-WA-09)</t>
        </is>
      </c>
      <c r="E289" s="18" t="n">
        <v>4</v>
      </c>
      <c r="F289" s="18" t="n">
        <v>1</v>
      </c>
      <c r="G289" s="18" t="n">
        <v>3</v>
      </c>
      <c r="H289" s="18" t="n">
        <v>0</v>
      </c>
      <c r="I289" s="9" t="inlineStr">
        <is>
          <t>Referred to the House Committee on Energy and Commerce 11/21/2025</t>
        </is>
      </c>
    </row>
    <row r="290" ht="15" customHeight="1">
      <c r="A290" s="14" t="inlineStr">
        <is>
          <t xml:space="preserve">H.R. 6264 </t>
        </is>
      </c>
      <c r="B290" s="15" t="inlineStr">
        <is>
          <t>To amend the Energy Conservation and Production Act to require the consideration of additional factors prior to updating revised Federal building energy efficiency performance standards, and for other purposes.</t>
        </is>
      </c>
      <c r="C290" s="16" t="n">
        <v>45982</v>
      </c>
      <c r="D290" s="17" t="inlineStr">
        <is>
          <t xml:space="preserve">Rep. John James (R-MI-10) </t>
        </is>
      </c>
      <c r="E290" s="18" t="n">
        <v>0</v>
      </c>
      <c r="F290" s="18" t="n">
        <v>0</v>
      </c>
      <c r="G290" s="18" t="n">
        <v>0</v>
      </c>
      <c r="H290" s="18" t="n">
        <v>0</v>
      </c>
      <c r="I290" s="9" t="inlineStr">
        <is>
          <t>Referred to the Committee on Energy and Commerce, and in addition to the Committee on Transportation and Infrastructure, for a period to be subsequently determined by the Speaker, in each case for consideration of such provisions as fall within the jurisdiction of the committee concerned 11/21/2025</t>
        </is>
      </c>
    </row>
    <row r="291" ht="15" customHeight="1">
      <c r="A291" s="14" t="inlineStr">
        <is>
          <t xml:space="preserve">H.R. 6250 </t>
        </is>
      </c>
      <c r="B291" s="15" t="inlineStr">
        <is>
          <t>To require the Administrator of the Environmental Protection Agency to authorize manufacturers of certain vehicles to suspend engine derate or shutdown functions in prolonged cold weather conditions, and for other purposes.</t>
        </is>
      </c>
      <c r="C291" s="16" t="n">
        <v>45982</v>
      </c>
      <c r="D291" s="17" t="inlineStr">
        <is>
          <t>Rep. Nicholas Begic (R-AK-At Large)</t>
        </is>
      </c>
      <c r="E291" s="18" t="n">
        <v>0</v>
      </c>
      <c r="F291" s="18" t="n">
        <v>0</v>
      </c>
      <c r="G291" s="18" t="n">
        <v>0</v>
      </c>
      <c r="H291" s="18" t="n">
        <v>0</v>
      </c>
      <c r="I291" s="9" t="inlineStr">
        <is>
          <t>Referred to the House Committee on Energy and Commerce 11/21/2025</t>
        </is>
      </c>
    </row>
    <row r="292" ht="15" customHeight="1">
      <c r="A292" s="14" t="inlineStr">
        <is>
          <t xml:space="preserve">H.R. 6229 </t>
        </is>
      </c>
      <c r="B292" s="15" t="inlineStr">
        <is>
          <t>To reauthorize the Water Infrastructure Finance and Innovation Act of 2014, and for other purposes</t>
        </is>
      </c>
      <c r="C292" s="16" t="n">
        <v>45981</v>
      </c>
      <c r="D292" s="19" t="inlineStr">
        <is>
          <t xml:space="preserve">Rep. Kim Schrier (D-WA-08) </t>
        </is>
      </c>
      <c r="E292" s="18" t="n">
        <v>3</v>
      </c>
      <c r="F292" s="18" t="n">
        <v>3</v>
      </c>
      <c r="G292" s="18" t="n">
        <v>3</v>
      </c>
      <c r="H292" s="18" t="n">
        <v>0</v>
      </c>
      <c r="I292" s="9" t="inlineStr">
        <is>
          <t>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11/20/2025</t>
        </is>
      </c>
    </row>
    <row r="293" ht="15" customHeight="1">
      <c r="A293" s="14" t="inlineStr">
        <is>
          <t xml:space="preserve">H.R. 6179 </t>
        </is>
      </c>
      <c r="B293" s="15" t="inlineStr">
        <is>
          <t xml:space="preserve">To amend the Clean Air Act to establish requirements on the collection of electricity consumption data and emissions standards for servers and other computing equipment used for cryptocurrency mining, and for other purposes </t>
        </is>
      </c>
      <c r="C293" s="16" t="n">
        <v>45981</v>
      </c>
      <c r="D293" s="19" t="inlineStr">
        <is>
          <t xml:space="preserve">Rep. Steve Cohen (D-TN-09) </t>
        </is>
      </c>
      <c r="E293" s="18" t="n">
        <v>7</v>
      </c>
      <c r="F293" s="18" t="n">
        <v>7</v>
      </c>
      <c r="G293" s="18" t="n">
        <v>0</v>
      </c>
      <c r="H293" s="18" t="n">
        <v>0</v>
      </c>
      <c r="I293" s="9" t="inlineStr">
        <is>
          <t>Referred to the House Committee on Energy and Commerce 11/20/2025</t>
        </is>
      </c>
    </row>
    <row r="294" ht="60" customHeight="1">
      <c r="A294" s="14" t="inlineStr">
        <is>
          <t>H.R. 6177</t>
        </is>
      </c>
      <c r="B294" s="15" t="inlineStr">
        <is>
          <t xml:space="preserve">To modernize and standardize the manner in which information and data is reported to the Federal Energy Regulatory Commission, and for other purposes </t>
        </is>
      </c>
      <c r="C294" s="16" t="n">
        <v>45981</v>
      </c>
      <c r="D294" s="19" t="inlineStr">
        <is>
          <t>Rep. Sean Casten (D-IL-06)</t>
        </is>
      </c>
      <c r="E294" s="18" t="n">
        <v>9</v>
      </c>
      <c r="F294" s="18" t="n">
        <v>9</v>
      </c>
      <c r="G294" s="18" t="n">
        <v>0</v>
      </c>
      <c r="H294" s="18" t="n">
        <v>0</v>
      </c>
      <c r="I294" s="9" t="inlineStr">
        <is>
          <t>Referred to the Committee on Energy and Commerce, and in addition to the Committee on Science, Space, and Technology, for a period to be subsequently determined by the Speaker, in each case for consideration of such provisions as fall within the jurisdiction of the committee concerned 11/20/2025</t>
        </is>
      </c>
    </row>
    <row r="295" ht="15" customHeight="1">
      <c r="A295" s="14" t="inlineStr">
        <is>
          <t>H.R. 6129</t>
        </is>
      </c>
      <c r="B295" s="15" t="inlineStr">
        <is>
          <t>To require the Secretary of Energy to develop a National Electric Vehicle Bidirectional Charging Roadmap, and for other purposes</t>
        </is>
      </c>
      <c r="C295" s="16" t="n">
        <v>45980</v>
      </c>
      <c r="D295" s="19" t="inlineStr">
        <is>
          <t xml:space="preserve">Rep. Julia Brownley (D-CA-26) </t>
        </is>
      </c>
      <c r="E295" s="18" t="n">
        <v>0</v>
      </c>
      <c r="F295" s="18" t="n">
        <v>0</v>
      </c>
      <c r="G295" s="18" t="n">
        <v>0</v>
      </c>
      <c r="H295" s="18" t="n">
        <v>0</v>
      </c>
      <c r="I295" s="9" t="inlineStr">
        <is>
          <t>Referred to the Committee on Energy and Commerce, and in addition to the Committee on Transportation and Infrastructure, for a period to be subsequently determined by the Speaker, in each case for consideration of such provisions as fall within the jurisdiction of the committee concerned</t>
        </is>
      </c>
    </row>
    <row r="296" ht="30" customHeight="1">
      <c r="A296" s="14" t="inlineStr">
        <is>
          <t>H.R. 6116</t>
        </is>
      </c>
      <c r="B296" s="15" t="inlineStr">
        <is>
          <t>To amend the Safe Drinking Water Act to require testing of underground sources of drinking water in connection with hydraulic fracturing operations, and for other purposes</t>
        </is>
      </c>
      <c r="C296" s="16" t="n">
        <v>45979</v>
      </c>
      <c r="D296" s="19" t="inlineStr">
        <is>
          <t xml:space="preserve">Rep. Jan Schakowsky (D-IL-09) </t>
        </is>
      </c>
      <c r="E296" s="18" t="n">
        <v>19</v>
      </c>
      <c r="F296" s="18" t="n">
        <v>19</v>
      </c>
      <c r="G296" s="18" t="n">
        <v>0</v>
      </c>
      <c r="H296" s="18" t="n">
        <v>0</v>
      </c>
      <c r="I296" s="9" t="inlineStr">
        <is>
          <t>Referred to the House Committee on Energy and Commerce 11/18/2025</t>
        </is>
      </c>
    </row>
    <row r="297" ht="60" customHeight="1">
      <c r="A297" s="14" t="inlineStr">
        <is>
          <t>H.R. 6098</t>
        </is>
      </c>
      <c r="B297" s="15" t="inlineStr">
        <is>
          <t>To reduce greenhouse gas emissions and protect the climate.</t>
        </is>
      </c>
      <c r="C297" s="16" t="n">
        <v>45979</v>
      </c>
      <c r="D297" s="19" t="inlineStr">
        <is>
          <t>Rep. Ted Lieu (D-CA-36)</t>
        </is>
      </c>
      <c r="E297" s="18" t="n">
        <v>0</v>
      </c>
      <c r="F297" s="18" t="n">
        <v>0</v>
      </c>
      <c r="G297" s="18" t="n">
        <v>0</v>
      </c>
      <c r="H297" s="18" t="n">
        <v>0</v>
      </c>
      <c r="I297" s="9" t="inlineStr">
        <is>
          <t>Referred to the House Committee on Energy and Commerce 11/18/2025</t>
        </is>
      </c>
    </row>
    <row r="298" ht="75" customHeight="1">
      <c r="A298" s="14" t="inlineStr">
        <is>
          <t>H.R. 6082</t>
        </is>
      </c>
      <c r="B298" s="15" t="inlineStr">
        <is>
          <t>To repeal the exemption for hydraulic fracturing in the Safe Drinking Water Act, and for other purposes</t>
        </is>
      </c>
      <c r="C298" s="16" t="n">
        <v>45979</v>
      </c>
      <c r="D298" s="19" t="inlineStr">
        <is>
          <t xml:space="preserve">Rep. Diana DeGette (D-CO-01) </t>
        </is>
      </c>
      <c r="E298" s="18" t="n">
        <v>22</v>
      </c>
      <c r="F298" s="18" t="n">
        <v>22</v>
      </c>
      <c r="G298" s="18" t="n">
        <v>0</v>
      </c>
      <c r="H298" s="18" t="n">
        <v>0</v>
      </c>
      <c r="I298" s="9" t="inlineStr">
        <is>
          <t>Referred to the House Committee on Energy and Commerce 11/18/2025</t>
        </is>
      </c>
    </row>
    <row r="299" ht="15" customHeight="1">
      <c r="A299" s="14" t="inlineStr">
        <is>
          <t>H.R. 6081</t>
        </is>
      </c>
      <c r="B299" s="15" t="inlineStr">
        <is>
          <t xml:space="preserve">To amend the Clean Air Act to eliminate the exemption for aggregation of emissions from oil and gas sources, and for other purposes </t>
        </is>
      </c>
      <c r="C299" s="16" t="n">
        <v>45979</v>
      </c>
      <c r="D299" s="19" t="inlineStr">
        <is>
          <t xml:space="preserve">Rep. Yvette Clark (D-NY-09) </t>
        </is>
      </c>
      <c r="E299" s="18" t="n">
        <v>22</v>
      </c>
      <c r="F299" s="18" t="n">
        <v>22</v>
      </c>
      <c r="G299" s="18" t="n">
        <v>0</v>
      </c>
      <c r="H299" s="18" t="n">
        <v>0</v>
      </c>
      <c r="I299" s="9" t="inlineStr">
        <is>
          <t>Referred to the House Committee on Energy and Commerce 11/18/2025</t>
        </is>
      </c>
    </row>
    <row r="300" ht="60" customHeight="1">
      <c r="A300" s="14" t="inlineStr">
        <is>
          <t>H.R. 6080</t>
        </is>
      </c>
      <c r="B300" s="15" t="inlineStr">
        <is>
          <t>To require regulation of wastes associated with the exploration, development, or production of crude oil, natural gas, or geothermal energy under the Solid Waste Disposal Act, and for other purposes</t>
        </is>
      </c>
      <c r="C300" s="16" t="n">
        <v>45979</v>
      </c>
      <c r="D300" s="19" t="inlineStr">
        <is>
          <t xml:space="preserve">Rep. Kathy Castor (D-FL-14) </t>
        </is>
      </c>
      <c r="E300" s="18" t="n">
        <v>22</v>
      </c>
      <c r="F300" s="18" t="n">
        <v>22</v>
      </c>
      <c r="G300" s="18" t="n">
        <v>0</v>
      </c>
      <c r="H300" s="18" t="n">
        <v>0</v>
      </c>
      <c r="I300" s="9" t="inlineStr">
        <is>
          <t>Referred to the House Committee on Energy and Commerce 11/18/2025</t>
        </is>
      </c>
    </row>
    <row r="301" ht="45" customHeight="1">
      <c r="A301" s="14" t="inlineStr">
        <is>
          <t>H.R. 6070</t>
        </is>
      </c>
      <c r="B301" s="15" t="inlineStr">
        <is>
          <t>To amend the Rural Electrification Act of 1936 to reauthorize the Community Connect Grant Program, and for other purposes</t>
        </is>
      </c>
      <c r="C301" s="16" t="n">
        <v>45978</v>
      </c>
      <c r="D301" s="19" t="inlineStr">
        <is>
          <t xml:space="preserve">Rep. Melanie Stansbury (D-NM-01) </t>
        </is>
      </c>
      <c r="E301" s="18" t="n">
        <v>0</v>
      </c>
      <c r="F301" s="18" t="n">
        <v>0</v>
      </c>
      <c r="G301" s="18" t="n">
        <v>0</v>
      </c>
      <c r="H301" s="18" t="n">
        <v>0</v>
      </c>
      <c r="I301" s="9" t="inlineStr">
        <is>
          <t xml:space="preserve"> Referred to the Committee on Agriculture, and in addition to the Committee on Energy and Commerce, for a period to be subsequently determined by the Speaker, in each case for consideration of such provisions as fall within the jurisdiction of the committee 11/17/2025</t>
        </is>
      </c>
    </row>
    <row r="302" ht="30" customHeight="1">
      <c r="A302" s="14" t="inlineStr">
        <is>
          <t xml:space="preserve">H.R. 6060 </t>
        </is>
      </c>
      <c r="B302" s="15" t="inlineStr">
        <is>
          <t>To direct the Administrator of the Environmental Protection Agency to establish a program to provide grants to units of local governments, drinking water systems, and federally recognized Indian Tribes for the replacement of lead, galvanized steel, and iron service lines and lead drinking water mains, and for other purposes</t>
        </is>
      </c>
      <c r="C302" s="16" t="n">
        <v>45978</v>
      </c>
      <c r="D302" s="19" t="inlineStr">
        <is>
          <t xml:space="preserve">Rep. Raja Krishnamoorthi (D-IL-08) </t>
        </is>
      </c>
      <c r="E302" s="18" t="n">
        <v>0</v>
      </c>
      <c r="F302" s="18" t="n">
        <v>0</v>
      </c>
      <c r="G302" s="18" t="n">
        <v>0</v>
      </c>
      <c r="H302" s="18" t="n">
        <v>0</v>
      </c>
      <c r="I302" s="9" t="inlineStr">
        <is>
          <t>Referred to the House Committee on Energy and Commerce 11/17/2025</t>
        </is>
      </c>
    </row>
    <row r="303" ht="75" customHeight="1">
      <c r="A303" s="14" t="inlineStr">
        <is>
          <t>H.RES.885</t>
        </is>
      </c>
      <c r="B303" s="15" t="inlineStr">
        <is>
          <t>Supporting the designation of November 15, 2025, as "America Recycles Day" to raise awareness of, and promote a national discussion about, recycling, and advance the circular economy</t>
        </is>
      </c>
      <c r="C303" s="16" t="n">
        <v>45978</v>
      </c>
      <c r="D303" s="19" t="inlineStr">
        <is>
          <t xml:space="preserve">Rep. Haley Stevens (D-MI-11) </t>
        </is>
      </c>
      <c r="E303" s="18" t="n">
        <v>10</v>
      </c>
      <c r="F303" s="18" t="n">
        <v>6</v>
      </c>
      <c r="G303" s="18" t="n">
        <v>4</v>
      </c>
      <c r="H303" s="18" t="n">
        <v>0</v>
      </c>
      <c r="I303" s="9" t="inlineStr">
        <is>
          <t>Referred to the House Committee on Energy and Commerce 11/17/2025</t>
        </is>
      </c>
    </row>
    <row r="304" ht="60" customHeight="1">
      <c r="A304" s="14" t="inlineStr">
        <is>
          <t xml:space="preserve">H.R. 6037 </t>
        </is>
      </c>
      <c r="B304" s="15" t="inlineStr">
        <is>
          <t>To reauthorize the West Valley demonstration project</t>
        </is>
      </c>
      <c r="C304" s="16" t="n">
        <v>45973</v>
      </c>
      <c r="D304" s="17" t="inlineStr">
        <is>
          <t xml:space="preserve">Rep. Nicholas Langworthy (R-NY-23) </t>
        </is>
      </c>
      <c r="E304" s="18" t="n">
        <v>0</v>
      </c>
      <c r="F304" s="18" t="n">
        <v>0</v>
      </c>
      <c r="G304" s="18" t="n">
        <v>0</v>
      </c>
      <c r="H304" s="18" t="n">
        <v>0</v>
      </c>
      <c r="I304" s="9" t="inlineStr">
        <is>
          <t>Referred to the House Committee on Energy and Commerce 11/12/2025</t>
        </is>
      </c>
    </row>
    <row r="305" ht="30" customHeight="1">
      <c r="A305" s="14" t="inlineStr">
        <is>
          <t>H.R. 5964</t>
        </is>
      </c>
      <c r="B305" s="15" t="inlineStr">
        <is>
          <t>Integrated Resource Planning Modernization Act</t>
        </is>
      </c>
      <c r="C305" s="16" t="n">
        <v>45968</v>
      </c>
      <c r="D305" s="19" t="inlineStr">
        <is>
          <t>Rep. Teresa Leger Fernandez (D-NM-03)</t>
        </is>
      </c>
      <c r="E305" s="18" t="n">
        <v>4</v>
      </c>
      <c r="F305" s="18" t="n">
        <v>4</v>
      </c>
      <c r="G305" s="18" t="n">
        <v>0</v>
      </c>
      <c r="H305" s="18" t="n">
        <v>0</v>
      </c>
      <c r="I305" s="9" t="inlineStr">
        <is>
          <t>Referred to the House Committee on Energy and Commerce 11/7/2025</t>
        </is>
      </c>
    </row>
    <row r="306" ht="75" customHeight="1">
      <c r="A306" s="14" t="inlineStr">
        <is>
          <t>H.R. 5952</t>
        </is>
      </c>
      <c r="B306" s="15" t="inlineStr">
        <is>
          <t>Sustainable International Financial Institutions Act of 2025</t>
        </is>
      </c>
      <c r="C306" s="16" t="n">
        <v>45968</v>
      </c>
      <c r="D306" s="19" t="inlineStr">
        <is>
          <t xml:space="preserve">Rep. Jared Huffman (D-CA-02) </t>
        </is>
      </c>
      <c r="E306" s="18" t="n">
        <v>0</v>
      </c>
      <c r="F306" s="18" t="n">
        <v>0</v>
      </c>
      <c r="G306" s="18" t="n">
        <v>0</v>
      </c>
      <c r="H306" s="18" t="n">
        <v>0</v>
      </c>
      <c r="I306" s="9" t="inlineStr">
        <is>
          <t>Referred to the Committee on Financial Services, and in addition to the Committee on Foreign Affairs, for a period to be subsequently determined by the Speaker, in each case for consideration of such provisions as fall within the jurisdiction of the committee concerned 11/7/2025</t>
        </is>
      </c>
    </row>
    <row r="307" ht="15" customHeight="1">
      <c r="A307" s="14" t="inlineStr">
        <is>
          <t xml:space="preserve">H.R. 5951 </t>
        </is>
      </c>
      <c r="B307" s="15" t="inlineStr">
        <is>
          <t>No Nuclear Testing Without Approval Act</t>
        </is>
      </c>
      <c r="C307" s="16" t="n">
        <v>45968</v>
      </c>
      <c r="D307" s="19" t="inlineStr">
        <is>
          <t xml:space="preserve">Rep. Steven Horsford (D-NV-04) </t>
        </is>
      </c>
      <c r="E307" s="18" t="n">
        <v>1</v>
      </c>
      <c r="F307" s="18" t="n">
        <v>1</v>
      </c>
      <c r="G307" s="18" t="n">
        <v>0</v>
      </c>
      <c r="H307" s="18" t="n">
        <v>0</v>
      </c>
      <c r="I307" s="9" t="inlineStr">
        <is>
          <t>Referred to the Committee on Armed Services, and in addition to the Committee on Rules, for a period to be subsequently determined by the Speaker, in each case for consideration of such provisions as fall within the jurisdiction of the committee concerned 11/7/2025</t>
        </is>
      </c>
    </row>
    <row r="308" ht="45" customHeight="1">
      <c r="A308" s="14" t="inlineStr">
        <is>
          <t>H.R. 5935</t>
        </is>
      </c>
      <c r="B308" s="15" t="inlineStr">
        <is>
          <t>Agua Caliente Band of Cahuilla Indians Water Rights Settlement Act</t>
        </is>
      </c>
      <c r="C308" s="16" t="n">
        <v>45968</v>
      </c>
      <c r="D308" s="17" t="inlineStr">
        <is>
          <t xml:space="preserve">Rep. Ken Calvert (R-CA-41) </t>
        </is>
      </c>
      <c r="E308" s="18" t="n">
        <v>0</v>
      </c>
      <c r="F308" s="18" t="n">
        <v>0</v>
      </c>
      <c r="G308" s="18" t="n">
        <v>0</v>
      </c>
      <c r="H308" s="18" t="n">
        <v>0</v>
      </c>
      <c r="I308" s="9" t="inlineStr">
        <is>
          <t>Referred to the House Committee on Natural Resources 11/7/2025</t>
        </is>
      </c>
    </row>
    <row r="309" ht="30" customHeight="1">
      <c r="A309" s="14" t="inlineStr">
        <is>
          <t>H.R. 5927</t>
        </is>
      </c>
      <c r="B309" s="15" t="inlineStr">
        <is>
          <t>Securing Reliable Power for Advanced Technologies Act</t>
        </is>
      </c>
      <c r="C309" s="16" t="n">
        <v>45968</v>
      </c>
      <c r="D309" s="17" t="inlineStr">
        <is>
          <t xml:space="preserve">Rep. Andy Barr (R-KY-06) </t>
        </is>
      </c>
      <c r="E309" s="18" t="n">
        <v>0</v>
      </c>
      <c r="F309" s="18" t="n">
        <v>0</v>
      </c>
      <c r="G309" s="18" t="n">
        <v>0</v>
      </c>
      <c r="H309" s="18" t="n">
        <v>0</v>
      </c>
      <c r="I309" s="9" t="inlineStr">
        <is>
          <t>Referred to the House Committee on Financial Services 11/7/2025</t>
        </is>
      </c>
    </row>
    <row r="310" ht="60" customHeight="1">
      <c r="A310" s="14" t="inlineStr">
        <is>
          <t xml:space="preserve">H.R. 5926 </t>
        </is>
      </c>
      <c r="B310" s="15" t="inlineStr">
        <is>
          <t xml:space="preserve">Securing Reliable Power for Advanced Technologies Act </t>
        </is>
      </c>
      <c r="C310" s="16" t="n">
        <v>45968</v>
      </c>
      <c r="D310" s="17" t="inlineStr">
        <is>
          <t xml:space="preserve">Rep. Jodey Arrington (R-TX-19) </t>
        </is>
      </c>
      <c r="E310" s="18" t="n">
        <v>0</v>
      </c>
      <c r="F310" s="18" t="n">
        <v>0</v>
      </c>
      <c r="G310" s="18" t="n">
        <v>0</v>
      </c>
      <c r="H310" s="18" t="n">
        <v>0</v>
      </c>
      <c r="I310" s="9" t="inlineStr">
        <is>
          <t xml:space="preserve"> Referred to the House Committee on Ways and Means 11/7/2025</t>
        </is>
      </c>
    </row>
    <row r="311" ht="30" customHeight="1">
      <c r="A311" s="14" t="inlineStr">
        <is>
          <t xml:space="preserve">H.R. 5914 </t>
        </is>
      </c>
      <c r="B311" s="15" t="inlineStr">
        <is>
          <t>Historic Preservation Enhancement Act</t>
        </is>
      </c>
      <c r="C311" s="16" t="n">
        <v>45965</v>
      </c>
      <c r="D311" s="19" t="inlineStr">
        <is>
          <t>Rep. Teresa Leger Fernandez (D-NM-03)</t>
        </is>
      </c>
      <c r="E311" s="18" t="n">
        <v>0</v>
      </c>
      <c r="F311" s="18" t="n">
        <v>0</v>
      </c>
      <c r="G311" s="18" t="n">
        <v>0</v>
      </c>
      <c r="H311" s="18" t="n">
        <v>0</v>
      </c>
      <c r="I311" s="9" t="inlineStr">
        <is>
          <t>Referred to the Committee on Natural Resources, and in addition to the Committee on the Budget, for a period to be subsequently determined by the Speaker, in each case for consideration of such provisions as fall within the jurisdiction of the committee concerned</t>
        </is>
      </c>
    </row>
    <row r="312" ht="60" customHeight="1">
      <c r="A312" s="14" t="inlineStr">
        <is>
          <t>H.R. 5902</t>
        </is>
      </c>
      <c r="B312" s="15" t="inlineStr">
        <is>
          <t>Innovative Practices for Soil Health Act of 2025</t>
        </is>
      </c>
      <c r="C312" s="16" t="n">
        <v>45965</v>
      </c>
      <c r="D312" s="19" t="inlineStr">
        <is>
          <t xml:space="preserve">Rep. Don Beyer (D-VA-08) </t>
        </is>
      </c>
      <c r="E312" s="18" t="n">
        <v>2</v>
      </c>
      <c r="F312" s="18" t="n">
        <v>1</v>
      </c>
      <c r="G312" s="18" t="n">
        <v>1</v>
      </c>
      <c r="H312" s="18" t="n">
        <v>0</v>
      </c>
      <c r="I312" s="9" t="inlineStr">
        <is>
          <t xml:space="preserve"> Referred to the House Committee on Agriculture 11/04/2025</t>
        </is>
      </c>
    </row>
    <row r="313" ht="15" customHeight="1">
      <c r="A313" s="14" t="inlineStr">
        <is>
          <t>H.R. 5896</t>
        </is>
      </c>
      <c r="B313" s="15" t="inlineStr">
        <is>
          <t>To amend the Public Utility Regulatory Policies Act of 1978 to repeal the standard relating to electric vehicle charging programs, and for other purposes.</t>
        </is>
      </c>
      <c r="C313" s="16" t="n">
        <v>45961</v>
      </c>
      <c r="D313" s="17" t="inlineStr">
        <is>
          <t xml:space="preserve">Rep. Jefferson Van Drew (R-NJ-02) </t>
        </is>
      </c>
      <c r="E313" s="18" t="n">
        <v>0</v>
      </c>
      <c r="F313" s="18" t="n">
        <v>0</v>
      </c>
      <c r="G313" s="18" t="n">
        <v>0</v>
      </c>
      <c r="H313" s="18" t="n">
        <v>0</v>
      </c>
      <c r="I313" s="9" t="inlineStr">
        <is>
          <t>Referred to the House Committee on Energy and Commerce 10/31/2025</t>
        </is>
      </c>
    </row>
    <row r="314" ht="60" customHeight="1">
      <c r="A314" s="14" t="inlineStr">
        <is>
          <t>H.R. 5894</t>
        </is>
      </c>
      <c r="B314" s="15" t="inlineStr">
        <is>
          <t>To amend the Atomic Energy Defense Act to prohibit explosive testing of nuclear weapons conducted by the United States, and for other purposes.</t>
        </is>
      </c>
      <c r="C314" s="16" t="n">
        <v>45961</v>
      </c>
      <c r="D314" s="19" t="inlineStr">
        <is>
          <t xml:space="preserve">Rep. Dina Titus (D-NV-1) </t>
        </is>
      </c>
      <c r="E314" s="18" t="n">
        <v>1</v>
      </c>
      <c r="F314" s="18" t="n">
        <v>1</v>
      </c>
      <c r="G314" s="18" t="n">
        <v>0</v>
      </c>
      <c r="H314" s="18" t="n">
        <v>0</v>
      </c>
      <c r="I314" s="9" t="inlineStr">
        <is>
          <t>Referred to the House Committee on Armed Services 10/31/2025</t>
        </is>
      </c>
    </row>
    <row r="315" ht="60" customHeight="1">
      <c r="A315" s="14" t="inlineStr">
        <is>
          <t>H.R. 5868</t>
        </is>
      </c>
      <c r="B315" s="15" t="inlineStr">
        <is>
          <t xml:space="preserve">Water Cybersecurity Enhancement Act </t>
        </is>
      </c>
      <c r="C315" s="16" t="n">
        <v>45958</v>
      </c>
      <c r="D315" s="19" t="inlineStr">
        <is>
          <t xml:space="preserve">Rep. Frederica Wilson (D-FL-24) </t>
        </is>
      </c>
      <c r="E315" s="18" t="n">
        <v>8</v>
      </c>
      <c r="F315" s="18" t="n">
        <v>6</v>
      </c>
      <c r="G315" s="18" t="n">
        <v>2</v>
      </c>
      <c r="H315" s="18" t="n">
        <v>0</v>
      </c>
      <c r="I315" s="9" t="inlineStr">
        <is>
          <t>Referred to the House Committee on Energy and Commerce 10/28/2025</t>
        </is>
      </c>
    </row>
    <row r="316" ht="30" customHeight="1">
      <c r="A316" s="14" t="inlineStr">
        <is>
          <t>H.R. 5862</t>
        </is>
      </c>
      <c r="B316" s="15" t="inlineStr">
        <is>
          <t>American Energy Independence and Affordability Act</t>
        </is>
      </c>
      <c r="C316" s="16" t="n">
        <v>45958</v>
      </c>
      <c r="D316" s="19" t="inlineStr">
        <is>
          <t>Rep. Mike Thompson (D-CA-04)</t>
        </is>
      </c>
      <c r="E316" s="18" t="n">
        <v>117</v>
      </c>
      <c r="F316" s="18" t="n">
        <v>117</v>
      </c>
      <c r="G316" s="18" t="n">
        <v>0</v>
      </c>
      <c r="H316" s="18" t="n">
        <v>0</v>
      </c>
      <c r="I316" s="9" t="inlineStr">
        <is>
          <t>Referred to the House Committee on Ways and Means 10/28/2025</t>
        </is>
      </c>
    </row>
    <row r="317" ht="60" customHeight="1">
      <c r="A317" s="14" t="inlineStr">
        <is>
          <t>H.R. 5845</t>
        </is>
      </c>
      <c r="B317" s="15" t="inlineStr">
        <is>
          <t>Las Americas Energy Security Act</t>
        </is>
      </c>
      <c r="C317" s="16" t="n">
        <v>45958</v>
      </c>
      <c r="D317" s="19" t="inlineStr">
        <is>
          <t xml:space="preserve">Rep. Adriano Espaillat (D-NY-13) </t>
        </is>
      </c>
      <c r="E317" s="18" t="n">
        <v>0</v>
      </c>
      <c r="F317" s="18" t="n">
        <v>0</v>
      </c>
      <c r="G317" s="18" t="n">
        <v>0</v>
      </c>
      <c r="H317" s="18" t="n">
        <v>0</v>
      </c>
      <c r="I317" s="9" t="inlineStr">
        <is>
          <t xml:space="preserve"> Referred to the House Committee on Foreign Affairs 10/28/2025</t>
        </is>
      </c>
    </row>
    <row r="318" ht="60" customHeight="1">
      <c r="A318" s="14" t="inlineStr">
        <is>
          <t>H.R. 5834</t>
        </is>
      </c>
      <c r="B318" s="15" t="inlineStr">
        <is>
          <t>Critical Water Supplies for Resilient Communities Act</t>
        </is>
      </c>
      <c r="C318" s="16" t="n">
        <v>45954</v>
      </c>
      <c r="D318" s="19" t="inlineStr">
        <is>
          <t xml:space="preserve">Rep. Frederica Wilson (D-FL-24) </t>
        </is>
      </c>
      <c r="E318" s="18" t="n">
        <v>0</v>
      </c>
      <c r="F318" s="18" t="n">
        <v>0</v>
      </c>
      <c r="G318" s="18" t="n">
        <v>0</v>
      </c>
      <c r="H318" s="18" t="n">
        <v>0</v>
      </c>
      <c r="I318" s="9" t="inlineStr">
        <is>
          <t>Referred to the House Committee on Transportation and Infrastructure 10/24/2025</t>
        </is>
      </c>
    </row>
    <row r="319" ht="45" customHeight="1">
      <c r="A319" s="14" t="inlineStr">
        <is>
          <t>H.R. 5814</t>
        </is>
      </c>
      <c r="B319" s="15" t="inlineStr">
        <is>
          <t xml:space="preserve">Natural Gas Export Expansion Act </t>
        </is>
      </c>
      <c r="C319" s="16" t="n">
        <v>45954</v>
      </c>
      <c r="D319" s="17" t="inlineStr">
        <is>
          <t xml:space="preserve">Rep. Michael Cloud (R-TX-27) </t>
        </is>
      </c>
      <c r="E319" s="18" t="n">
        <v>9</v>
      </c>
      <c r="F319" s="18" t="n">
        <v>0</v>
      </c>
      <c r="G319" s="18" t="n">
        <v>9</v>
      </c>
      <c r="H319" s="18" t="n">
        <v>0</v>
      </c>
      <c r="I319" s="9" t="inlineStr">
        <is>
          <t>Referred to the House Committee on Energy and Commerce 10/24/2025</t>
        </is>
      </c>
    </row>
    <row r="320" ht="30" customHeight="1">
      <c r="A320" s="14" t="inlineStr">
        <is>
          <t>H.R. 5765</t>
        </is>
      </c>
      <c r="B320" s="15" t="inlineStr">
        <is>
          <t>Affordable, Reliable, Clean Energy Security Act of 2025</t>
        </is>
      </c>
      <c r="C320" s="16" t="n">
        <v>45947</v>
      </c>
      <c r="D320" s="17" t="inlineStr">
        <is>
          <t xml:space="preserve">Rep. Troy Balderson (R-OH-12) </t>
        </is>
      </c>
      <c r="E320" s="18" t="n">
        <v>0</v>
      </c>
      <c r="F320" s="18" t="n">
        <v>0</v>
      </c>
      <c r="G320" s="18" t="n">
        <v>0</v>
      </c>
      <c r="H320" s="18" t="n">
        <v>0</v>
      </c>
      <c r="I320" s="9" t="inlineStr">
        <is>
          <t>Referred to the House Committee on Energy and Commerce 10/17/2025</t>
        </is>
      </c>
    </row>
    <row r="321" ht="75" customHeight="1">
      <c r="A321" s="14" t="inlineStr">
        <is>
          <t>H.R. 5756</t>
        </is>
      </c>
      <c r="B321" s="15" t="inlineStr">
        <is>
          <t>HEATS Act</t>
        </is>
      </c>
      <c r="C321" s="16" t="n">
        <v>45944</v>
      </c>
      <c r="D321" s="19" t="inlineStr">
        <is>
          <t xml:space="preserve">Rep. Raul Ruiz (D-CA-25) </t>
        </is>
      </c>
      <c r="E321" s="18" t="n">
        <v>0</v>
      </c>
      <c r="F321" s="18" t="n">
        <v>0</v>
      </c>
      <c r="G321" s="18" t="n">
        <v>0</v>
      </c>
      <c r="H321" s="18" t="n">
        <v>0</v>
      </c>
      <c r="I321" s="9" t="inlineStr">
        <is>
          <t>Referred to the House Committee on Appropriations 10/14/2025</t>
        </is>
      </c>
    </row>
    <row r="322" ht="75" customHeight="1">
      <c r="A322" s="14" t="inlineStr">
        <is>
          <t>H.R. 5751</t>
        </is>
      </c>
      <c r="B322" s="15" t="inlineStr">
        <is>
          <t xml:space="preserve">CPUC Act </t>
        </is>
      </c>
      <c r="C322" s="16" t="n">
        <v>45944</v>
      </c>
      <c r="D322" s="19" t="inlineStr">
        <is>
          <t xml:space="preserve">Rep. Josh Harder (D-CA-09) </t>
        </is>
      </c>
      <c r="E322" s="18" t="n">
        <v>0</v>
      </c>
      <c r="F322" s="18" t="n">
        <v>0</v>
      </c>
      <c r="G322" s="18" t="n">
        <v>0</v>
      </c>
      <c r="H322" s="18" t="n">
        <v>0</v>
      </c>
      <c r="I322" s="9" t="inlineStr">
        <is>
          <t>Referred to the House Committee on Energy and Commerce 10/14/2025</t>
        </is>
      </c>
    </row>
    <row r="323" ht="60" customHeight="1">
      <c r="A323" s="14" t="inlineStr">
        <is>
          <t>H.R. 5746</t>
        </is>
      </c>
      <c r="B323" s="15" t="inlineStr">
        <is>
          <t>MARA Act of 2025</t>
        </is>
      </c>
      <c r="C323" s="16" t="n">
        <v>45944</v>
      </c>
      <c r="D323" s="17" t="inlineStr">
        <is>
          <t xml:space="preserve">Rep. Mike Ezell (R-MS-04) </t>
        </is>
      </c>
      <c r="E323" s="18" t="n">
        <v>4</v>
      </c>
      <c r="F323" s="18" t="n">
        <v>2</v>
      </c>
      <c r="G323" s="18" t="n">
        <v>2</v>
      </c>
      <c r="H323" s="18" t="n">
        <v>0</v>
      </c>
      <c r="I323" s="9" t="inlineStr">
        <is>
          <t>Referred to the Committee on Natural Resources, and in addition to the Committee on Education and Workforce, for a period to be subsequently determined by the Speaker, in each case for consideration of such provisions as fall within the jurisdiction of the committee concerned 10/14/2025</t>
        </is>
      </c>
    </row>
    <row r="324" ht="60" customHeight="1">
      <c r="A324" s="14" t="inlineStr">
        <is>
          <t>H.R. 5475</t>
        </is>
      </c>
      <c r="B324" s="15" t="inlineStr">
        <is>
          <t xml:space="preserve">Marine Fisheries Habitat Protection Act </t>
        </is>
      </c>
      <c r="C324" s="16" t="n">
        <v>45944</v>
      </c>
      <c r="D324" s="17" t="inlineStr">
        <is>
          <t xml:space="preserve">Rep. Mike Ezell (R-MS-04) </t>
        </is>
      </c>
      <c r="E324" s="18" t="n">
        <v>2</v>
      </c>
      <c r="F324" s="18" t="n">
        <v>2</v>
      </c>
      <c r="G324" s="18" t="n">
        <v>0</v>
      </c>
      <c r="H324" s="18" t="n">
        <v>0</v>
      </c>
      <c r="I324" s="9" t="inlineStr">
        <is>
          <t>Referred to the House Committee on Natural Resources 10/14/2025</t>
        </is>
      </c>
    </row>
    <row r="325" ht="60" customHeight="1">
      <c r="A325" s="14" t="inlineStr">
        <is>
          <t>H.R. 5735</t>
        </is>
      </c>
      <c r="B325" s="15" t="inlineStr">
        <is>
          <t xml:space="preserve">Coastal Infrastructure Improvement Act </t>
        </is>
      </c>
      <c r="C325" s="16" t="n">
        <v>45940</v>
      </c>
      <c r="D325" s="19" t="inlineStr">
        <is>
          <t xml:space="preserve">Rep. Laura Gillen (D-NY-04) </t>
        </is>
      </c>
      <c r="E325" s="18" t="n">
        <v>1</v>
      </c>
      <c r="F325" s="18" t="n">
        <v>0</v>
      </c>
      <c r="G325" s="18" t="n">
        <v>1</v>
      </c>
      <c r="H325" s="18" t="n">
        <v>0</v>
      </c>
      <c r="I325" s="9" t="inlineStr">
        <is>
          <t>Referred to the House Committee on Transportation and Infrastructure 10/10/2025</t>
        </is>
      </c>
    </row>
    <row r="326" ht="15" customHeight="1">
      <c r="A326" s="14" t="inlineStr">
        <is>
          <t>H.R. 5692</t>
        </is>
      </c>
      <c r="B326" s="15" t="inlineStr">
        <is>
          <t xml:space="preserve">Marine Energy Technologies Acceleration Act </t>
        </is>
      </c>
      <c r="C326" s="16" t="n">
        <v>45936</v>
      </c>
      <c r="D326" s="19" t="inlineStr">
        <is>
          <t>Rep. Nannette Diaz Barragan (D-CA-44)</t>
        </is>
      </c>
      <c r="E326" s="18" t="n">
        <v>2</v>
      </c>
      <c r="F326" s="18" t="n">
        <v>2</v>
      </c>
      <c r="G326" s="18" t="n">
        <v>0</v>
      </c>
      <c r="H326" s="18" t="n">
        <v>0</v>
      </c>
      <c r="I326" s="9" t="inlineStr">
        <is>
          <t xml:space="preserve"> Referred to the Committee on Science, Space, and Technology, and in addition to the Committees on Energy and Commerce, Natural Resources, and Education and Workforce, for a period to be subsequently determined by the Speaker, in each case for consideration of such provisions as fall within the jurisdiction of the committee concerned 10/06/2025</t>
        </is>
      </c>
    </row>
    <row r="327" ht="30" customHeight="1">
      <c r="A327" s="14" t="inlineStr">
        <is>
          <t>H.R. 5692</t>
        </is>
      </c>
      <c r="B327" s="15" t="inlineStr">
        <is>
          <t>To accelerate the competitiveness of the United States in marine energy technologies, and for other purposes.</t>
        </is>
      </c>
      <c r="C327" s="16" t="n">
        <v>45936</v>
      </c>
      <c r="D327" s="19" t="inlineStr">
        <is>
          <t>Rep. Nannette Diaz Barragan (D-CA-44)</t>
        </is>
      </c>
      <c r="E327" s="18" t="n">
        <v>2</v>
      </c>
      <c r="F327" s="18" t="n">
        <v>2</v>
      </c>
      <c r="G327" s="18" t="n">
        <v>0</v>
      </c>
      <c r="H327" s="18" t="n">
        <v>0</v>
      </c>
      <c r="I327" s="9" t="inlineStr">
        <is>
          <t>Referred to the Committee on Science, Space, and Technology, and in addition to the Committees on Energy and Commerce, Natural Resources, and Education and Workforce, for a period to be subsequently determined by the Speaker, in each case for consideration of such provisions as fall within the jurisdiction of the committee concerned 10/06/2025</t>
        </is>
      </c>
    </row>
    <row r="328" ht="30" customHeight="1">
      <c r="A328" s="14" t="inlineStr">
        <is>
          <t>H.R. 5673</t>
        </is>
      </c>
      <c r="B328" s="15" t="inlineStr">
        <is>
          <t>To reinstate all financial assistance awards terminated by the Department of Energy</t>
        </is>
      </c>
      <c r="C328" s="16" t="n">
        <v>45933</v>
      </c>
      <c r="D328" s="19" t="inlineStr">
        <is>
          <t>Rep. Nannette Diaz Barragan (D-CA-44)</t>
        </is>
      </c>
      <c r="E328" s="18" t="n">
        <v>44</v>
      </c>
      <c r="F328" s="18" t="n">
        <v>44</v>
      </c>
      <c r="G328" s="18" t="n">
        <v>0</v>
      </c>
      <c r="H328" s="18" t="n">
        <v>0</v>
      </c>
      <c r="I328" s="9" t="inlineStr">
        <is>
          <t>Referred to the House Committee on Energy and Commerce 10/03/2025</t>
        </is>
      </c>
    </row>
    <row r="329" ht="45" customHeight="1">
      <c r="A329" s="14" t="inlineStr">
        <is>
          <t>H.R. 5650</t>
        </is>
      </c>
      <c r="B329" s="15" t="inlineStr">
        <is>
          <t xml:space="preserve">Weatherization Resilience and Adaptation Program </t>
        </is>
      </c>
      <c r="C329" s="16" t="n">
        <v>45930</v>
      </c>
      <c r="D329" s="19" t="inlineStr">
        <is>
          <t>Rep. Kevin Mullin (D-CA-15)</t>
        </is>
      </c>
      <c r="E329" s="18" t="n">
        <v>9</v>
      </c>
      <c r="F329" s="18" t="n">
        <v>9</v>
      </c>
      <c r="G329" s="18" t="n">
        <v>0</v>
      </c>
      <c r="H329" s="18" t="n">
        <v>0</v>
      </c>
      <c r="I329" s="9" t="inlineStr">
        <is>
          <t xml:space="preserve"> Referred to the Committee on Financial Services, and in addition to the Committee on Science, Space, and Technology, for a period to be subsequently determined by the Speaker, in each case for consideration of such provisions as fall within the jurisdiction of the committee concerned 09/30/2025</t>
        </is>
      </c>
    </row>
    <row r="330" ht="30" customHeight="1">
      <c r="A330" s="14" t="inlineStr">
        <is>
          <t>H.R. 5639</t>
        </is>
      </c>
      <c r="B330" s="15" t="inlineStr">
        <is>
          <t xml:space="preserve">Co-Location Energy Act </t>
        </is>
      </c>
      <c r="C330" s="16" t="n">
        <v>45930</v>
      </c>
      <c r="D330" s="17" t="inlineStr">
        <is>
          <t xml:space="preserve">Rep. Mike Kennedy (R-UT-03) </t>
        </is>
      </c>
      <c r="E330" s="18" t="n">
        <v>1</v>
      </c>
      <c r="F330" s="18" t="n">
        <v>1</v>
      </c>
      <c r="G330" s="18" t="n">
        <v>0</v>
      </c>
      <c r="H330" s="18" t="n">
        <v>0</v>
      </c>
      <c r="I330" s="9" t="inlineStr">
        <is>
          <t>Referred to the House Committee on Natural Resources 09/30/2025</t>
        </is>
      </c>
    </row>
    <row r="331" ht="30" customHeight="1">
      <c r="A331" s="14" t="inlineStr">
        <is>
          <t>H.R. 5631</t>
        </is>
      </c>
      <c r="B331" s="15" t="inlineStr">
        <is>
          <t>Geothermal Ombudsman for National Deployment and Optimal Reviews Act</t>
        </is>
      </c>
      <c r="C331" s="16" t="n">
        <v>45930</v>
      </c>
      <c r="D331" s="17" t="inlineStr">
        <is>
          <t xml:space="preserve">Rep. Jeff Hurd (R-CO-03) </t>
        </is>
      </c>
      <c r="E331" s="18" t="n">
        <v>0</v>
      </c>
      <c r="F331" s="18" t="n">
        <v>0</v>
      </c>
      <c r="G331" s="18" t="n">
        <v>0</v>
      </c>
      <c r="H331" s="18" t="n">
        <v>0</v>
      </c>
      <c r="I331" s="9" t="inlineStr">
        <is>
          <t>Referred to the House Committee on Natural Resources 09/30/2025</t>
        </is>
      </c>
    </row>
    <row r="332" ht="45" customHeight="1">
      <c r="A332" s="14" t="inlineStr">
        <is>
          <t>N/A</t>
        </is>
      </c>
      <c r="B332" s="15" t="inlineStr">
        <is>
          <t xml:space="preserve">To lower the cost of electricity, support the deployment of clean energy and electricity transmission, and for other purposes </t>
        </is>
      </c>
      <c r="C332" s="16" t="n">
        <v>45924</v>
      </c>
      <c r="D332" s="19" t="inlineStr">
        <is>
          <t>Rep. Sean Casten (D-IL-06)</t>
        </is>
      </c>
      <c r="E332" s="18" t="n">
        <v>1</v>
      </c>
      <c r="F332" s="18" t="n">
        <v>1</v>
      </c>
      <c r="G332" s="18" t="n">
        <v>0</v>
      </c>
      <c r="H332" s="18" t="n">
        <v>0</v>
      </c>
      <c r="I332" s="9" t="inlineStr">
        <is>
          <t>N/A</t>
        </is>
      </c>
    </row>
    <row r="333" ht="30" customHeight="1">
      <c r="A333" s="14" t="inlineStr">
        <is>
          <t>H.R. 5549</t>
        </is>
      </c>
      <c r="B333" s="15" t="inlineStr">
        <is>
          <t>To amend the Atomic Energy Act of 1954 to provide for more efficient hearings on nuclear facility construction applications, and for other purposes</t>
        </is>
      </c>
      <c r="C333" s="16" t="n">
        <v>45923</v>
      </c>
      <c r="D333" s="17" t="inlineStr">
        <is>
          <t>Rep. Morgan Griffith (R-VA-09)</t>
        </is>
      </c>
      <c r="E333" s="18" t="n">
        <v>2</v>
      </c>
      <c r="F333" s="18" t="n">
        <v>2</v>
      </c>
      <c r="G333" s="18" t="n">
        <v>0</v>
      </c>
      <c r="H333" s="18" t="n">
        <v>0</v>
      </c>
      <c r="I333" s="9" t="inlineStr">
        <is>
          <t>Referred to the House Committee on Energy and Commerce 09/19/2025</t>
        </is>
      </c>
    </row>
    <row r="334" ht="15" customHeight="1">
      <c r="A334" s="14" t="inlineStr">
        <is>
          <t>H.R. 5537</t>
        </is>
      </c>
      <c r="B334" s="15" t="inlineStr">
        <is>
          <t>To amend title 49, United States Code, to require the establishment of an Office of Public Engagement in the Pipeline and Hazardous Materials Safety Administration, and for other purposes</t>
        </is>
      </c>
      <c r="C334" s="16" t="n">
        <v>45919</v>
      </c>
      <c r="D334" s="19" t="inlineStr">
        <is>
          <t xml:space="preserve">Rep. Lori Trahan (D-MA-03) </t>
        </is>
      </c>
      <c r="E334" s="18" t="n">
        <v>1</v>
      </c>
      <c r="F334" s="18" t="n">
        <v>1</v>
      </c>
      <c r="G334" s="18" t="n">
        <v>0</v>
      </c>
      <c r="H334" s="18" t="n">
        <v>0</v>
      </c>
      <c r="I334" s="9" t="inlineStr">
        <is>
          <t xml:space="preserve"> 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09/19/2025</t>
        </is>
      </c>
    </row>
    <row r="335" ht="30" customHeight="1">
      <c r="A335" s="14" t="inlineStr">
        <is>
          <t>H.R. 5489</t>
        </is>
      </c>
      <c r="B335" s="15" t="inlineStr">
        <is>
          <t>To amend the Clean Air Act to prohibit the emission of any greenhouse gas in any quantity from any new electric utility steam generating unit, and for other purposes</t>
        </is>
      </c>
      <c r="C335" s="16" t="n">
        <v>45918</v>
      </c>
      <c r="D335" s="19" t="inlineStr">
        <is>
          <t xml:space="preserve">Rep. Jan Schakowsky (D-IL-09) </t>
        </is>
      </c>
      <c r="E335" s="18" t="n">
        <v>11</v>
      </c>
      <c r="F335" s="18" t="n">
        <v>11</v>
      </c>
      <c r="G335" s="18" t="n">
        <v>0</v>
      </c>
      <c r="H335" s="18" t="n">
        <v>0</v>
      </c>
      <c r="I335" s="9" t="inlineStr">
        <is>
          <t>Referred to the Committee on Energy and Commerce, and in addition to the Committees on Natural Resources, and Foreign Affairs, for a period to be subsequently determined by the Speaker, in each case for consideration of such provisions as fall within the jurisdiction of the committee concerned 09/18/2025</t>
        </is>
      </c>
    </row>
    <row r="336" ht="60" customHeight="1">
      <c r="A336" s="14" t="inlineStr">
        <is>
          <t>H.R. 5487</t>
        </is>
      </c>
      <c r="B336" s="15" t="inlineStr">
        <is>
          <t xml:space="preserve">To prohibit foreign ownership of public utilities, and for other purposes </t>
        </is>
      </c>
      <c r="C336" s="16" t="n">
        <v>45918</v>
      </c>
      <c r="D336" s="19" t="inlineStr">
        <is>
          <t xml:space="preserve">Rep. Josh Riley (D-NY-19) </t>
        </is>
      </c>
      <c r="E336" s="18" t="n">
        <v>0</v>
      </c>
      <c r="F336" s="18" t="n">
        <v>0</v>
      </c>
      <c r="G336" s="18" t="n">
        <v>0</v>
      </c>
      <c r="H336" s="18" t="n">
        <v>0</v>
      </c>
      <c r="I336" s="9" t="inlineStr">
        <is>
          <t>Referred to the House Committee on Energy and Commerce 09/18/2025</t>
        </is>
      </c>
    </row>
    <row r="337" ht="30" customHeight="1">
      <c r="A337" s="14" t="inlineStr">
        <is>
          <t>H.J.RES.124</t>
        </is>
      </c>
      <c r="B337" s="15" t="inlineStr">
        <is>
          <t>Providing for congressional disapproval under chapter 8 of title 5, United States Code, of the rule submitted by the Bureau of Land Management relating to "National Petroleum Reserve in Alaska Integrated Activity Plan Record of Decision"</t>
        </is>
      </c>
      <c r="C337" s="16" t="n">
        <v>45918</v>
      </c>
      <c r="D337" s="17" t="inlineStr">
        <is>
          <t>Rep. Nicholas Begic (R-AK-At Large)</t>
        </is>
      </c>
      <c r="E337" s="18" t="n">
        <v>0</v>
      </c>
      <c r="F337" s="18" t="n">
        <v>0</v>
      </c>
      <c r="G337" s="18" t="n">
        <v>0</v>
      </c>
      <c r="H337" s="18" t="n">
        <v>0</v>
      </c>
      <c r="I337" s="9" t="inlineStr">
        <is>
          <t>Referred to the House Committee on Natural Resources 09/18/2025</t>
        </is>
      </c>
    </row>
    <row r="338" ht="30" customHeight="1">
      <c r="A338" s="14" t="inlineStr">
        <is>
          <t>H.R. 5441</t>
        </is>
      </c>
      <c r="B338" s="15" t="inlineStr">
        <is>
          <t>To amend the Internal Revenue Code of 1986 to expand the advanced manufacturing production credit to include fusion energy components</t>
        </is>
      </c>
      <c r="C338" s="16" t="n">
        <v>45917</v>
      </c>
      <c r="D338" s="17" t="inlineStr">
        <is>
          <t xml:space="preserve">Rep. Carol Miller (R-WV-01) </t>
        </is>
      </c>
      <c r="E338" s="18" t="n">
        <v>3</v>
      </c>
      <c r="F338" s="18" t="n">
        <v>1</v>
      </c>
      <c r="G338" s="18" t="n">
        <v>2</v>
      </c>
      <c r="H338" s="18" t="n">
        <v>0</v>
      </c>
      <c r="I338" s="9" t="inlineStr">
        <is>
          <t>Referred to the House Committee on Ways and Means 09/17/2025</t>
        </is>
      </c>
    </row>
    <row r="339" ht="60" customHeight="1">
      <c r="A339" s="14" t="inlineStr">
        <is>
          <t>H.R. 5432</t>
        </is>
      </c>
      <c r="B339" s="15" t="inlineStr">
        <is>
          <t xml:space="preserve">To require the Comptroller General to conduct a comprehensive study of the operations of LUMA Energy and Genera PR in Puerto Rico, and for other purposes </t>
        </is>
      </c>
      <c r="C339" s="16" t="n">
        <v>45917</v>
      </c>
      <c r="D339" s="19" t="inlineStr">
        <is>
          <t xml:space="preserve">Rep. Pablo Hernandez (D-PR-At Large) </t>
        </is>
      </c>
      <c r="E339" s="18" t="n">
        <v>0</v>
      </c>
      <c r="F339" s="18" t="n">
        <v>0</v>
      </c>
      <c r="G339" s="18" t="n">
        <v>0</v>
      </c>
      <c r="H339" s="18" t="n">
        <v>0</v>
      </c>
      <c r="I339" s="9" t="inlineStr">
        <is>
          <t>Referred to the House Committee on Natural Resources 09/17/2025</t>
        </is>
      </c>
    </row>
    <row r="340" ht="45" customHeight="1">
      <c r="A340" s="14" t="inlineStr">
        <is>
          <t>H.R. 5424</t>
        </is>
      </c>
      <c r="B340" s="15" t="inlineStr">
        <is>
          <t>To support communities that host transmission lines and to promote conservation and recreation, and for other purposes</t>
        </is>
      </c>
      <c r="C340" s="16" t="n">
        <v>45917</v>
      </c>
      <c r="D340" s="19" t="inlineStr">
        <is>
          <t>Rep. Sean Casten (D-IL-06)</t>
        </is>
      </c>
      <c r="E340" s="18" t="n">
        <v>0</v>
      </c>
      <c r="F340" s="18" t="n">
        <v>0</v>
      </c>
      <c r="G340" s="18" t="n">
        <v>0</v>
      </c>
      <c r="H340" s="18" t="n">
        <v>0</v>
      </c>
      <c r="I340" s="9" t="inlineStr">
        <is>
          <t>Referred to the House Committee on Energy and Commerce 09/17/2025</t>
        </is>
      </c>
    </row>
    <row r="341" ht="30" customHeight="1">
      <c r="A341" s="14" t="inlineStr">
        <is>
          <t>H.R. 5410</t>
        </is>
      </c>
      <c r="B341" s="15" t="inlineStr">
        <is>
          <t xml:space="preserve">
To direct the Secretary of Energy to support research and development on extraction of critical minerals from brine to reduce the dependence of the United States on the importation of such minerals, illustrating that innovative technology for domestic extraction could be a more cost efficient and environmentally friendly alternative than traditional extraction methods, and for other purposes </t>
        </is>
      </c>
      <c r="C341" s="16" t="n">
        <v>45916</v>
      </c>
      <c r="D341" s="17" t="inlineStr">
        <is>
          <t xml:space="preserve">Rep. David Schweikert (R-AZ-01) </t>
        </is>
      </c>
      <c r="E341" s="18" t="n">
        <v>0</v>
      </c>
      <c r="F341" s="18" t="n">
        <v>0</v>
      </c>
      <c r="G341" s="18" t="n">
        <v>0</v>
      </c>
      <c r="H341" s="18" t="n">
        <v>0</v>
      </c>
      <c r="I341" s="9" t="inlineStr">
        <is>
          <t>Referred to the House Committee on Science, Space, and Technology 09/16/2025</t>
        </is>
      </c>
    </row>
    <row r="342" ht="60" customHeight="1">
      <c r="A342" s="14" t="inlineStr">
        <is>
          <t>H.R. 5373</t>
        </is>
      </c>
      <c r="B342" s="15" t="inlineStr">
        <is>
          <t>Alan Reinstein Ban Asbestos Now Act of 2025</t>
        </is>
      </c>
      <c r="C342" s="16" t="n">
        <v>45916</v>
      </c>
      <c r="D342" s="19" t="inlineStr">
        <is>
          <t xml:space="preserve">Rep. Suzanne Bonamici (D-OR-01) </t>
        </is>
      </c>
      <c r="E342" s="18" t="n">
        <v>1</v>
      </c>
      <c r="F342" s="18" t="n">
        <v>0</v>
      </c>
      <c r="G342" s="18" t="n">
        <v>1</v>
      </c>
      <c r="H342" s="18" t="n">
        <v>0</v>
      </c>
      <c r="I342" s="9" t="inlineStr">
        <is>
          <t>Referred to the House Committee on Energy and Commerce 09/15/2025</t>
        </is>
      </c>
    </row>
    <row r="343" ht="45" customHeight="1">
      <c r="A343" s="14" t="inlineStr">
        <is>
          <t>H.R. 5368</t>
        </is>
      </c>
      <c r="B343" s="15" t="inlineStr">
        <is>
          <t xml:space="preserve">Pipeline Safety Engagement Act of 2025 </t>
        </is>
      </c>
      <c r="C343" s="16" t="n">
        <v>45915</v>
      </c>
      <c r="D343" s="19" t="inlineStr">
        <is>
          <t xml:space="preserve">Rep. Marilyn Strickland (D-WA-10) </t>
        </is>
      </c>
      <c r="E343" s="18" t="n">
        <v>0</v>
      </c>
      <c r="F343" s="18" t="n">
        <v>0</v>
      </c>
      <c r="G343" s="18" t="n">
        <v>0</v>
      </c>
      <c r="H343" s="18" t="n">
        <v>0</v>
      </c>
      <c r="I343" s="9" t="inlineStr">
        <is>
          <t>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09/15/2025</t>
        </is>
      </c>
    </row>
    <row r="344" ht="60" customHeight="1">
      <c r="A344" s="14" t="inlineStr">
        <is>
          <t>H.RES.707</t>
        </is>
      </c>
      <c r="B344" s="15" t="inlineStr">
        <is>
          <t>Providing for consideration of the bill (H.R. 1047) to require the Federal Energy Regulatory Commission to reform the interconnection queue process for the prioritization and approval of certain projects, and for other purposes; providing for consideration of the bill (H.R. 3015) to reestablish the National Coal Council in the Department of Energy to provide advice and recommendations to the Secretary of Energy on matters related to coal and the coal industry, and for other purposes; providing for consideration of the bill (H.R. 3062) to establish a more uniform, transparent, and modern process to authorize the construction, connection, operation, and maintenance of international border-crossing facilities for the import and export of oil and natural gas and the transmission of electricity; and for other purposes.</t>
        </is>
      </c>
      <c r="C344" s="16" t="n">
        <v>45915</v>
      </c>
      <c r="D344" s="17" t="inlineStr">
        <is>
          <t xml:space="preserve">Rep. Nicholas Langworth (R-NY-23) </t>
        </is>
      </c>
      <c r="E344" s="18" t="n">
        <v>0</v>
      </c>
      <c r="F344" s="18" t="n">
        <v>0</v>
      </c>
      <c r="G344" s="18" t="n">
        <v>0</v>
      </c>
      <c r="H344" s="18" t="n">
        <v>0</v>
      </c>
      <c r="I344" s="9" t="inlineStr">
        <is>
          <t>Pursuant to the provisions of H.Res. 722, H.Res. 707 is amended, Agreed to in House 09/15/2025</t>
        </is>
      </c>
    </row>
    <row r="345" ht="30" customHeight="1">
      <c r="A345" s="14" t="inlineStr">
        <is>
          <t>H.R. 5332</t>
        </is>
      </c>
      <c r="B345" s="15" t="inlineStr">
        <is>
          <t xml:space="preserve">To direct the Comptroller General of the United States to conduct a technology assessment focused on liquid-cooling systems for artificial-intelligence compute clusters and high-performance computing facilities, require the development of Federal Government-wide best-practice guidance for Federal agencies, and for other purposes. </t>
        </is>
      </c>
      <c r="C345" s="16" t="n">
        <v>45911</v>
      </c>
      <c r="D345" s="17" t="inlineStr">
        <is>
          <t xml:space="preserve">Rep. Jay Obernolte (R-CA-23) </t>
        </is>
      </c>
      <c r="E345" s="18" t="n">
        <v>1</v>
      </c>
      <c r="F345" s="18" t="n">
        <v>1</v>
      </c>
      <c r="G345" s="18" t="n">
        <v>0</v>
      </c>
      <c r="H345" s="18" t="n">
        <v>0</v>
      </c>
      <c r="I345" s="9" t="inlineStr">
        <is>
          <t>Referred to the Committee on Energy and Commerce, and in addition to the Committee on Science, Space, and Technology, for a period to be subsequently determined by the Speaker, in each case for consideration of such provisions as fall within the jurisdiction of the committee concerned</t>
        </is>
      </c>
    </row>
    <row r="346" ht="30" customHeight="1">
      <c r="A346" s="14" t="inlineStr">
        <is>
          <t>H.R. 5321</t>
        </is>
      </c>
      <c r="B346" s="15" t="inlineStr">
        <is>
          <t xml:space="preserve">To amend title 23, United States Code, with respect to the special rule for low emission and energy efficient vehicles facilities, and for other purposes </t>
        </is>
      </c>
      <c r="C346" s="16" t="n">
        <v>45911</v>
      </c>
      <c r="D346" s="17" t="inlineStr">
        <is>
          <t xml:space="preserve">Rep. Nick LaLota (R-NY-01) </t>
        </is>
      </c>
      <c r="E346" s="18" t="n">
        <v>1</v>
      </c>
      <c r="F346" s="18" t="n">
        <v>1</v>
      </c>
      <c r="G346" s="18" t="n">
        <v>0</v>
      </c>
      <c r="H346" s="18" t="n">
        <v>0</v>
      </c>
      <c r="I346" s="9" t="inlineStr">
        <is>
          <t>Referred to the House Committee on Transportation and Infrastructure 09/11/2025</t>
        </is>
      </c>
    </row>
    <row r="347" ht="45" customHeight="1">
      <c r="A347" s="14" t="inlineStr">
        <is>
          <t>H.R. 5318</t>
        </is>
      </c>
      <c r="B347" s="15" t="inlineStr">
        <is>
          <t>To provide that the deployment of a small personal wireless service facility is not subject to requirements to prepare certain environmental or historical preservation reviews, and for other purposes</t>
        </is>
      </c>
      <c r="C347" s="16" t="n">
        <v>45911</v>
      </c>
      <c r="D347" s="17" t="inlineStr">
        <is>
          <t xml:space="preserve">Rep. Richard Hudson (R-NC-09) </t>
        </is>
      </c>
      <c r="E347" s="18" t="n">
        <v>0</v>
      </c>
      <c r="F347" s="18" t="n">
        <v>0</v>
      </c>
      <c r="G347" s="18" t="n">
        <v>0</v>
      </c>
      <c r="H347" s="18" t="n">
        <v>0</v>
      </c>
      <c r="I347" s="9" t="inlineStr">
        <is>
          <t>Referred to the Committee on Energy and Commerce, and in addition to the Committee on Natural Resources, for a period to be subsequently determined by the Speaker, in each case for consideration of such provisions as fall within the jurisdiction of the committee concerned 09/11/2025</t>
        </is>
      </c>
    </row>
    <row r="348" ht="15" customHeight="1">
      <c r="A348" s="14" t="inlineStr">
        <is>
          <t xml:space="preserve">H.R. 5301 </t>
        </is>
      </c>
      <c r="B348" s="15" t="inlineStr">
        <is>
          <t xml:space="preserve">To amend title 49, United States Code, to provide enhanced safety in pipeline transportation, and for other purposes </t>
        </is>
      </c>
      <c r="C348" s="16" t="n">
        <v>45911</v>
      </c>
      <c r="D348" s="17" t="inlineStr">
        <is>
          <t xml:space="preserve">Rep. Sam Graves (R-MO-06) </t>
        </is>
      </c>
      <c r="E348" s="18" t="n">
        <v>3</v>
      </c>
      <c r="F348" s="18" t="n">
        <v>2</v>
      </c>
      <c r="G348" s="18" t="n">
        <v>1</v>
      </c>
      <c r="H348" s="18" t="n">
        <v>0</v>
      </c>
      <c r="I348" s="9" t="inlineStr">
        <is>
          <t>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09/10/2025</t>
        </is>
      </c>
    </row>
    <row r="349" ht="15" customHeight="1">
      <c r="A349" s="14" t="inlineStr">
        <is>
          <t>H.R. 5273</t>
        </is>
      </c>
      <c r="B349" s="15" t="inlineStr">
        <is>
          <t xml:space="preserve">To provide that a project for the collocation of a telecommunications service facility is not subject to requirements to prepare certain environmental or historical preservation reviews </t>
        </is>
      </c>
      <c r="C349" s="16" t="n">
        <v>45910</v>
      </c>
      <c r="D349" s="17" t="inlineStr">
        <is>
          <t>Rep. John Joyce (R-PA-13)</t>
        </is>
      </c>
      <c r="E349" s="18" t="n">
        <v>0</v>
      </c>
      <c r="F349" s="18" t="n">
        <v>0</v>
      </c>
      <c r="G349" s="18" t="n">
        <v>0</v>
      </c>
      <c r="H349" s="18" t="n">
        <v>0</v>
      </c>
      <c r="I349" s="9" t="inlineStr">
        <is>
          <t>Referred to the Committee on Energy and Commerce, and in addition to the Committee on Natural Resources, for a period to be subsequently determined by the Speaker, in each case for consideration of such provisions as fall within the jurisdiction of the committee concerned 09/10/2025</t>
        </is>
      </c>
    </row>
    <row r="350" ht="15" customHeight="1">
      <c r="A350" s="14" t="inlineStr">
        <is>
          <t xml:space="preserve">H.R. 5241 </t>
        </is>
      </c>
      <c r="B350" s="15" t="inlineStr">
        <is>
          <t>To amend the Food, Conservation, and Energy Act of 2008 to provide mandatory funding from the Commodity Credit Corporation for reimbursement payments to geographically disadvantaged farmers and ranchers, and for other purposes</t>
        </is>
      </c>
      <c r="C350" s="16" t="n">
        <v>45909</v>
      </c>
      <c r="D350" s="19" t="inlineStr">
        <is>
          <t xml:space="preserve">Rep. Jill Tokuda (D-HI-02) </t>
        </is>
      </c>
      <c r="E350" s="18" t="n">
        <v>6</v>
      </c>
      <c r="F350" s="18" t="n">
        <v>2</v>
      </c>
      <c r="G350" s="18" t="n">
        <v>4</v>
      </c>
      <c r="H350" s="18" t="n">
        <v>0</v>
      </c>
      <c r="I350" s="9" t="inlineStr">
        <is>
          <t xml:space="preserve"> Referred to the House Committee on Agriculture 09/09/2025</t>
        </is>
      </c>
    </row>
    <row r="351" ht="60" customHeight="1">
      <c r="A351" s="14" t="inlineStr">
        <is>
          <t xml:space="preserve">H.R. 5227 </t>
        </is>
      </c>
      <c r="B351" s="15" t="inlineStr">
        <is>
          <t xml:space="preserve">To conduct a study on the impact of artificial intelligence and data center site growth on energy supply resources in the United States, and for other purposes </t>
        </is>
      </c>
      <c r="C351" s="16" t="n">
        <v>45909</v>
      </c>
      <c r="D351" s="19" t="inlineStr">
        <is>
          <t xml:space="preserve">Rep. Jim Costa (D-CA-21) </t>
        </is>
      </c>
      <c r="E351" s="18" t="n">
        <v>1</v>
      </c>
      <c r="F351" s="18" t="n">
        <v>0</v>
      </c>
      <c r="G351" s="18" t="n">
        <v>1</v>
      </c>
      <c r="H351" s="18" t="n">
        <v>0</v>
      </c>
      <c r="I351" s="9" t="inlineStr">
        <is>
          <t>Referred to the House Committee on Science, Space, and Technology 09/09/2025</t>
        </is>
      </c>
    </row>
    <row r="352" ht="60" customHeight="1">
      <c r="A352" s="14" t="inlineStr">
        <is>
          <t xml:space="preserve">H.R. 5196 </t>
        </is>
      </c>
      <c r="B352" s="15" t="inlineStr">
        <is>
          <t xml:space="preserve">To cancel the registration of all uses of the pesticide diquat and for other purposes </t>
        </is>
      </c>
      <c r="C352" s="16" t="n">
        <v>45908</v>
      </c>
      <c r="D352" s="17" t="inlineStr">
        <is>
          <t xml:space="preserve">Rep. Anna Paulina Luna (R-FL-13) </t>
        </is>
      </c>
      <c r="E352" s="18" t="n">
        <v>0</v>
      </c>
      <c r="F352" s="18" t="n">
        <v>0</v>
      </c>
      <c r="G352" s="18" t="n">
        <v>0</v>
      </c>
      <c r="H352" s="18" t="n">
        <v>0</v>
      </c>
      <c r="I352" s="9" t="inlineStr">
        <is>
          <t>Referred to the Committee on Agriculture, and in addition to the Committee on Energy and Commerce, for a period to be subsequently determined by the Speaker, in each case for consideration of such provisions as fall within the jurisdiction of the committee concerned 09/08/2025</t>
        </is>
      </c>
    </row>
    <row r="353" ht="15" customHeight="1">
      <c r="A353" s="14" t="inlineStr">
        <is>
          <t>H.R. 5184</t>
        </is>
      </c>
      <c r="B353" s="15" t="inlineStr">
        <is>
          <t xml:space="preserve">To prohibit the Secretary of Energy from enforcing energy efficiency standards applicable to manufactured housing, and for other purposes </t>
        </is>
      </c>
      <c r="C353" s="16" t="n">
        <v>45908</v>
      </c>
      <c r="D353" s="17" t="inlineStr">
        <is>
          <t xml:space="preserve">Rep. Erin Houchin (R-IN-09) </t>
        </is>
      </c>
      <c r="E353" s="18" t="n">
        <v>1</v>
      </c>
      <c r="F353" s="18" t="n">
        <v>0</v>
      </c>
      <c r="G353" s="18" t="n">
        <v>1</v>
      </c>
      <c r="H353" s="18" t="n">
        <v>0</v>
      </c>
      <c r="I353" s="9" t="inlineStr">
        <is>
          <t>Referred to the House Committee on Energy and Commerce 09/08/2025</t>
        </is>
      </c>
    </row>
    <row r="354" ht="60" customHeight="1">
      <c r="A354" s="14" t="inlineStr">
        <is>
          <t xml:space="preserve">H.R. 5123 </t>
        </is>
      </c>
      <c r="B354" s="15" t="inlineStr">
        <is>
          <t xml:space="preserve">Indoor Air Quality and Healthy Schools Act of 2025 </t>
        </is>
      </c>
      <c r="C354" s="16" t="n">
        <v>45903</v>
      </c>
      <c r="D354" s="19" t="inlineStr">
        <is>
          <t xml:space="preserve">Rep. Paul Tonko (D-NY-20) </t>
        </is>
      </c>
      <c r="E354" s="18" t="n">
        <v>1</v>
      </c>
      <c r="F354" s="18" t="n">
        <v>0</v>
      </c>
      <c r="G354" s="18" t="n">
        <v>1</v>
      </c>
      <c r="H354" s="18" t="n">
        <v>0</v>
      </c>
      <c r="I354" s="9" t="inlineStr">
        <is>
          <t>Referred to the House Committee on Energy and Commerce 09/03/2025</t>
        </is>
      </c>
    </row>
    <row r="355" ht="15" customHeight="1">
      <c r="A355" s="14" t="inlineStr">
        <is>
          <t>H.R. 5042</t>
        </is>
      </c>
      <c r="B355" s="15" t="inlineStr">
        <is>
          <t xml:space="preserve">To define "showerhead" for the purpose of determining the acceptable water pressure for a showerhead, and for other purposes </t>
        </is>
      </c>
      <c r="C355" s="16" t="n">
        <v>45895</v>
      </c>
      <c r="D355" s="17" t="inlineStr">
        <is>
          <t xml:space="preserve">Rep. Darrell Issa (R-CA-48) </t>
        </is>
      </c>
      <c r="E355" s="18" t="n">
        <v>4</v>
      </c>
      <c r="F355" s="18" t="n">
        <v>0</v>
      </c>
      <c r="G355" s="18" t="n">
        <v>4</v>
      </c>
      <c r="H355" s="18" t="n">
        <v>0</v>
      </c>
      <c r="I355" s="9" t="inlineStr">
        <is>
          <t>Referred to the House Committee on Energy and Commerce 08/29/2025</t>
        </is>
      </c>
    </row>
    <row r="356" ht="60" customHeight="1">
      <c r="A356" s="14" t="inlineStr">
        <is>
          <t>H.R. 4990</t>
        </is>
      </c>
      <c r="B356" s="15" t="inlineStr">
        <is>
          <t xml:space="preserve">Wildfire Grid Resiliency Act </t>
        </is>
      </c>
      <c r="C356" s="16" t="n">
        <v>45884</v>
      </c>
      <c r="D356" s="19" t="inlineStr">
        <is>
          <t xml:space="preserve">Rep. Norma Torres (D-CA-35) </t>
        </is>
      </c>
      <c r="E356" s="18" t="n">
        <v>0</v>
      </c>
      <c r="F356" s="18" t="n">
        <v>0</v>
      </c>
      <c r="G356" s="18" t="n">
        <v>0</v>
      </c>
      <c r="H356" s="18" t="n">
        <v>0</v>
      </c>
      <c r="I356" s="9" t="inlineStr">
        <is>
          <t>Referred to the House Committee on Science, Space, and Technology 08/15/2025</t>
        </is>
      </c>
    </row>
    <row r="357" ht="60" customHeight="1">
      <c r="A357" s="14" t="inlineStr">
        <is>
          <t xml:space="preserve">H.R. 4905 </t>
        </is>
      </c>
      <c r="B357" s="15" t="inlineStr">
        <is>
          <t xml:space="preserve">Energy Workers Health Improvement and Compensation Fund Act </t>
        </is>
      </c>
      <c r="C357" s="16" t="n">
        <v>45874</v>
      </c>
      <c r="D357" s="19" t="inlineStr">
        <is>
          <t xml:space="preserve">Rep. Gabe Vasquez (D-NM-02) </t>
        </is>
      </c>
      <c r="E357" s="18" t="n">
        <v>0</v>
      </c>
      <c r="F357" s="18" t="n">
        <v>0</v>
      </c>
      <c r="G357" s="18" t="n">
        <v>0</v>
      </c>
      <c r="H357" s="18" t="n">
        <v>0</v>
      </c>
      <c r="I357" s="9" t="inlineStr">
        <is>
          <t>Referred to the Committee on Education and Workforce, and in addition to the Committee on Ways and Means, for a period to be subsequently determined by the Speaker, in each case for consideration of such provisions as fall within the jurisdiction of the committee</t>
        </is>
      </c>
    </row>
    <row r="358" ht="75" customHeight="1">
      <c r="A358" s="14" t="inlineStr">
        <is>
          <t>H.R. 4903</t>
        </is>
      </c>
      <c r="B358" s="15" t="inlineStr">
        <is>
          <t xml:space="preserve">Plastic Health Research Act </t>
        </is>
      </c>
      <c r="C358" s="16" t="n">
        <v>45874</v>
      </c>
      <c r="D358" s="19" t="inlineStr">
        <is>
          <t xml:space="preserve">Rep. Haley Stevens (D-MI-11) </t>
        </is>
      </c>
      <c r="E358" s="18" t="n">
        <v>5</v>
      </c>
      <c r="F358" s="18" t="n">
        <v>3</v>
      </c>
      <c r="G358" s="18" t="n">
        <v>2</v>
      </c>
      <c r="H358" s="18" t="n">
        <v>0</v>
      </c>
      <c r="I358" s="9" t="inlineStr">
        <is>
          <t>Referred to the House Committee on Energy and Commerce 08/05/2025</t>
        </is>
      </c>
    </row>
    <row r="359" ht="60" customHeight="1">
      <c r="A359" s="14" t="inlineStr">
        <is>
          <t xml:space="preserve">H.R. 4875 </t>
        </is>
      </c>
      <c r="B359" s="15" t="inlineStr">
        <is>
          <t xml:space="preserve">Coal Ash for American Infrastructure Act </t>
        </is>
      </c>
      <c r="C359" s="16" t="n">
        <v>45874</v>
      </c>
      <c r="D359" s="17" t="inlineStr">
        <is>
          <t xml:space="preserve">Rep. Andy Barr (R-KY-06) </t>
        </is>
      </c>
      <c r="E359" s="18" t="n">
        <v>0</v>
      </c>
      <c r="F359" s="18" t="n">
        <v>0</v>
      </c>
      <c r="G359" s="18" t="n">
        <v>0</v>
      </c>
      <c r="H359" s="18" t="n">
        <v>0</v>
      </c>
      <c r="I359" s="9" t="inlineStr">
        <is>
          <t>Referred to the House Committee on Energy and Commerce 08/05/2025</t>
        </is>
      </c>
    </row>
    <row r="360" ht="60" customHeight="1">
      <c r="A360" s="14" t="inlineStr">
        <is>
          <t>H.R. 4864</t>
        </is>
      </c>
      <c r="B360" s="15" t="inlineStr">
        <is>
          <t>Ethanol for America Act of 2025</t>
        </is>
      </c>
      <c r="C360" s="16" t="n">
        <v>45870</v>
      </c>
      <c r="D360" s="17" t="inlineStr">
        <is>
          <t xml:space="preserve">Rep. Adrian Smith (R-NE-03) </t>
        </is>
      </c>
      <c r="E360" s="18" t="n">
        <v>7</v>
      </c>
      <c r="F360" s="18" t="n">
        <v>1</v>
      </c>
      <c r="G360" s="18" t="n">
        <v>6</v>
      </c>
      <c r="H360" s="18" t="n">
        <v>0</v>
      </c>
      <c r="I360" s="9" t="inlineStr">
        <is>
          <t>Referred to the House Committee on Energy and Commerce 08/01/2025</t>
        </is>
      </c>
    </row>
    <row r="361" ht="60" customHeight="1">
      <c r="A361" s="14" t="inlineStr">
        <is>
          <t>H.RES.628</t>
        </is>
      </c>
      <c r="B361" s="15" t="inlineStr">
        <is>
          <t>Recognizing the 20th anniversary of the Renewable Fuel Standard and its foundational role in strengthening United States energy security, supporting rural communities, growing the United States economy, and improving environmental performance</t>
        </is>
      </c>
      <c r="C361" s="16" t="n">
        <v>45870</v>
      </c>
      <c r="D361" s="17" t="inlineStr">
        <is>
          <t>Rep. Max Miller (R-OH-07)</t>
        </is>
      </c>
      <c r="E361" s="18" t="n">
        <v>9</v>
      </c>
      <c r="F361" s="18" t="n">
        <v>2</v>
      </c>
      <c r="G361" s="18" t="n">
        <v>7</v>
      </c>
      <c r="H361" s="18" t="n">
        <v>0</v>
      </c>
      <c r="I361" s="9" t="inlineStr">
        <is>
          <t>Referred to the House Committee on Energy and Commerce 08/01/2025</t>
        </is>
      </c>
    </row>
    <row r="362" ht="60" customHeight="1">
      <c r="A362" s="14" t="inlineStr">
        <is>
          <t>H.R. 4818</t>
        </is>
      </c>
      <c r="B362" s="15" t="inlineStr">
        <is>
          <t>Gas Pipeline Leak Detection and Repair Act of 2025</t>
        </is>
      </c>
      <c r="C362" s="16" t="n">
        <v>45867</v>
      </c>
      <c r="D362" s="17" t="inlineStr">
        <is>
          <t>Rep. Scott Peters (R-CA-50)</t>
        </is>
      </c>
      <c r="E362" s="18" t="n">
        <v>6</v>
      </c>
      <c r="F362" s="18" t="n">
        <v>6</v>
      </c>
      <c r="G362" s="18" t="n">
        <v>0</v>
      </c>
      <c r="H362" s="18" t="n">
        <v>0</v>
      </c>
      <c r="I362" s="9" t="inlineStr">
        <is>
          <t>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07/29/2025</t>
        </is>
      </c>
    </row>
    <row r="363" ht="30" customHeight="1">
      <c r="A363" s="14" t="inlineStr">
        <is>
          <t xml:space="preserve">H.R. 4816 </t>
        </is>
      </c>
      <c r="B363" s="15" t="inlineStr">
        <is>
          <t xml:space="preserve">Safe Drinking Water for Disadvantaged Communities Act </t>
        </is>
      </c>
      <c r="C363" s="16" t="n">
        <v>45867</v>
      </c>
      <c r="D363" s="17" t="inlineStr">
        <is>
          <t xml:space="preserve">Rep. Zachary Nunn (R-IA-03) </t>
        </is>
      </c>
      <c r="E363" s="18" t="n">
        <v>2</v>
      </c>
      <c r="F363" s="18" t="n">
        <v>2</v>
      </c>
      <c r="G363" s="18" t="n">
        <v>0</v>
      </c>
      <c r="H363" s="18" t="n">
        <v>0</v>
      </c>
      <c r="I363" s="9" t="inlineStr">
        <is>
          <t>Referred to the House Committee on Energy and Commerce 07/29/2025</t>
        </is>
      </c>
    </row>
    <row r="364" ht="30" customHeight="1">
      <c r="A364" s="14" t="inlineStr">
        <is>
          <t xml:space="preserve">H.R. 4785 </t>
        </is>
      </c>
      <c r="B364" s="15" t="inlineStr">
        <is>
          <t>Ethics in Energy Act of 2025</t>
        </is>
      </c>
      <c r="C364" s="16" t="n">
        <v>45867</v>
      </c>
      <c r="D364" s="19" t="inlineStr">
        <is>
          <t xml:space="preserve">Rep. Kathy Castor (D-FL-14) </t>
        </is>
      </c>
      <c r="E364" s="18" t="n">
        <v>10</v>
      </c>
      <c r="F364" s="18" t="n">
        <v>10</v>
      </c>
      <c r="G364" s="18" t="n">
        <v>0</v>
      </c>
      <c r="H364" s="18" t="n">
        <v>0</v>
      </c>
      <c r="I364" s="9" t="inlineStr">
        <is>
          <t>Referred to the House Committee on Energy and Commerce 07/29/2025</t>
        </is>
      </c>
    </row>
    <row r="365" ht="30" customHeight="1">
      <c r="A365" s="14" t="inlineStr">
        <is>
          <t>H.R. 4760</t>
        </is>
      </c>
      <c r="B365" s="15" t="inlineStr">
        <is>
          <t>To amend the Natural Gas Act to clarify the treatment of bunkering as an export, and for other purposes</t>
        </is>
      </c>
      <c r="C365" s="16" t="n">
        <v>45863</v>
      </c>
      <c r="D365" s="17" t="inlineStr">
        <is>
          <t xml:space="preserve">Rep. Laurel Lee (R-FL-15) </t>
        </is>
      </c>
      <c r="E365" s="18" t="n">
        <v>1</v>
      </c>
      <c r="F365" s="18" t="n">
        <v>0</v>
      </c>
      <c r="G365" s="18" t="n">
        <v>1</v>
      </c>
      <c r="H365" s="18" t="n">
        <v>0</v>
      </c>
      <c r="I365" s="9" t="inlineStr">
        <is>
          <t>Referred to the House Committee on Energy and Commerce 07/25/2025</t>
        </is>
      </c>
    </row>
    <row r="366" ht="60" customHeight="1">
      <c r="A366" s="14" t="inlineStr">
        <is>
          <t>H.R. 4754</t>
        </is>
      </c>
      <c r="B366" s="15" t="inlineStr">
        <is>
          <t>Department of the Interior, Environment, and Related Agencies Appropriations Act, 2026</t>
        </is>
      </c>
      <c r="C366" s="16" t="n">
        <v>45862</v>
      </c>
      <c r="D366" s="17" t="inlineStr">
        <is>
          <t xml:space="preserve">Rep. Michael Simpson (R-ID-02) </t>
        </is>
      </c>
      <c r="E366" s="18" t="n">
        <v>0</v>
      </c>
      <c r="F366" s="18" t="n">
        <v>0</v>
      </c>
      <c r="G366" s="18" t="n">
        <v>0</v>
      </c>
      <c r="H366" s="18" t="n">
        <v>0</v>
      </c>
      <c r="I366" s="9" t="inlineStr">
        <is>
          <t>Placed on the Union Calendar, Calendar No. 175 07/24/2025</t>
        </is>
      </c>
    </row>
    <row r="367" ht="30" customHeight="1">
      <c r="A367" s="14" t="inlineStr">
        <is>
          <t>H.R. 4714</t>
        </is>
      </c>
      <c r="B367" s="15" t="inlineStr">
        <is>
          <t>To eliminate certain subsidies for fossil-fuel production</t>
        </is>
      </c>
      <c r="C367" s="16" t="n">
        <v>45861</v>
      </c>
      <c r="D367" s="19" t="inlineStr">
        <is>
          <t xml:space="preserve">Rep. Raul Ruiz (D-CA-25) </t>
        </is>
      </c>
      <c r="E367" s="18" t="n">
        <v>1</v>
      </c>
      <c r="F367" s="18" t="n">
        <v>1</v>
      </c>
      <c r="G367" s="18" t="n">
        <v>0</v>
      </c>
      <c r="H367" s="18" t="n">
        <v>0</v>
      </c>
      <c r="I367" s="9" t="inlineStr">
        <is>
          <t>Referred to the House Committee on Energy and Commerce 07/23/2025</t>
        </is>
      </c>
    </row>
    <row r="368" ht="45" customHeight="1">
      <c r="A368" s="14" t="inlineStr">
        <is>
          <t xml:space="preserve">H.R. 4705 </t>
        </is>
      </c>
      <c r="B368" s="15" t="inlineStr">
        <is>
          <t>To place a moratorium on the issuance and renewal of certain Federal authorizations for mountaintop removal coal mining until a health study is conducted, and for other purposes</t>
        </is>
      </c>
      <c r="C368" s="16" t="n">
        <v>45861</v>
      </c>
      <c r="D368" s="19" t="inlineStr">
        <is>
          <t>Rep. Morgan McGarvey (D-KY-03)</t>
        </is>
      </c>
      <c r="E368" s="18" t="n">
        <v>5</v>
      </c>
      <c r="F368" s="18" t="n">
        <v>5</v>
      </c>
      <c r="G368" s="18" t="n">
        <v>0</v>
      </c>
      <c r="H368" s="18" t="n">
        <v>0</v>
      </c>
      <c r="I368" s="9" t="inlineStr">
        <is>
          <t>Referred to the Committee on Natural Resources, and in addition to the Committees on Energy and Commerce, and Transportation and Infrastructure, for a period to be subsequently determined by the Speaker, in each case for consideration of such provisions as fall within the jurisdiction of the committee concerned 07/23/2025</t>
        </is>
      </c>
    </row>
    <row r="369" ht="30" customHeight="1">
      <c r="A369" s="14" t="inlineStr">
        <is>
          <t>H.R. 4690</t>
        </is>
      </c>
      <c r="B369" s="15" t="inlineStr">
        <is>
          <t>To amend the Energy Conservation and Production Act to repeal certain Federal building energy efficiency performance standards, and for other purposes</t>
        </is>
      </c>
      <c r="C369" s="16" t="n">
        <v>45861</v>
      </c>
      <c r="D369" s="17" t="inlineStr">
        <is>
          <t xml:space="preserve">Rep. Nick Langworthy (R-NY-23) </t>
        </is>
      </c>
      <c r="E369" s="18" t="n">
        <v>6</v>
      </c>
      <c r="F369" s="18" t="n">
        <v>0</v>
      </c>
      <c r="G369" s="18" t="n">
        <v>6</v>
      </c>
      <c r="H369" s="18" t="n">
        <v>0</v>
      </c>
      <c r="I369" s="9" t="inlineStr">
        <is>
          <t>Referred to the Committee on Energy and Commerce, and in addition to the Committee on Transportation and Infrastructure, for a period to be subsequently determined by the Speaker, in each case for consideration of such provisions as fall within the jurisdiction of the committee concerned 07/23/2025</t>
        </is>
      </c>
    </row>
    <row r="370" ht="60" customHeight="1">
      <c r="A370" s="14" t="inlineStr">
        <is>
          <t>H.R. 4629</t>
        </is>
      </c>
      <c r="B370" s="15" t="inlineStr">
        <is>
          <t>To codify Executive Order 14260 (relating to protecting American energy from State overreach)</t>
        </is>
      </c>
      <c r="C370" s="16" t="n">
        <v>45861</v>
      </c>
      <c r="D370" s="17" t="inlineStr">
        <is>
          <t xml:space="preserve">Rep. Troy Balderson (R-OH-12) </t>
        </is>
      </c>
      <c r="E370" s="18" t="n">
        <v>3</v>
      </c>
      <c r="F370" s="18" t="n">
        <v>0</v>
      </c>
      <c r="G370" s="18" t="n">
        <v>3</v>
      </c>
      <c r="H370" s="18" t="n">
        <v>0</v>
      </c>
      <c r="I370" s="9" t="inlineStr">
        <is>
          <t xml:space="preserve"> Referred to the House Committee on the Judiciary 07/23/2025</t>
        </is>
      </c>
    </row>
    <row r="371" ht="45" customHeight="1">
      <c r="A371" s="14" t="inlineStr">
        <is>
          <t>H.R. 4626</t>
        </is>
      </c>
      <c r="B371" s="15" t="inlineStr">
        <is>
          <t>To amend the Energy Policy and Conservation Act to prohibit the Secretary of Energy from prescribing any new or amended energy conservation standard for a product that is not technologically feasible and economically justified, and for other purposes</t>
        </is>
      </c>
      <c r="C371" s="16" t="n">
        <v>45861</v>
      </c>
      <c r="D371" s="17" t="inlineStr">
        <is>
          <t xml:space="preserve">Rep. Rick Allen (R-GA-12) </t>
        </is>
      </c>
      <c r="E371" s="18" t="n">
        <v>0</v>
      </c>
      <c r="F371" s="18" t="n">
        <v>0</v>
      </c>
      <c r="G371" s="18" t="n">
        <v>0</v>
      </c>
      <c r="H371" s="18" t="n">
        <v>0</v>
      </c>
      <c r="I371" s="9" t="inlineStr">
        <is>
          <t>Referred to the House Committee on Energy and Commerce 07/23/2025</t>
        </is>
      </c>
    </row>
    <row r="372" ht="45" customHeight="1">
      <c r="A372" s="14" t="inlineStr">
        <is>
          <t>H.R. 4593</t>
        </is>
      </c>
      <c r="B372" s="15" t="inlineStr">
        <is>
          <t>To amend the Energy Policy and Conservation Act to revise the definition of showerhead</t>
        </is>
      </c>
      <c r="C372" s="16" t="n">
        <v>45860</v>
      </c>
      <c r="D372" s="17" t="inlineStr">
        <is>
          <t>Rep. Russel Fry (R-SC-07)</t>
        </is>
      </c>
      <c r="E372" s="18" t="n">
        <v>2</v>
      </c>
      <c r="F372" s="18" t="n">
        <v>0</v>
      </c>
      <c r="G372" s="18" t="n">
        <v>2</v>
      </c>
      <c r="H372" s="18" t="n">
        <v>0</v>
      </c>
      <c r="I372" s="9" t="inlineStr">
        <is>
          <t>Referred to the House Committee on Energy and Commerce 07/22/2025</t>
        </is>
      </c>
    </row>
    <row r="373" ht="60" customHeight="1">
      <c r="A373" s="14" t="inlineStr">
        <is>
          <t>H.R. 4592</t>
        </is>
      </c>
      <c r="B373" s="15" t="inlineStr">
        <is>
          <t xml:space="preserve">To direct the Administrator of the Environmental Protection Agency to revise section 61.206 of title 40, Code of Federal Regulations, to approve certain distribution or use of phosphogypsum, and for other purposes. </t>
        </is>
      </c>
      <c r="C373" s="16" t="n">
        <v>45860</v>
      </c>
      <c r="D373" s="19" t="inlineStr">
        <is>
          <t xml:space="preserve">Rep. Maxwell Frost (D-FL-10) </t>
        </is>
      </c>
      <c r="E373" s="18" t="n">
        <v>1</v>
      </c>
      <c r="F373" s="18" t="n">
        <v>1</v>
      </c>
      <c r="G373" s="18" t="n">
        <v>0</v>
      </c>
      <c r="H373" s="18" t="n">
        <v>0</v>
      </c>
      <c r="I373" s="9" t="inlineStr">
        <is>
          <t>Referred to the House Committee on Energy and Commerce 07/22/2025</t>
        </is>
      </c>
    </row>
    <row r="374" ht="60" customHeight="1">
      <c r="A374" s="14" t="inlineStr">
        <is>
          <t>H.R. 4562</t>
        </is>
      </c>
      <c r="B374" s="15" t="inlineStr">
        <is>
          <t>To make publicly available information on sustainable aviation fuel production and imports, and for other purposes</t>
        </is>
      </c>
      <c r="C374" s="16" t="n">
        <v>45859</v>
      </c>
      <c r="D374" s="17" t="inlineStr">
        <is>
          <t>Rep. Glenn Grothman (R-WI-06)</t>
        </is>
      </c>
      <c r="E374" s="18" t="n">
        <v>12</v>
      </c>
      <c r="F374" s="18" t="n">
        <v>0</v>
      </c>
      <c r="G374" s="18" t="n">
        <v>1</v>
      </c>
      <c r="H374" s="18" t="n">
        <v>0</v>
      </c>
      <c r="I374" s="9" t="inlineStr">
        <is>
          <t xml:space="preserve"> Referred to the House Committee on Energy and Commerce 07/21/2025</t>
        </is>
      </c>
    </row>
    <row r="375" ht="15" customHeight="1">
      <c r="A375" s="14" t="inlineStr">
        <is>
          <t xml:space="preserve">H.R. 4556 </t>
        </is>
      </c>
      <c r="B375" s="15" t="inlineStr">
        <is>
          <t>To amend the Safe Drinking Water Act to require the Administrator of the Environmental Protection Agency to seek to enter into an agreement with the National Academies of Sciences, Engineering, and Medicine to carry out a rapid response evidence review of proposed rules relating to fluoride, and for other purposes</t>
        </is>
      </c>
      <c r="C375" s="16" t="n">
        <v>45859</v>
      </c>
      <c r="D375" s="19" t="inlineStr">
        <is>
          <t xml:space="preserve">Rep. Emannuel Cleaver (D-MO-05) </t>
        </is>
      </c>
      <c r="E375" s="18" t="n">
        <v>8</v>
      </c>
      <c r="F375" s="18" t="n">
        <v>8</v>
      </c>
      <c r="G375" s="18" t="n">
        <v>0</v>
      </c>
      <c r="H375" s="18" t="n">
        <v>0</v>
      </c>
      <c r="I375" s="9" t="inlineStr">
        <is>
          <t>Referred to the House Committee on Energy and Commerce 07/21/2025</t>
        </is>
      </c>
    </row>
    <row r="376" ht="45" customHeight="1">
      <c r="A376" s="14" t="inlineStr">
        <is>
          <t>H.R. 4553</t>
        </is>
      </c>
      <c r="B376" s="15" t="inlineStr">
        <is>
          <t xml:space="preserve">Energy and Water Development and Related Agencies Appropriations Act, 2026 </t>
        </is>
      </c>
      <c r="C376" s="16" t="n">
        <v>45859</v>
      </c>
      <c r="D376" s="17" t="inlineStr">
        <is>
          <t xml:space="preserve">Rep. Chuck Fleischmann (R-TN-03) </t>
        </is>
      </c>
      <c r="E376" s="18" t="n">
        <v>0</v>
      </c>
      <c r="F376" s="18" t="n">
        <v>0</v>
      </c>
      <c r="G376" s="18" t="n">
        <v>0</v>
      </c>
      <c r="H376" s="18" t="n">
        <v>0</v>
      </c>
      <c r="I376" s="9" t="inlineStr">
        <is>
          <t>Placed on the Union Calendar, Calendar No. 173 07/21/2025</t>
        </is>
      </c>
    </row>
    <row r="377" ht="45" customHeight="1">
      <c r="A377" s="14" t="inlineStr">
        <is>
          <t xml:space="preserve">H.R. 4496 </t>
        </is>
      </c>
      <c r="B377" s="15" t="inlineStr">
        <is>
          <t>To direct the Secretary of Energy to fund projects to restore and modernize National Laboratories, and for other purposes</t>
        </is>
      </c>
      <c r="C377" s="16" t="n">
        <v>45855</v>
      </c>
      <c r="D377" s="19" t="inlineStr">
        <is>
          <t xml:space="preserve">Rep. Bill Foster (D-IL-11) </t>
        </is>
      </c>
      <c r="E377" s="18" t="n">
        <v>3</v>
      </c>
      <c r="F377" s="18" t="n">
        <v>0</v>
      </c>
      <c r="G377" s="18" t="n">
        <v>3</v>
      </c>
      <c r="H377" s="18" t="n">
        <v>0</v>
      </c>
      <c r="I377" s="9" t="inlineStr">
        <is>
          <t>Referred to the House Committee on Science, Space, and Technology 07/17/2025</t>
        </is>
      </c>
    </row>
    <row r="378" ht="30" customHeight="1">
      <c r="A378" s="14" t="inlineStr">
        <is>
          <t>H.R. 4454</t>
        </is>
      </c>
      <c r="B378" s="15" t="inlineStr">
        <is>
          <t xml:space="preserve">SOIL Act of 2025 </t>
        </is>
      </c>
      <c r="C378" s="16" t="n">
        <v>45854</v>
      </c>
      <c r="D378" s="17" t="inlineStr">
        <is>
          <t xml:space="preserve">Rep. Darrell Issa (R-CA-48) </t>
        </is>
      </c>
      <c r="E378" s="18" t="n">
        <v>6</v>
      </c>
      <c r="F378" s="18" t="n">
        <v>0</v>
      </c>
      <c r="G378" s="18" t="n">
        <v>6</v>
      </c>
      <c r="H378" s="18" t="n">
        <v>0</v>
      </c>
      <c r="I378" s="9" t="inlineStr">
        <is>
          <t xml:space="preserve"> Referred to the Committee on Financial Services, and in addition to the Committees on Foreign Affairs, and Energy and Commerce, for a period to be subsequently determined by the Speaker, in each case for consideration of such provisions as fall within the jurisdiction of the committee concerned 07/16/2025</t>
        </is>
      </c>
    </row>
    <row r="379" ht="60" customHeight="1">
      <c r="A379" s="14" t="inlineStr">
        <is>
          <t>H.R. 4415</t>
        </is>
      </c>
      <c r="B379" s="15" t="inlineStr">
        <is>
          <t>Office of Fossil Energy and Carbon Management Relocation Act of 2025</t>
        </is>
      </c>
      <c r="C379" s="16" t="n">
        <v>45853</v>
      </c>
      <c r="D379" s="17" t="inlineStr">
        <is>
          <t>Rep. Guy Reschenthaler (R-PA-14)</t>
        </is>
      </c>
      <c r="E379" s="18" t="n">
        <v>3</v>
      </c>
      <c r="F379" s="18" t="n">
        <v>1</v>
      </c>
      <c r="G379" s="18" t="n">
        <v>2</v>
      </c>
      <c r="H379" s="18" t="n">
        <v>0</v>
      </c>
      <c r="I379" s="9" t="inlineStr">
        <is>
          <t>Referred to the House Committee on Energy and Commerce 07/15/2025</t>
        </is>
      </c>
    </row>
    <row r="380" ht="60" customHeight="1">
      <c r="A380" s="14" t="inlineStr">
        <is>
          <t xml:space="preserve">H.R. 4403 </t>
        </is>
      </c>
      <c r="B380" s="15" t="inlineStr">
        <is>
          <t xml:space="preserve">Clear Skies Act </t>
        </is>
      </c>
      <c r="C380" s="16" t="n">
        <v>45853</v>
      </c>
      <c r="D380" s="17" t="inlineStr">
        <is>
          <t>Rep. Marjorie Taylor Greene (R-GA-14)</t>
        </is>
      </c>
      <c r="E380" s="18" t="n">
        <v>2</v>
      </c>
      <c r="F380" s="18" t="n">
        <v>0</v>
      </c>
      <c r="G380" s="18" t="n">
        <v>2</v>
      </c>
      <c r="H380" s="18" t="n">
        <v>0</v>
      </c>
      <c r="I380" s="9" t="inlineStr">
        <is>
          <t>Referred to the House Committee on Energy and Commerce 07/15/2025</t>
        </is>
      </c>
    </row>
    <row r="381" ht="45" customHeight="1">
      <c r="A381" s="14" t="inlineStr">
        <is>
          <t>H.R. 4377</t>
        </is>
      </c>
      <c r="B381" s="15" t="inlineStr">
        <is>
          <t>Tribal Access to Clean Water Act of 2025</t>
        </is>
      </c>
      <c r="C381" s="16" t="n">
        <v>45852</v>
      </c>
      <c r="D381" s="19" t="inlineStr">
        <is>
          <t xml:space="preserve">Rep. Joe Neguse (D-CO-02) </t>
        </is>
      </c>
      <c r="E381" s="18" t="n">
        <v>6</v>
      </c>
      <c r="F381" s="18" t="n">
        <v>6</v>
      </c>
      <c r="G381" s="18" t="n">
        <v>0</v>
      </c>
      <c r="H381" s="18" t="n">
        <v>0</v>
      </c>
      <c r="I381" s="9" t="inlineStr">
        <is>
          <t>Referred to the Committee on Natural Resources, and in addition to the Committees on Energy and Commerce, and Agriculture, for a period to be subsequently determined by the Speaker, in each case for consideration of such provisions as fall within the jurisdiction of the committee concerned 07/14/2025</t>
        </is>
      </c>
    </row>
    <row r="382" ht="60" customHeight="1">
      <c r="A382" s="14" t="inlineStr">
        <is>
          <t>H.R. 4370</t>
        </is>
      </c>
      <c r="B382" s="15" t="inlineStr">
        <is>
          <t>SAMS Act of 2025</t>
        </is>
      </c>
      <c r="C382" s="16" t="n">
        <v>45852</v>
      </c>
      <c r="D382" s="17" t="inlineStr">
        <is>
          <t>Rep. Gary Palmer (R-AL-06)</t>
        </is>
      </c>
      <c r="E382" s="18" t="n">
        <v>43</v>
      </c>
      <c r="F382" s="18" t="n">
        <v>42</v>
      </c>
      <c r="G382" s="18" t="n">
        <v>1</v>
      </c>
      <c r="H382" s="18" t="n">
        <v>0</v>
      </c>
      <c r="I382" s="9" t="inlineStr">
        <is>
          <t>Referred to the Committee on Natural Resources, and in addition to the Committees on Science, Space, and Technology, Foreign Affairs, Transportation and Infrastructure, Armed Services, Energy and Commerce, Agriculture, Ways and Means, Financial Services, Oversight and Government Reform, and Small Business, for a period to be subsequently determined by the Speaker, in each case for consideration of such provisions as fall within the jurisdiction of the committee concerned 07/14/2025</t>
        </is>
      </c>
    </row>
    <row r="383" ht="30" customHeight="1">
      <c r="A383" s="14" t="inlineStr">
        <is>
          <t xml:space="preserve">H.R. 4350 </t>
        </is>
      </c>
      <c r="B383" s="15" t="inlineStr">
        <is>
          <t>To establish a loan program to expand capabilities to manufacture critical materials to secure the United States supply chain, to amend the Internal Revenue Code of 1986 to provide credits for qualified investments into critical material facilities and production credits for manufacturing critical materials, and to authorize cross-cutting research, development, and demonstration activities relating to critical material supply chains, and for other purposes</t>
        </is>
      </c>
      <c r="C383" s="16" t="n">
        <v>45848</v>
      </c>
      <c r="D383" s="19" t="inlineStr">
        <is>
          <t xml:space="preserve">Rep. Haley Stevens (D-MI-11) </t>
        </is>
      </c>
      <c r="E383" s="18" t="n">
        <v>3</v>
      </c>
      <c r="F383" s="18" t="n">
        <v>3</v>
      </c>
      <c r="G383" s="18" t="n">
        <v>0</v>
      </c>
      <c r="H383" s="18" t="n">
        <v>0</v>
      </c>
      <c r="I383" s="9" t="inlineStr">
        <is>
          <t>Referred to the Committee on Ways and Means, and in addition to the Committees on Energy and Commerce, Natural Resources, Education and Workforce, and Science, Space, and Technology, for a period to be subsequently determined by the Speaker, in each case for consideration of such provisions as fall within the jurisdiction of the committee concerned 07/10/2025</t>
        </is>
      </c>
    </row>
    <row r="384" ht="60" customHeight="1">
      <c r="A384" s="14" t="inlineStr">
        <is>
          <t>H.R. 4341</t>
        </is>
      </c>
      <c r="B384" s="15" t="inlineStr">
        <is>
          <t>To require the Administrator of the Environmental Protection Agency to assess certain fees on shipping and other vessels, and for other purposes</t>
        </is>
      </c>
      <c r="C384" s="16" t="n">
        <v>45848</v>
      </c>
      <c r="D384" s="19" t="inlineStr">
        <is>
          <t xml:space="preserve">Rep. Doris Matsui (R-CA-07) </t>
        </is>
      </c>
      <c r="E384" s="18" t="n">
        <v>1</v>
      </c>
      <c r="F384" s="18" t="n">
        <v>1</v>
      </c>
      <c r="G384" s="18" t="n">
        <v>0</v>
      </c>
      <c r="H384" s="18" t="n">
        <v>0</v>
      </c>
      <c r="I384" s="9" t="inlineStr">
        <is>
          <t>Referred to the Committee on Energy and Commerce, and in addition to the Committees on Transportation and Infrastructure, Science, Space, and Technology, Natural Resources, and Ways and Means, for a period to be subsequently determined by the Speaker, in each case for consideration of such provisions as fall within the jurisdiction of the committee concerned 07/10/2025</t>
        </is>
      </c>
    </row>
    <row r="385" ht="60" customHeight="1">
      <c r="A385" s="14" t="inlineStr">
        <is>
          <t>H.R. 4339</t>
        </is>
      </c>
      <c r="B385" s="15" t="inlineStr">
        <is>
          <t xml:space="preserve">Renewable Energy for U.S. Territories Act </t>
        </is>
      </c>
      <c r="C385" s="16" t="n">
        <v>45848</v>
      </c>
      <c r="D385" s="19" t="inlineStr">
        <is>
          <t>Rep. Ted Lieu (D-CA-36)</t>
        </is>
      </c>
      <c r="E385" s="18" t="n">
        <v>3</v>
      </c>
      <c r="F385" s="18" t="n">
        <v>2</v>
      </c>
      <c r="G385" s="18" t="n">
        <v>1</v>
      </c>
      <c r="H385" s="18" t="n">
        <v>0</v>
      </c>
      <c r="I385" s="9" t="inlineStr">
        <is>
          <t>Referred to the Committee on Agriculture, and in addition to the Committees on Science, Space, and Technology, and Energy and Commerce, for a period to be subsequently determined by the Speaker, in each case for consideration of such provisions as fall within the jurisdiction of the committee concerned 07/10/2025</t>
        </is>
      </c>
    </row>
    <row r="386" ht="45" customHeight="1">
      <c r="A386" s="14" t="inlineStr">
        <is>
          <t>H.R. 4338</t>
        </is>
      </c>
      <c r="B386" s="15" t="inlineStr">
        <is>
          <t>Weather Safe Energy Act of 2025</t>
        </is>
      </c>
      <c r="C386" s="16" t="n">
        <v>45848</v>
      </c>
      <c r="D386" s="19" t="inlineStr">
        <is>
          <t>Rep. Teresa Leger Fernandez (D-NM-03)</t>
        </is>
      </c>
      <c r="E386" s="18" t="n">
        <v>3</v>
      </c>
      <c r="F386" s="18" t="n">
        <v>3</v>
      </c>
      <c r="G386" s="18" t="n">
        <v>0</v>
      </c>
      <c r="H386" s="18" t="n">
        <v>0</v>
      </c>
      <c r="I386" s="9" t="inlineStr">
        <is>
          <t>Referred to the House Committee on Science, Space, and Technology 7/10/2025</t>
        </is>
      </c>
    </row>
    <row r="387" ht="30" customHeight="1">
      <c r="A387" s="14" t="inlineStr">
        <is>
          <t>H.R. 4325</t>
        </is>
      </c>
      <c r="B387" s="15" t="inlineStr">
        <is>
          <t>Clean Shipping Act of 2025</t>
        </is>
      </c>
      <c r="C387" s="16" t="n">
        <v>45848</v>
      </c>
      <c r="D387" s="19" t="inlineStr">
        <is>
          <t xml:space="preserve">Rep. Robert Garcia (D-CA-42) </t>
        </is>
      </c>
      <c r="E387" s="18" t="n">
        <v>13</v>
      </c>
      <c r="F387" s="18" t="n">
        <v>13</v>
      </c>
      <c r="G387" s="18" t="n">
        <v>0</v>
      </c>
      <c r="H387" s="18" t="n">
        <v>0</v>
      </c>
      <c r="I387" s="9" t="inlineStr">
        <is>
          <t>Referred to the House Committee on Energy and Commerce 07/10/2025</t>
        </is>
      </c>
    </row>
    <row r="388" ht="30" customHeight="1">
      <c r="A388" s="14" t="inlineStr">
        <is>
          <t xml:space="preserve">H.R. 4308 </t>
        </is>
      </c>
      <c r="B388" s="15" t="inlineStr">
        <is>
          <t>To amend the Energy Independence and Security Act of 2007 to reauthorize the Energy Efficiency and Conservation Block Grant Program, and for other purposes</t>
        </is>
      </c>
      <c r="C388" s="16" t="n">
        <v>45848</v>
      </c>
      <c r="D388" s="19" t="inlineStr">
        <is>
          <t>Rep. Greg Stanton (D-AZ-04)</t>
        </is>
      </c>
      <c r="E388" s="18" t="n">
        <v>3</v>
      </c>
      <c r="F388" s="18" t="n">
        <v>1</v>
      </c>
      <c r="G388" s="18" t="n">
        <v>2</v>
      </c>
      <c r="H388" s="18" t="n">
        <v>0</v>
      </c>
      <c r="I388" s="9" t="inlineStr">
        <is>
          <t>Referred to the House Committee on Energy and Commerce 07/10/2025</t>
        </is>
      </c>
    </row>
    <row r="389" ht="75" customHeight="1">
      <c r="A389" s="14" t="inlineStr">
        <is>
          <t>H.RES.568</t>
        </is>
      </c>
      <c r="B389" s="15" t="inlineStr">
        <is>
          <t>Recognizing that climate change poses a growing threat to public health and necessitates coordinated action to mitigate its impacts and safeguard the health and well-being of all people in the United States</t>
        </is>
      </c>
      <c r="C389" s="16" t="n">
        <v>45848</v>
      </c>
      <c r="D389" s="19" t="inlineStr">
        <is>
          <t>Rep. Nannette Diaz Barragan (D-CA-44)</t>
        </is>
      </c>
      <c r="E389" s="18" t="n">
        <v>13</v>
      </c>
      <c r="F389" s="18" t="n">
        <v>13</v>
      </c>
      <c r="G389" s="18" t="n">
        <v>0</v>
      </c>
      <c r="H389" s="18" t="n">
        <v>0</v>
      </c>
      <c r="I389" s="9" t="inlineStr">
        <is>
          <t>Referred to the Committee on Energy and Commerce, and in addition to the Committees on Natural Resources, and Education and Workforce, for a period to be subsequently determined by the Speaker, in each case for consideration of such provisions as fall within the jurisdiction of the committee concerned 07/10/2025</t>
        </is>
      </c>
    </row>
    <row r="390" ht="60" customHeight="1">
      <c r="A390" s="14" t="inlineStr">
        <is>
          <t>H.R. 4279</t>
        </is>
      </c>
      <c r="B390" s="15" t="inlineStr">
        <is>
          <t>PROTECT USA Act of 2025</t>
        </is>
      </c>
      <c r="C390" s="16" t="n">
        <v>45840</v>
      </c>
      <c r="D390" s="17" t="inlineStr">
        <is>
          <t>Rep. Scott Fitzgerald (R-WI-05)</t>
        </is>
      </c>
      <c r="E390" s="18" t="n">
        <v>0</v>
      </c>
      <c r="F390" s="18" t="n">
        <v>0</v>
      </c>
      <c r="G390" s="18" t="n">
        <v>0</v>
      </c>
      <c r="H390" s="18" t="n">
        <v>0</v>
      </c>
      <c r="I390" s="9" t="inlineStr">
        <is>
          <t>Referred to the Committee on Energy and Commerce, and in addition to the Committee on the Judiciary, for a period to be subsequently determined by the Speaker, in each case for consideration of such provisions as fall within the jurisdiction of the committee concerned 07/02/2025</t>
        </is>
      </c>
    </row>
    <row r="391" ht="60" customHeight="1">
      <c r="A391" s="14" t="inlineStr">
        <is>
          <t>H.R. 4263</t>
        </is>
      </c>
      <c r="B391" s="15" t="inlineStr">
        <is>
          <t>To enhance the competitiveness of the nuclear sector of the United States in foreign countries, and for other purposes</t>
        </is>
      </c>
      <c r="C391" s="16" t="n">
        <v>45838</v>
      </c>
      <c r="D391" s="17" t="inlineStr">
        <is>
          <t xml:space="preserve">Rep. Keith Self (R-TX-03) </t>
        </is>
      </c>
      <c r="E391" s="18" t="n">
        <v>3</v>
      </c>
      <c r="F391" s="18" t="n">
        <v>0</v>
      </c>
      <c r="G391" s="18" t="n">
        <v>3</v>
      </c>
      <c r="H391" s="18" t="n">
        <v>0</v>
      </c>
      <c r="I391" s="9" t="inlineStr">
        <is>
          <t>Referred to the Committee on Foreign Affairs, and in addition to the Committees on Armed Services, Energy and Commerce, Financial Services, and Science, Space, and Technology, for a period to be subsequently determined by the Speaker, in each case for consideration of such provisions as fall within the jurisdiction of the committee concerned 06/30/2025</t>
        </is>
      </c>
    </row>
    <row r="392" ht="60" customHeight="1">
      <c r="A392" s="14" t="inlineStr">
        <is>
          <t>H.R. 4236</t>
        </is>
      </c>
      <c r="B392" s="15" t="inlineStr">
        <is>
          <t>To clarify the authority of the Department of Energy to dispose of certain foreign-origin fissile or radiological materials at the Waste Isolation Pilot Plant</t>
        </is>
      </c>
      <c r="C392" s="16" t="n">
        <v>45835</v>
      </c>
      <c r="D392" s="17" t="inlineStr">
        <is>
          <t>Rep. Cory Mills (R-FL-07)</t>
        </is>
      </c>
      <c r="E392" s="18" t="n">
        <v>3</v>
      </c>
      <c r="F392" s="18" t="n">
        <v>0</v>
      </c>
      <c r="G392" s="18" t="n">
        <v>3</v>
      </c>
      <c r="H392" s="18" t="n">
        <v>0</v>
      </c>
      <c r="I392" s="9" t="inlineStr">
        <is>
          <t>Referred to the House Committee on Foreign Affairs 06/27/2025</t>
        </is>
      </c>
    </row>
    <row r="393" ht="30" customHeight="1">
      <c r="A393" s="14" t="inlineStr">
        <is>
          <t xml:space="preserve">H.R. 4218 </t>
        </is>
      </c>
      <c r="B393" s="15" t="inlineStr">
        <is>
          <t>To amend the Clean Air Act to facilitate State implementation of national ambient air quality standards, and for other purposes</t>
        </is>
      </c>
      <c r="C393" s="16" t="n">
        <v>45835</v>
      </c>
      <c r="D393" s="17" t="inlineStr">
        <is>
          <t xml:space="preserve">Rep. Buddy Carter (R-GA-01) </t>
        </is>
      </c>
      <c r="E393" s="18" t="n">
        <v>6</v>
      </c>
      <c r="F393" s="18" t="n">
        <v>0</v>
      </c>
      <c r="G393" s="18" t="n">
        <v>6</v>
      </c>
      <c r="H393" s="18" t="n">
        <v>0</v>
      </c>
      <c r="I393" s="9" t="inlineStr">
        <is>
          <t>Referred to the House Committee on Energy and Commerce 06/27/2025</t>
        </is>
      </c>
    </row>
    <row r="394" ht="60" customHeight="1">
      <c r="A394" s="14" t="inlineStr">
        <is>
          <t>H.R. 4214</t>
        </is>
      </c>
      <c r="B394" s="15" t="inlineStr">
        <is>
          <t>To require the Administrator of the Environmental Protection Agency to publish, concurrently with any final rule establishing or revising a national ambient air quality standard, regulations and guidance for implementing the standard, including information relating to submission and consideration of a preconstruction permit application under the new or revised standard, and for other purposes</t>
        </is>
      </c>
      <c r="C394" s="16" t="n">
        <v>45835</v>
      </c>
      <c r="D394" s="17" t="inlineStr">
        <is>
          <t xml:space="preserve">Rep. Rick Allen (R-GA-12) </t>
        </is>
      </c>
      <c r="E394" s="18" t="n">
        <v>6</v>
      </c>
      <c r="F394" s="18" t="n">
        <v>0</v>
      </c>
      <c r="G394" s="18" t="n">
        <v>6</v>
      </c>
      <c r="H394" s="18" t="n">
        <v>0</v>
      </c>
      <c r="I394" s="9" t="inlineStr">
        <is>
          <t>Referred to the House Committee on Energy and Commerce 06/27/2025</t>
        </is>
      </c>
    </row>
    <row r="395" ht="60" customHeight="1">
      <c r="A395" s="14" t="inlineStr">
        <is>
          <t>H.R. 4211</t>
        </is>
      </c>
      <c r="B395" s="15" t="inlineStr">
        <is>
          <t>To provide that a project for the deployment or modification of a communications facility entirely within a brownfield site is not subject to requirements to prepare certain environmental or historical preservation reviews</t>
        </is>
      </c>
      <c r="C395" s="16" t="n">
        <v>45834</v>
      </c>
      <c r="D395" s="17" t="inlineStr">
        <is>
          <t xml:space="preserve">Rep. Tim Walberg (R-MI-05) </t>
        </is>
      </c>
      <c r="E395" s="18" t="n">
        <v>0</v>
      </c>
      <c r="F395" s="18" t="n">
        <v>0</v>
      </c>
      <c r="G395" s="18" t="n">
        <v>0</v>
      </c>
      <c r="H395" s="18" t="n">
        <v>0</v>
      </c>
      <c r="I395" s="9" t="inlineStr">
        <is>
          <t>Referred to the Committee on Energy and Commerce, and in addition to the Committee on Natural Resources, for a period to be subsequently determined by the Speaker, in each case for consideration of such provisions as fall within the jurisdiction of the committee concerned</t>
        </is>
      </c>
    </row>
    <row r="396" ht="60" customHeight="1">
      <c r="A396" s="14" t="inlineStr">
        <is>
          <t>H.R. 4172</t>
        </is>
      </c>
      <c r="B396" s="15" t="inlineStr">
        <is>
          <t>To abolish the Office of Clean Energy Demonstrations within the Department of Energy, and for other purposes</t>
        </is>
      </c>
      <c r="C396" s="16" t="n">
        <v>45834</v>
      </c>
      <c r="D396" s="17" t="inlineStr">
        <is>
          <t xml:space="preserve">Rep. Brandon Gil (R-TX-26) </t>
        </is>
      </c>
      <c r="E396" s="18" t="n">
        <v>1</v>
      </c>
      <c r="F396" s="18" t="n">
        <v>1</v>
      </c>
      <c r="G396" s="18" t="n">
        <v>0</v>
      </c>
      <c r="H396" s="18" t="n">
        <v>0</v>
      </c>
      <c r="I396" s="9" t="inlineStr">
        <is>
          <t>Referred to the House Committee on Energy and Commerce 06/26/2025</t>
        </is>
      </c>
    </row>
    <row r="397" ht="60" customHeight="1">
      <c r="A397" s="14" t="inlineStr">
        <is>
          <t xml:space="preserve">H.R. 4162 </t>
        </is>
      </c>
      <c r="B397" s="15" t="inlineStr">
        <is>
          <t>To require the Secretary of Energy to establish a program to increase participation in community solar programs and the receipt of associated benefits, and for other purposes</t>
        </is>
      </c>
      <c r="C397" s="16" t="n">
        <v>45834</v>
      </c>
      <c r="D397" s="19" t="inlineStr">
        <is>
          <t xml:space="preserve">Rep. Kathy Castor (D-FL-14) </t>
        </is>
      </c>
      <c r="E397" s="18" t="n">
        <v>10</v>
      </c>
      <c r="F397" s="18" t="n">
        <v>10</v>
      </c>
      <c r="G397" s="18" t="n">
        <v>0</v>
      </c>
      <c r="H397" s="18" t="n">
        <v>0</v>
      </c>
      <c r="I397" s="9" t="inlineStr">
        <is>
          <t>Referred to the Committee on Energy and Commerce, and in addition to the Committee on Oversight and Government Reform, for a period to be subsequently determined by the Speaker, in each case for consideration of such provisions as fall within the jurisdiction of the committee concerned 06/26/2025</t>
        </is>
      </c>
    </row>
    <row r="398" ht="60" customHeight="1">
      <c r="A398" s="14" t="inlineStr">
        <is>
          <t>H.R. 4136</t>
        </is>
      </c>
      <c r="B398" s="15" t="inlineStr">
        <is>
          <t>To establish an Office of Public Engagement and Participation within the Nuclear Regulatory Commission, and for other purposes</t>
        </is>
      </c>
      <c r="C398" s="16" t="n">
        <v>45833</v>
      </c>
      <c r="D398" s="19" t="inlineStr">
        <is>
          <t xml:space="preserve">Rep. Mike Levin (D-CA-49) </t>
        </is>
      </c>
      <c r="E398" s="18" t="n">
        <v>0</v>
      </c>
      <c r="F398" s="18" t="n">
        <v>0</v>
      </c>
      <c r="G398" s="18" t="n">
        <v>0</v>
      </c>
      <c r="H398" s="18" t="n">
        <v>0</v>
      </c>
      <c r="I398" s="9" t="inlineStr">
        <is>
          <t>Referred to the House Committee on Energy and Commerce 06/25/2025</t>
        </is>
      </c>
    </row>
    <row r="399" ht="60" customHeight="1">
      <c r="A399" s="14" t="inlineStr">
        <is>
          <t>H.R. 4118</t>
        </is>
      </c>
      <c r="B399" s="15" t="inlineStr">
        <is>
          <t>To amend the Internal Revenue Code of 1986 to terminate certain production and investment tax credits for wind, solar, and battery energy storage, and for other purposes</t>
        </is>
      </c>
      <c r="C399" s="16" t="n">
        <v>45832</v>
      </c>
      <c r="D399" s="17" t="inlineStr">
        <is>
          <t xml:space="preserve">Rep. Roger Williams (R-TX-25) </t>
        </is>
      </c>
      <c r="E399" s="18" t="n">
        <v>0</v>
      </c>
      <c r="F399" s="18" t="n">
        <v>0</v>
      </c>
      <c r="G399" s="18" t="n">
        <v>0</v>
      </c>
      <c r="H399" s="18" t="n">
        <v>0</v>
      </c>
      <c r="I399" s="9" t="inlineStr">
        <is>
          <t>Referred to the House Committee on Ways and Means 06/24/2025</t>
        </is>
      </c>
    </row>
    <row r="400" ht="60" customHeight="1">
      <c r="A400" s="14" t="inlineStr">
        <is>
          <t xml:space="preserve">H.R. 4117 </t>
        </is>
      </c>
      <c r="B400" s="15" t="inlineStr">
        <is>
          <t>To amend the Clean Air Act to repeal the establishment of motor vehicle emission and fuel standards, and for other purposes</t>
        </is>
      </c>
      <c r="C400" s="16" t="n">
        <v>45832</v>
      </c>
      <c r="D400" s="17" t="inlineStr">
        <is>
          <t xml:space="preserve">Rep. Roger Williams (R-TX-25) </t>
        </is>
      </c>
      <c r="E400" s="18" t="n">
        <v>2</v>
      </c>
      <c r="F400" s="18" t="n">
        <v>0</v>
      </c>
      <c r="G400" s="18" t="n">
        <v>2</v>
      </c>
      <c r="H400" s="18" t="n">
        <v>0</v>
      </c>
      <c r="I400" s="9" t="inlineStr">
        <is>
          <t>Referred to the House Committee on Energy and Commerce 06/24/2025</t>
        </is>
      </c>
    </row>
    <row r="401" ht="60" customHeight="1">
      <c r="A401" s="14" t="inlineStr">
        <is>
          <t xml:space="preserve">H.R. 4109 </t>
        </is>
      </c>
      <c r="B401" s="15" t="inlineStr">
        <is>
          <t>To require the Administrator of the Environmental Protection Agency to carry out certain activities to improve recycling and composting programs in the United States, and for other purposes</t>
        </is>
      </c>
      <c r="C401" s="16" t="n">
        <v>45832</v>
      </c>
      <c r="D401" s="19" t="inlineStr">
        <is>
          <t xml:space="preserve">Rep. Joe Neguse (D-CO-02) </t>
        </is>
      </c>
      <c r="E401" s="18" t="n">
        <v>2</v>
      </c>
      <c r="F401" s="18" t="n">
        <v>1</v>
      </c>
      <c r="G401" s="18" t="n">
        <v>1</v>
      </c>
      <c r="H401" s="18" t="n">
        <v>0</v>
      </c>
      <c r="I401" s="9" t="inlineStr">
        <is>
          <t>Referred to the House Committee on Energy and Commerce 06/24/2025</t>
        </is>
      </c>
    </row>
    <row r="402" ht="30" customHeight="1">
      <c r="A402" s="14" t="inlineStr">
        <is>
          <t xml:space="preserve">H.R. 4105 </t>
        </is>
      </c>
      <c r="B402" s="15" t="inlineStr">
        <is>
          <t>To amend title 10, United States Code, to direct the Secretary of Labor to carry out a grant program to help certain members of the Armed Forces, veterans, and their spouses, obtain employment in the energy industry</t>
        </is>
      </c>
      <c r="C402" s="16" t="n">
        <v>45832</v>
      </c>
      <c r="D402" s="17" t="inlineStr">
        <is>
          <t xml:space="preserve">Rep. Jen Kiggans (R-VA-02) </t>
        </is>
      </c>
      <c r="E402" s="18" t="n">
        <v>5</v>
      </c>
      <c r="F402" s="18" t="n">
        <v>1</v>
      </c>
      <c r="G402" s="18" t="n">
        <v>4</v>
      </c>
      <c r="H402" s="18" t="n">
        <v>0</v>
      </c>
      <c r="I402" s="9" t="inlineStr">
        <is>
          <t>Referred to the Committee on Armed Services, and in addition to the Committee on Veterans' Affairs, for a period to be subsequently determined by the Speaker, in each case for consideration of such provisions as fall within the jurisdiction of the committee concerned 06/24/2025</t>
        </is>
      </c>
    </row>
    <row r="403" ht="60" customHeight="1">
      <c r="A403" s="14" t="inlineStr">
        <is>
          <t>H.R. 4075</t>
        </is>
      </c>
      <c r="B403" s="15" t="inlineStr">
        <is>
          <t xml:space="preserve">To direct the Administrator of the National Oceanic and Atmospheric Administrator to improve fire weather and fire environment forecasting, detection, and local collaboration, and for other purposes </t>
        </is>
      </c>
      <c r="C403" s="16" t="n">
        <v>45831</v>
      </c>
      <c r="D403" s="17" t="inlineStr">
        <is>
          <t xml:space="preserve">Rep. Jeff Crank (R-CO-05) </t>
        </is>
      </c>
      <c r="E403" s="18" t="n">
        <v>3</v>
      </c>
      <c r="F403" s="18" t="n">
        <v>1</v>
      </c>
      <c r="G403" s="18" t="n">
        <v>2</v>
      </c>
      <c r="H403" s="18" t="n"/>
      <c r="I403" s="9" t="inlineStr">
        <is>
          <t xml:space="preserve"> Referred to the House Committee on Science, Space, and Technology 06/23/2025</t>
        </is>
      </c>
    </row>
    <row r="404" ht="60" customHeight="1">
      <c r="A404" s="14" t="inlineStr">
        <is>
          <t xml:space="preserve">H.R. 4025 </t>
        </is>
      </c>
      <c r="B404" s="15" t="inlineStr">
        <is>
          <t>To direct the Secretary of Energy to establish an initiative to provide grants to fund the development of resilient energy systems in remote communities, island communities, and Tribal communities, and for other purposes</t>
        </is>
      </c>
      <c r="C404" s="16" t="n">
        <v>45825</v>
      </c>
      <c r="D404" s="19" t="inlineStr">
        <is>
          <t xml:space="preserve">Rep. Ed Case (D-HI-01) </t>
        </is>
      </c>
      <c r="E404" s="18" t="n">
        <v>0</v>
      </c>
      <c r="F404" s="18" t="n">
        <v>0</v>
      </c>
      <c r="G404" s="18" t="n">
        <v>0</v>
      </c>
      <c r="H404" s="18" t="n">
        <v>0</v>
      </c>
      <c r="I404" s="9" t="inlineStr">
        <is>
          <t xml:space="preserve"> Referred to the House Committee on Energy and Commerce 06/17/2025</t>
        </is>
      </c>
    </row>
    <row r="405" ht="60" customHeight="1">
      <c r="A405" s="14" t="inlineStr">
        <is>
          <t>H.R. 3979</t>
        </is>
      </c>
      <c r="B405" s="15" t="inlineStr">
        <is>
          <t>To require the Secretary of Agriculture to provide information and education tools to farmers on the cost savings, energy savings, water conservation, and carbon emissions reductions that can be realized through the use of energy-efficient pumping systems, and for other purposes</t>
        </is>
      </c>
      <c r="C405" s="16" t="n">
        <v>45820</v>
      </c>
      <c r="D405" s="17" t="inlineStr">
        <is>
          <t>Rep. Mike Lawler (R-NY-17)</t>
        </is>
      </c>
      <c r="E405" s="18" t="n">
        <v>1</v>
      </c>
      <c r="F405" s="18" t="n">
        <v>1</v>
      </c>
      <c r="G405" s="18" t="n">
        <v>0</v>
      </c>
      <c r="H405" s="18" t="n">
        <v>0</v>
      </c>
      <c r="I405" s="9" t="inlineStr">
        <is>
          <t>Referred to the House Committee on Agriculture 06/12/2025</t>
        </is>
      </c>
    </row>
    <row r="406" ht="60" customHeight="1">
      <c r="A406" s="14" t="inlineStr">
        <is>
          <t>H.R. 3978</t>
        </is>
      </c>
      <c r="B406" s="15" t="inlineStr">
        <is>
          <t>To amend the definition of "production facility" in the Atomic Energy Act of 1954 to exclude an equipment or device capable of reprocessing spent nuclear fuel in a manner that does not separate plutonium from other transuranic elements, and for other purposes</t>
        </is>
      </c>
      <c r="C406" s="16" t="n">
        <v>45820</v>
      </c>
      <c r="D406" s="17" t="inlineStr">
        <is>
          <t xml:space="preserve">Rep. Bob Latta (R-OH-05) </t>
        </is>
      </c>
      <c r="E406" s="18" t="n">
        <v>0</v>
      </c>
      <c r="F406" s="18" t="n">
        <v>1</v>
      </c>
      <c r="G406" s="18" t="n">
        <v>0</v>
      </c>
      <c r="H406" s="18" t="n">
        <v>0</v>
      </c>
      <c r="I406" s="9" t="inlineStr">
        <is>
          <t>Referred to the House Committee on Energy and Commerce 06/12/2025</t>
        </is>
      </c>
    </row>
    <row r="407" ht="75" customHeight="1">
      <c r="A407" s="14" t="inlineStr">
        <is>
          <t>H.R. 3960</t>
        </is>
      </c>
      <c r="B407" s="15" t="inlineStr">
        <is>
          <t>To provide that a project to replace or improve a communications facility following a major disaster or an emergency declared by the President is not subject to requirements to prepare certain environmental or historical preservation reviews, and for other purposes</t>
        </is>
      </c>
      <c r="C407" s="16" t="n">
        <v>45820</v>
      </c>
      <c r="D407" s="17" t="inlineStr">
        <is>
          <t xml:space="preserve">Rep. Neal Dunn (R-FL-02) </t>
        </is>
      </c>
      <c r="E407" s="18" t="n">
        <v>0</v>
      </c>
      <c r="F407" s="18" t="n">
        <v>0</v>
      </c>
      <c r="G407" s="18" t="n">
        <v>0</v>
      </c>
      <c r="H407" s="18" t="n">
        <v>0</v>
      </c>
      <c r="I407" s="9" t="inlineStr">
        <is>
          <t>Referred to the Committee on Energy and Commerce, and in addition to the Committee on Natural Resources, for a period to be subsequently determined by the Speaker, in each case for consideration of such provisions as fall within the jurisdiction of the committee concerned 06/12/2025</t>
        </is>
      </c>
    </row>
    <row r="408" ht="30" customHeight="1">
      <c r="A408" s="14" t="inlineStr">
        <is>
          <t>H.R. 3972</t>
        </is>
      </c>
      <c r="B408" s="15" t="inlineStr">
        <is>
          <t>To authorize funding for electric vehicle charging infrastructure programs to be used for other highway projects, and for other purposes</t>
        </is>
      </c>
      <c r="C408" s="16" t="n">
        <v>45820</v>
      </c>
      <c r="D408" s="17" t="inlineStr">
        <is>
          <t>Rep. Dusty Johnson (R-SD-At Large)</t>
        </is>
      </c>
      <c r="E408" s="18" t="n">
        <v>2</v>
      </c>
      <c r="F408" s="18" t="n">
        <v>0</v>
      </c>
      <c r="G408" s="18" t="n">
        <v>2</v>
      </c>
      <c r="H408" s="18" t="n">
        <v>0</v>
      </c>
      <c r="I408" s="9" t="inlineStr">
        <is>
          <t>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06/12/2025</t>
        </is>
      </c>
    </row>
    <row r="409" ht="60" customHeight="1">
      <c r="A409" s="14" t="inlineStr">
        <is>
          <t>H.R. 3949</t>
        </is>
      </c>
      <c r="B409" s="15" t="inlineStr">
        <is>
          <t>To direct the Secretary of Homeland Security to exempt from CFATS regulations certain propane tanks, and for other purposes</t>
        </is>
      </c>
      <c r="C409" s="16" t="n">
        <v>45820</v>
      </c>
      <c r="D409" s="17" t="inlineStr">
        <is>
          <t>Rep. Eric Burlison (R-MO-07)</t>
        </is>
      </c>
      <c r="E409" s="18" t="n">
        <v>0</v>
      </c>
      <c r="F409" s="18" t="n">
        <v>0</v>
      </c>
      <c r="G409" s="18" t="n">
        <v>0</v>
      </c>
      <c r="H409" s="18" t="n">
        <v>0</v>
      </c>
      <c r="I409" s="9" t="inlineStr">
        <is>
          <t>Referred to the Committee on Homeland Security, and in addition to the Committee on Energy and Commerce, for a period to be subsequently determined by the Speaker, in each case for consideration of such provisions as fall within the jurisdiction of the committee concerned 06/12/2025</t>
        </is>
      </c>
    </row>
    <row r="410" ht="30" customHeight="1">
      <c r="A410" s="14" t="inlineStr">
        <is>
          <t>H.R. 3928</t>
        </is>
      </c>
      <c r="B410" s="15" t="inlineStr">
        <is>
          <t>Improving Water Quality Certifications and American Energy Infrastructure Act</t>
        </is>
      </c>
      <c r="C410" s="16" t="n">
        <v>45819</v>
      </c>
      <c r="D410" s="17" t="inlineStr">
        <is>
          <t>Rep. David Rouzer (R-NC-07)</t>
        </is>
      </c>
      <c r="E410" s="18" t="n">
        <v>0</v>
      </c>
      <c r="F410" s="18" t="n">
        <v>0</v>
      </c>
      <c r="G410" s="18" t="n">
        <v>0</v>
      </c>
      <c r="H410" s="18" t="n">
        <v>0</v>
      </c>
      <c r="I410" s="9" t="inlineStr">
        <is>
          <t>Referred to the House Committee on Transportation and Infrastructure 06/11/2025</t>
        </is>
      </c>
    </row>
    <row r="411" ht="60" customHeight="1">
      <c r="A411" s="14" t="inlineStr">
        <is>
          <t>H.R. 3902</t>
        </is>
      </c>
      <c r="B411" s="15" t="inlineStr">
        <is>
          <t xml:space="preserve">Restoring Federalism in Clean Water Permitting Act </t>
        </is>
      </c>
      <c r="C411" s="16" t="n">
        <v>45819</v>
      </c>
      <c r="D411" s="17" t="inlineStr">
        <is>
          <t xml:space="preserve">Rep. Jimmy Patronis (R-FL-01) </t>
        </is>
      </c>
      <c r="E411" s="18" t="n">
        <v>0</v>
      </c>
      <c r="F411" s="18" t="n">
        <v>0</v>
      </c>
      <c r="G411" s="18" t="n">
        <v>0</v>
      </c>
      <c r="H411" s="18" t="n">
        <v>0</v>
      </c>
      <c r="I411" s="9" t="inlineStr">
        <is>
          <t>Referred to the House Committee on Transportation and Infrastructure 06/11/2025</t>
        </is>
      </c>
    </row>
    <row r="412" ht="60" customHeight="1">
      <c r="A412" s="14" t="inlineStr">
        <is>
          <t>H.R. 3870</t>
        </is>
      </c>
      <c r="B412" s="15" t="inlineStr">
        <is>
          <t>To repeal a rule of the Environmental Protection Agency relating to national emission standards for hazardous air pollutants: coal- and oil-fired electric utility steam generating units review of the residual risk and technology review</t>
        </is>
      </c>
      <c r="C412" s="16" t="n">
        <v>45818</v>
      </c>
      <c r="D412" s="17" t="inlineStr">
        <is>
          <t xml:space="preserve">Rep. Troy Downing (R-MT-02) </t>
        </is>
      </c>
      <c r="E412" s="18" t="n">
        <v>10</v>
      </c>
      <c r="F412" s="18" t="n">
        <v>0</v>
      </c>
      <c r="G412" s="18" t="n">
        <v>10</v>
      </c>
      <c r="H412" s="18" t="n">
        <v>0</v>
      </c>
      <c r="I412" s="9" t="inlineStr">
        <is>
          <t>Referred to the House Committee on Energy and Commerce 06/10/2025</t>
        </is>
      </c>
    </row>
    <row r="413" ht="60" customHeight="1">
      <c r="A413" s="14" t="inlineStr">
        <is>
          <t>H.R. 3843</t>
        </is>
      </c>
      <c r="B413" s="15" t="inlineStr">
        <is>
          <t>To amend the Federal Power Act to prohibit retirements of baseload electric generating units in any area that is served by a Regional Transmission Organization or an Independent System Operator and that the North American Electric Reliability Corporation categorizes as at elevated risk or high risk of electricity supply shortfalls, and for other purposes.</t>
        </is>
      </c>
      <c r="C413" s="16" t="n">
        <v>45817</v>
      </c>
      <c r="D413" s="17" t="inlineStr">
        <is>
          <t xml:space="preserve">Rep. Julie Fedorchak (R-ND-AL) </t>
        </is>
      </c>
      <c r="E413" s="18" t="n">
        <v>6</v>
      </c>
      <c r="F413" s="18" t="n">
        <v>0</v>
      </c>
      <c r="G413" s="18" t="n">
        <v>6</v>
      </c>
      <c r="H413" s="18" t="n">
        <v>0</v>
      </c>
      <c r="I413" s="9" t="inlineStr">
        <is>
          <t>Referred to the House Committee on Energy and Commerce 06/09/2025</t>
        </is>
      </c>
    </row>
    <row r="414" ht="60" customHeight="1">
      <c r="A414" s="14" t="inlineStr">
        <is>
          <t>H.R. 3816</t>
        </is>
      </c>
      <c r="B414" s="15" t="inlineStr">
        <is>
          <t>To improve the National Oceanic and Atmospheric Administration's weather research, support improvements in weather forecasting and prediction, expand commercial opportunities for the provision of weather data, and for other purposes</t>
        </is>
      </c>
      <c r="C414" s="16" t="n">
        <v>45814</v>
      </c>
      <c r="D414" s="17" t="inlineStr">
        <is>
          <t xml:space="preserve">Rep. Frank Lucas (R-OK-03) </t>
        </is>
      </c>
      <c r="E414" s="18" t="n">
        <v>15</v>
      </c>
      <c r="F414" s="18" t="n">
        <v>6</v>
      </c>
      <c r="G414" s="18" t="n">
        <v>9</v>
      </c>
      <c r="H414" s="18" t="n">
        <v>0</v>
      </c>
      <c r="I414" s="9" t="inlineStr">
        <is>
          <t>Referred to the Committee on Science, Space, and Technology, and in addition to the Committees on Natural Resources, Energy and Commerce, and Foreign Affairs, for a period to be subsequently determined by the Speaker, in each case for consideration of such provisions as fall within the jurisdiction of the committee concerned 06/05/2025</t>
        </is>
      </c>
    </row>
    <row r="415" ht="60" customHeight="1">
      <c r="A415" s="14" t="inlineStr">
        <is>
          <t>H.R. 3790</t>
        </is>
      </c>
      <c r="B415" s="15" t="inlineStr">
        <is>
          <t>To direct the Secretary of Energy to restrict certain grants to any State that has in effect a law prohibiting hydraulic fracturing within such State, and for other purposes</t>
        </is>
      </c>
      <c r="C415" s="16" t="n">
        <v>45813</v>
      </c>
      <c r="D415" s="17" t="inlineStr">
        <is>
          <t xml:space="preserve">Rep. Claudia Tenney (R-NY-24) </t>
        </is>
      </c>
      <c r="E415" s="18" t="n">
        <v>0</v>
      </c>
      <c r="F415" s="18" t="n">
        <v>0</v>
      </c>
      <c r="G415" s="18" t="n">
        <v>0</v>
      </c>
      <c r="H415" s="18" t="n">
        <v>0</v>
      </c>
      <c r="I415" s="9" t="inlineStr">
        <is>
          <t>Referred to the House Committee on Energy and Commerce 06/05/2025</t>
        </is>
      </c>
    </row>
    <row r="416" ht="60" customHeight="1">
      <c r="A416" s="14" t="inlineStr">
        <is>
          <t>H.R. 3751</t>
        </is>
      </c>
      <c r="B416" s="15" t="inlineStr">
        <is>
          <t>To prohibit the Administrator of the Environmental Protection Agency from enforcing a rule or regulation that restricts certain operations of certain electric generating units, and for other purposes</t>
        </is>
      </c>
      <c r="C416" s="16" t="n">
        <v>45813</v>
      </c>
      <c r="D416" s="17" t="inlineStr">
        <is>
          <t>Rep. Eric Burlison (R-MO-07)</t>
        </is>
      </c>
      <c r="E416" s="18" t="n">
        <v>3</v>
      </c>
      <c r="F416" s="18" t="n">
        <v>0</v>
      </c>
      <c r="G416" s="18" t="n">
        <v>3</v>
      </c>
      <c r="H416" s="18" t="n">
        <v>0</v>
      </c>
      <c r="I416" s="9" t="inlineStr">
        <is>
          <t>Referred to the House Committee on Energy and Commerce 06/05/2025</t>
        </is>
      </c>
    </row>
    <row r="417" ht="30" customHeight="1">
      <c r="A417" s="14" t="inlineStr">
        <is>
          <t>H.R. 3742</t>
        </is>
      </c>
      <c r="B417" s="15" t="inlineStr">
        <is>
          <t>To amend the Outer Continental Shelf Lands Act to support the responsible development of offshore renewable energy projects, establish the Offshore Power Administration, and for other purposes</t>
        </is>
      </c>
      <c r="C417" s="16" t="n">
        <v>45812</v>
      </c>
      <c r="D417" s="19" t="inlineStr">
        <is>
          <t xml:space="preserve">Rep. Paul Tonko (D-NY-20) </t>
        </is>
      </c>
      <c r="E417" s="18" t="n">
        <v>0</v>
      </c>
      <c r="F417" s="18" t="n">
        <v>0</v>
      </c>
      <c r="G417" s="18" t="n">
        <v>0</v>
      </c>
      <c r="H417" s="18" t="n">
        <v>0</v>
      </c>
      <c r="I417" s="9" t="inlineStr">
        <is>
          <t>Referred to the Committee on Natural Resources, and in addition to the Committees on Energy and Commerce, and Science, Space, and Technology, for a period to be subsequently determined by the Speaker, in each case for consideration of such provisions as fall within the jurisdiction of the committee concerned 06/04/2025</t>
        </is>
      </c>
    </row>
    <row r="418" ht="60" customHeight="1">
      <c r="A418" s="14" t="inlineStr">
        <is>
          <t>H.R. 3729</t>
        </is>
      </c>
      <c r="B418" s="15" t="inlineStr">
        <is>
          <t xml:space="preserve">Battery and Regenerative Braking Act </t>
        </is>
      </c>
      <c r="C418" s="16" t="n">
        <v>45812</v>
      </c>
      <c r="D418" s="17" t="inlineStr">
        <is>
          <t>Rep. Kevin Mullin (D-CA-15)</t>
        </is>
      </c>
      <c r="E418" s="18" t="n">
        <v>0</v>
      </c>
      <c r="F418" s="18" t="n">
        <v>0</v>
      </c>
      <c r="G418" s="18" t="n">
        <v>0</v>
      </c>
      <c r="H418" s="18" t="n">
        <v>0</v>
      </c>
      <c r="I418" s="9" t="inlineStr">
        <is>
          <t>Referred to the House Committee on Transportation and Infrastructure 06/04/2025</t>
        </is>
      </c>
    </row>
    <row r="419" ht="60" customHeight="1">
      <c r="A419" s="14" t="inlineStr">
        <is>
          <t>H.R. 3704</t>
        </is>
      </c>
      <c r="B419" s="15" t="inlineStr">
        <is>
          <t>Coordinated Federal Response to Extreme Heat Act of 2025</t>
        </is>
      </c>
      <c r="C419" s="16" t="n">
        <v>45812</v>
      </c>
      <c r="D419" s="19" t="inlineStr">
        <is>
          <t xml:space="preserve">Rep. Yassamin Ansari (D-AZ-03) </t>
        </is>
      </c>
      <c r="E419" s="18" t="n">
        <v>22</v>
      </c>
      <c r="F419" s="18" t="n">
        <v>22</v>
      </c>
      <c r="G419" s="18" t="n">
        <v>0</v>
      </c>
      <c r="H419" s="18" t="n">
        <v>0</v>
      </c>
      <c r="I419" s="9" t="inlineStr">
        <is>
          <t>Referred to the Committee on Energy and Commerce, and in addition to the Committee on Science, Space, and Technology, for a period to be subsequently determined by the Speaker, in each case for consideration of such provisions as fall within the jurisdiction of the committee concerned 06/04/2025</t>
        </is>
      </c>
    </row>
    <row r="420" ht="30" customHeight="1">
      <c r="A420" s="14" t="inlineStr">
        <is>
          <t xml:space="preserve">H.R. 3702 </t>
        </is>
      </c>
      <c r="B420" s="15" t="inlineStr">
        <is>
          <t xml:space="preserve">Extreme Heat Economic Study Act of 2025 </t>
        </is>
      </c>
      <c r="C420" s="16" t="n">
        <v>45812</v>
      </c>
      <c r="D420" s="19" t="inlineStr">
        <is>
          <t xml:space="preserve">Rep. Yassamin Ansari (D-AZ-03) </t>
        </is>
      </c>
      <c r="E420" s="18" t="n">
        <v>22</v>
      </c>
      <c r="F420" s="18" t="n">
        <v>22</v>
      </c>
      <c r="G420" s="18" t="n">
        <v>0</v>
      </c>
      <c r="H420" s="18" t="n">
        <v>0</v>
      </c>
      <c r="I420" s="9" t="inlineStr">
        <is>
          <t>Referred to the House Committee on Energy and Commerce 06/04/2025</t>
        </is>
      </c>
    </row>
    <row r="421" ht="60" customHeight="1">
      <c r="A421" s="14" t="inlineStr">
        <is>
          <t>H.R. 3699</t>
        </is>
      </c>
      <c r="B421" s="15" t="inlineStr">
        <is>
          <t xml:space="preserve">Energy Choice Act </t>
        </is>
      </c>
      <c r="C421" s="16" t="n">
        <v>45812</v>
      </c>
      <c r="D421" s="19" t="inlineStr">
        <is>
          <t xml:space="preserve">Rep. Frank Pallone (D-NJ-06) </t>
        </is>
      </c>
      <c r="E421" s="18" t="n">
        <v>43</v>
      </c>
      <c r="F421" s="18" t="n">
        <v>1</v>
      </c>
      <c r="G421" s="18" t="n">
        <v>42</v>
      </c>
      <c r="H421" s="18" t="n">
        <v>0</v>
      </c>
      <c r="I421" s="9" t="inlineStr">
        <is>
          <t xml:space="preserve"> Referred to the House Committee on Energy and Commerce 06/04/2025</t>
        </is>
      </c>
    </row>
    <row r="422" ht="60" customHeight="1">
      <c r="A422" s="14" t="inlineStr">
        <is>
          <t xml:space="preserve">H.R. 3668 </t>
        </is>
      </c>
      <c r="B422" s="15" t="inlineStr">
        <is>
          <t xml:space="preserve">Improving Interagency Coordination for Pipeline Reviews Act </t>
        </is>
      </c>
      <c r="C422" s="16" t="n">
        <v>45810</v>
      </c>
      <c r="D422" s="17" t="inlineStr">
        <is>
          <t xml:space="preserve">Rep. Richard Hudson (R-NC-09) </t>
        </is>
      </c>
      <c r="E422" s="18" t="n">
        <v>1</v>
      </c>
      <c r="F422" s="18" t="n">
        <v>0</v>
      </c>
      <c r="G422" s="18" t="n">
        <v>1</v>
      </c>
      <c r="H422" s="18" t="n">
        <v>0</v>
      </c>
      <c r="I422" s="9" t="inlineStr">
        <is>
          <t>Referred to the Committee on Energy and Commerce, and in addition to the Committee on Transportation and Infrastructure, for a period to be subsequently determined by the Speaker, in each case for consideration of such provisions as fall within the jurisdiction of the committee concerned 06/02/2025</t>
        </is>
      </c>
    </row>
    <row r="423" ht="60" customHeight="1">
      <c r="A423" s="14" t="inlineStr">
        <is>
          <t>H.R. 3667</t>
        </is>
      </c>
      <c r="B423" s="15" t="inlineStr">
        <is>
          <t xml:space="preserve">Strengthening American Nuclear Energy Act </t>
        </is>
      </c>
      <c r="C423" s="16" t="n">
        <v>45810</v>
      </c>
      <c r="D423" s="17" t="inlineStr">
        <is>
          <t xml:space="preserve">Rep. Byron Donalds (R-FL-19) </t>
        </is>
      </c>
      <c r="E423" s="18" t="n">
        <v>1</v>
      </c>
      <c r="F423" s="18" t="n">
        <v>0</v>
      </c>
      <c r="G423" s="18" t="n">
        <v>1</v>
      </c>
      <c r="H423" s="18" t="n">
        <v>0</v>
      </c>
      <c r="I423" s="9" t="inlineStr">
        <is>
          <t>Referred to the Committee on Energy and Commerce, and in addition to the Committees on Science, Space, and Technology, Armed Services, Foreign Affairs, Financial Services, and Education and Workforce, for a period to be subsequently determined by the Speaker, in each case for consideration of such provisions as fall within the jurisdiction of the committee concerned 06/02/2025</t>
        </is>
      </c>
    </row>
    <row r="424" ht="60" customHeight="1">
      <c r="A424" s="14" t="inlineStr">
        <is>
          <t>H.R. 3657</t>
        </is>
      </c>
      <c r="B424" s="15" t="inlineStr">
        <is>
          <t>Hydropower Relicensing Transparency Act</t>
        </is>
      </c>
      <c r="C424" s="16" t="n">
        <v>45806</v>
      </c>
      <c r="D424" s="19" t="inlineStr">
        <is>
          <t>Rep. Adam Smith (D-WA-09)</t>
        </is>
      </c>
      <c r="E424" s="18" t="n">
        <v>4</v>
      </c>
      <c r="F424" s="18" t="n">
        <v>3</v>
      </c>
      <c r="G424" s="18" t="n">
        <v>1</v>
      </c>
      <c r="H424" s="18" t="n">
        <v>0</v>
      </c>
      <c r="I424" s="9" t="inlineStr">
        <is>
          <t>Referred to the House Committee on Energy and Commerce 05/29/2025</t>
        </is>
      </c>
    </row>
    <row r="425" ht="60" customHeight="1">
      <c r="A425" s="14" t="inlineStr">
        <is>
          <t>H.R. 3638</t>
        </is>
      </c>
      <c r="B425" s="15" t="inlineStr">
        <is>
          <t xml:space="preserve">Electric Supply Chain Act </t>
        </is>
      </c>
      <c r="C425" s="16" t="n">
        <v>45806</v>
      </c>
      <c r="D425" s="17" t="inlineStr">
        <is>
          <t xml:space="preserve">Rep. Bob Latta (R-OH-05) </t>
        </is>
      </c>
      <c r="E425" s="18" t="n">
        <v>0</v>
      </c>
      <c r="F425" s="18" t="n">
        <v>0</v>
      </c>
      <c r="G425" s="18" t="n">
        <v>0</v>
      </c>
      <c r="H425" s="18" t="n">
        <v>0</v>
      </c>
      <c r="I425" s="9" t="inlineStr">
        <is>
          <t xml:space="preserve"> Referred to the House Committee on Energy and Commerce 05/29/2025</t>
        </is>
      </c>
    </row>
    <row r="426" ht="60" customHeight="1">
      <c r="A426" s="14" t="inlineStr">
        <is>
          <t xml:space="preserve">H.R. 3632 </t>
        </is>
      </c>
      <c r="B426" s="15" t="inlineStr">
        <is>
          <t>Power Plant Reliability Act of 2025</t>
        </is>
      </c>
      <c r="C426" s="16" t="n">
        <v>45806</v>
      </c>
      <c r="D426" s="17" t="inlineStr">
        <is>
          <t xml:space="preserve">Rep. Griffith Morgan (R-VA-09) </t>
        </is>
      </c>
      <c r="E426" s="18" t="n">
        <v>1</v>
      </c>
      <c r="F426" s="18" t="n">
        <v>0</v>
      </c>
      <c r="G426" s="18" t="n">
        <v>1</v>
      </c>
      <c r="H426" s="18" t="n">
        <v>0</v>
      </c>
      <c r="I426" s="9" t="inlineStr">
        <is>
          <t>Referred to the House Committee on Energy and Commerce 05/29/2025</t>
        </is>
      </c>
    </row>
    <row r="427" ht="60" customHeight="1">
      <c r="A427" s="14" t="inlineStr">
        <is>
          <t>H.R. 3628</t>
        </is>
      </c>
      <c r="B427" s="15" t="inlineStr">
        <is>
          <t>State Planning for Reliability and Affordability Act</t>
        </is>
      </c>
      <c r="C427" s="16" t="n">
        <v>45806</v>
      </c>
      <c r="D427" s="17" t="inlineStr">
        <is>
          <t xml:space="preserve">Rep. Gabe Evans (R-CO-08) </t>
        </is>
      </c>
      <c r="E427" s="18" t="n">
        <v>1</v>
      </c>
      <c r="F427" s="18" t="n">
        <v>0</v>
      </c>
      <c r="G427" s="18" t="n">
        <v>1</v>
      </c>
      <c r="H427" s="18" t="n">
        <v>0</v>
      </c>
      <c r="I427" s="9" t="inlineStr">
        <is>
          <t>Referred to the House Committee on Energy and Commerce 05/29/2025</t>
        </is>
      </c>
    </row>
    <row r="428" ht="60" customHeight="1">
      <c r="A428" s="14" t="inlineStr">
        <is>
          <t xml:space="preserve">H.R. 3626 </t>
        </is>
      </c>
      <c r="B428" s="15" t="inlineStr">
        <is>
          <t>International Nuclear Energy Act of 2025</t>
        </is>
      </c>
      <c r="C428" s="16" t="n">
        <v>45806</v>
      </c>
      <c r="D428" s="17" t="inlineStr">
        <is>
          <t xml:space="preserve">Rep. Byron Donalds (R-FL-19) </t>
        </is>
      </c>
      <c r="E428" s="18" t="n">
        <v>0</v>
      </c>
      <c r="F428" s="18" t="n">
        <v>0</v>
      </c>
      <c r="G428" s="18" t="n">
        <v>0</v>
      </c>
      <c r="H428" s="18" t="n">
        <v>0</v>
      </c>
      <c r="I428" s="9" t="inlineStr">
        <is>
          <t>Referred to the Committee on Foreign Affairs, and in addition to the Committees on Energy and Commerce, Science, Space, and Technology, and Ways and Means, for a period to be subsequently determined by the Speaker, in each case for consideration of such provisions as fall within the jurisdiction of the committee concerned 05/29/2025</t>
        </is>
      </c>
    </row>
    <row r="429" ht="60" customHeight="1">
      <c r="A429" s="14" t="inlineStr">
        <is>
          <t>H.R. 3617</t>
        </is>
      </c>
      <c r="B429" s="15" t="inlineStr">
        <is>
          <t>Securing America’s Critical Minerals Supply Act</t>
        </is>
      </c>
      <c r="C429" s="16" t="n">
        <v>45806</v>
      </c>
      <c r="D429" s="17" t="inlineStr">
        <is>
          <t xml:space="preserve">Rep. John Joyce (R-MI-10) </t>
        </is>
      </c>
      <c r="E429" s="18" t="n">
        <v>2</v>
      </c>
      <c r="F429" s="18" t="n">
        <v>0</v>
      </c>
      <c r="G429" s="18" t="n">
        <v>2</v>
      </c>
      <c r="H429" s="18" t="n">
        <v>0</v>
      </c>
      <c r="I429" s="9" t="inlineStr">
        <is>
          <t>Referred to the House Committee on Energy and Commerce 05/29/2025</t>
        </is>
      </c>
    </row>
    <row r="430" ht="60" customHeight="1">
      <c r="A430" s="14" t="inlineStr">
        <is>
          <t>H.R. 3616</t>
        </is>
      </c>
      <c r="B430" s="15" t="inlineStr">
        <is>
          <t>To require the Federal Energy Regulatory Commission to review regulations that may affect the reliable operation of the bulk-power system.</t>
        </is>
      </c>
      <c r="C430" s="16" t="n">
        <v>45806</v>
      </c>
      <c r="D430" s="17" t="inlineStr">
        <is>
          <t>Rep. Troy Balderson (R-OH-12)</t>
        </is>
      </c>
      <c r="E430" s="18" t="n">
        <v>2</v>
      </c>
      <c r="F430" s="18" t="n">
        <v>0</v>
      </c>
      <c r="G430" s="18" t="n">
        <v>2</v>
      </c>
      <c r="H430" s="18" t="n">
        <v>0</v>
      </c>
      <c r="I430" s="9" t="inlineStr">
        <is>
          <t>Referred to the House Committee on Energy and Commerce 05/29/2025</t>
        </is>
      </c>
    </row>
    <row r="431" ht="60" customHeight="1">
      <c r="A431" s="8" t="inlineStr">
        <is>
          <t>H.R.3592</t>
        </is>
      </c>
      <c r="B431" s="9" t="inlineStr">
        <is>
          <t>To address the effect of litigation on applications to export liquefied natural gas, and for other purposes.</t>
        </is>
      </c>
      <c r="C431" s="10" t="n">
        <v>45800</v>
      </c>
      <c r="D431" s="13" t="inlineStr">
        <is>
          <t>Rep. Wesley Hunt (R-TX-38)</t>
        </is>
      </c>
      <c r="E431" s="12" t="n">
        <v>0</v>
      </c>
      <c r="F431" s="12" t="n">
        <v>0</v>
      </c>
      <c r="G431" s="12" t="n">
        <v>0</v>
      </c>
      <c r="H431" s="12" t="n">
        <v>0</v>
      </c>
      <c r="I431" s="9" t="inlineStr">
        <is>
          <t>Referred to the Committee on the Judiciary, and in addition to the Committee on Energy and Commerce, for a period to be subsequently determined by the Speaker, in each case for consideration of such provisions as fall within the jurisdiction of the committee concerned., 05/23/25</t>
        </is>
      </c>
    </row>
    <row r="432" ht="60" customHeight="1">
      <c r="A432" s="8" t="inlineStr">
        <is>
          <t>H.RES.446</t>
        </is>
      </c>
      <c r="B432" s="9" t="inlineStr">
        <is>
          <t>Expressing support for the recognition of July 3 through July 10, 2025, as "National Extreme Heat Awareness Week", a national event educating the public on the dangers of extreme heat and the risks of extreme heat events to public safety, infrastructure, agriculture, and much more, and supporting the goals of a National Extreme Heat Awareness Week.</t>
        </is>
      </c>
      <c r="C432" s="10" t="n">
        <v>45800</v>
      </c>
      <c r="D432" s="13" t="inlineStr">
        <is>
          <t>Rep. Mike Lawler (R-NY-17)</t>
        </is>
      </c>
      <c r="E432" s="12" t="n">
        <v>1</v>
      </c>
      <c r="F432" s="12" t="n">
        <v>1</v>
      </c>
      <c r="G432" s="12" t="n">
        <v>0</v>
      </c>
      <c r="H432" s="12" t="n">
        <v>0</v>
      </c>
      <c r="I432" s="9" t="inlineStr">
        <is>
          <t>Referred to the Committee on Energy and Commerce, and in addition to the Committee on Science, Space, and Technology, for a period to be subsequently determined by the Speaker, in each case for consideration of such provisions as fall within the jurisdiction of the committee concerned., 05/23/25</t>
        </is>
      </c>
    </row>
    <row r="433" ht="60" customHeight="1">
      <c r="A433" s="8" t="inlineStr">
        <is>
          <t>H.R.3525</t>
        </is>
      </c>
      <c r="B433" s="9" t="inlineStr">
        <is>
          <t>Regulatory Accountability Act.</t>
        </is>
      </c>
      <c r="C433" s="10" t="n">
        <v>45797</v>
      </c>
      <c r="D433" s="13" t="inlineStr">
        <is>
          <t>Rep. Beth Van Duyne (R-TX-24)</t>
        </is>
      </c>
      <c r="E433" s="12" t="n">
        <v>0</v>
      </c>
      <c r="F433" s="12" t="n">
        <v>0</v>
      </c>
      <c r="G433" s="12" t="n">
        <v>0</v>
      </c>
      <c r="H433" s="12" t="n">
        <v>0</v>
      </c>
      <c r="I433" s="9" t="inlineStr">
        <is>
          <t>Referred to the House Committee on the Judiciary., 05/20/25</t>
        </is>
      </c>
    </row>
    <row r="434" ht="60" customHeight="1">
      <c r="A434" s="8" t="inlineStr">
        <is>
          <t>H.R.3488</t>
        </is>
      </c>
      <c r="B434" s="9" t="inlineStr">
        <is>
          <t>Valve Safety Fairness Act of 2025.</t>
        </is>
      </c>
      <c r="C434" s="10" t="n">
        <v>45796</v>
      </c>
      <c r="D434" s="11" t="inlineStr">
        <is>
          <t>Rep. Salud Carbajal (D-CA-24)</t>
        </is>
      </c>
      <c r="E434" s="12" t="n">
        <v>1</v>
      </c>
      <c r="F434" s="12" t="n">
        <v>1</v>
      </c>
      <c r="G434" s="12" t="n">
        <v>0</v>
      </c>
      <c r="H434" s="12" t="n">
        <v>0</v>
      </c>
      <c r="I434" s="9" t="inlineStr">
        <is>
          <t>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05/19/25</t>
        </is>
      </c>
    </row>
    <row r="435" ht="60" customHeight="1">
      <c r="A435" s="8" t="inlineStr">
        <is>
          <t>H.R. 3474</t>
        </is>
      </c>
      <c r="B435" s="9" t="inlineStr">
        <is>
          <t>To clarify that the installation of mechanical insulation property is an energy or water efficiency measure that may be used in Federal buildings for purposes of section 543(f) of the National Energy Conservation Policy Act, and for other purposes</t>
        </is>
      </c>
      <c r="C435" s="10" t="n">
        <v>45792</v>
      </c>
      <c r="D435" s="20" t="inlineStr">
        <is>
          <t xml:space="preserve">Rep. Randy Weber (R-TX-14) </t>
        </is>
      </c>
      <c r="E435" s="12" t="n">
        <v>1</v>
      </c>
      <c r="F435" s="12" t="n">
        <v>1</v>
      </c>
      <c r="G435" s="12" t="n">
        <v>0</v>
      </c>
      <c r="H435" s="12" t="n">
        <v>0</v>
      </c>
      <c r="I435" s="9" t="inlineStr">
        <is>
          <t>Referred to the House Committee on Energy and Commerce 05/15/2025</t>
        </is>
      </c>
    </row>
    <row r="436" ht="60" customHeight="1">
      <c r="A436" s="8" t="inlineStr">
        <is>
          <t>H.R. 3431</t>
        </is>
      </c>
      <c r="B436" s="9" t="inlineStr">
        <is>
          <t>To amend the Energy Policy Act of 2005 to update the Federal purchase requirement to ensure the use of 100 percent renewable energy by 2050, and for other purposes.</t>
        </is>
      </c>
      <c r="C436" s="10" t="n">
        <v>45792</v>
      </c>
      <c r="D436" s="21" t="inlineStr">
        <is>
          <t xml:space="preserve">Rep. Julia Brownley (D-CA-26) </t>
        </is>
      </c>
      <c r="E436" s="12" t="n">
        <v>0</v>
      </c>
      <c r="F436" s="12" t="n">
        <v>0</v>
      </c>
      <c r="G436" s="12" t="n">
        <v>0</v>
      </c>
      <c r="H436" s="12" t="n">
        <v>0</v>
      </c>
      <c r="I436" s="9" t="inlineStr">
        <is>
          <t>Referred to the House Committee on Oversight and Government Reform 05/15/2025</t>
        </is>
      </c>
    </row>
    <row r="437" ht="60" customHeight="1">
      <c r="A437" s="8" t="inlineStr">
        <is>
          <t xml:space="preserve">H.R. 3376 </t>
        </is>
      </c>
      <c r="B437" s="9" t="inlineStr">
        <is>
          <t>To establish a trust fund to provide for adequate funding for water and sewer infrastructure, and for other purposes</t>
        </is>
      </c>
      <c r="C437" s="10" t="n">
        <v>45790</v>
      </c>
      <c r="D437" s="21" t="inlineStr">
        <is>
          <t xml:space="preserve">Rep. Bonnie Watson Coleman (D-NJ-12) </t>
        </is>
      </c>
      <c r="E437" s="12" t="n">
        <v>66</v>
      </c>
      <c r="F437" s="12" t="n">
        <v>66</v>
      </c>
      <c r="G437" s="12" t="n">
        <v>0</v>
      </c>
      <c r="H437" s="12" t="n">
        <v>0</v>
      </c>
      <c r="I437" s="9" t="inlineStr">
        <is>
          <t>Referred to the Committee on Transportation and Infrastructure, and in addition to the Committees on Energy and Commerce, Ways and Means, Agriculture, Natural Resources, and Education and Workforce, for a period to be subsequently determined by the Speaker, in each case for consideration of such provisions as fall within the jurisdiction of the committee concerned 05/13/2025</t>
        </is>
      </c>
    </row>
    <row r="438" ht="60" customHeight="1">
      <c r="A438" s="8" t="inlineStr">
        <is>
          <t xml:space="preserve">H.R. 3346 </t>
        </is>
      </c>
      <c r="B438" s="9" t="inlineStr">
        <is>
          <t>To abolish the Environmental Protection Agency, and for other purposes.</t>
        </is>
      </c>
      <c r="C438" s="10" t="n">
        <v>45790</v>
      </c>
      <c r="D438" s="20" t="inlineStr">
        <is>
          <t xml:space="preserve">Rep. Clay Higgins (R-LA-03) </t>
        </is>
      </c>
      <c r="E438" s="12" t="n">
        <v>0</v>
      </c>
      <c r="F438" s="12" t="n">
        <v>0</v>
      </c>
      <c r="G438" s="12" t="n">
        <v>0</v>
      </c>
      <c r="H438" s="12" t="n">
        <v>0</v>
      </c>
      <c r="I438" s="9" t="inlineStr">
        <is>
          <t>Referred to the Committee on Energy and Commerce, and in addition to the Committees on Agriculture, Transportation and Infrastructure, and Science, Space, and Technology, for a period to be subsequently determined by the Speaker, in each case for consideration of such provisions as fall within the jurisdiction of the committee concerned 05/13/2025</t>
        </is>
      </c>
    </row>
    <row r="439" ht="60" customHeight="1">
      <c r="A439" s="8" t="inlineStr">
        <is>
          <t>H.R. 3341</t>
        </is>
      </c>
      <c r="B439" s="9" t="inlineStr">
        <is>
          <t>To amend the Energy Policy and Conservation Act to modify standards for general service lamps, and for other purposes</t>
        </is>
      </c>
      <c r="C439" s="10" t="n">
        <v>45790</v>
      </c>
      <c r="D439" s="20" t="inlineStr">
        <is>
          <t>Rep. Craig Goldman (R-TX-12)</t>
        </is>
      </c>
      <c r="E439" s="12" t="n">
        <v>1</v>
      </c>
      <c r="F439" s="12" t="n">
        <v>0</v>
      </c>
      <c r="G439" s="12" t="n">
        <v>1</v>
      </c>
      <c r="H439" s="12" t="n">
        <v>0</v>
      </c>
      <c r="I439" s="9" t="inlineStr">
        <is>
          <t>Referred to the House Committee on Energy and Commerce 05/13/2025</t>
        </is>
      </c>
    </row>
    <row r="440" ht="60" customHeight="1">
      <c r="A440" s="8" t="inlineStr">
        <is>
          <t xml:space="preserve">H.R. 3338 </t>
        </is>
      </c>
      <c r="B440" s="9" t="inlineStr">
        <is>
          <t>To amend the Internal Revenue Code of 1986 to eliminate certain fuel excise taxes and impose a tax on greenhouse gas emissions to provide revenue for maintaining and building American infrastructure, and for other purposes</t>
        </is>
      </c>
      <c r="C440" s="10" t="n">
        <v>45790</v>
      </c>
      <c r="D440" s="20" t="inlineStr">
        <is>
          <t xml:space="preserve">Rep. Brian Fitzpatrick (R-PA-01) </t>
        </is>
      </c>
      <c r="E440" s="12" t="n">
        <v>1</v>
      </c>
      <c r="F440" s="12" t="n">
        <v>1</v>
      </c>
      <c r="G440" s="12" t="n">
        <v>0</v>
      </c>
      <c r="H440" s="12" t="n">
        <v>0</v>
      </c>
      <c r="I440" s="9" t="inlineStr">
        <is>
          <t>Referred to the Committee on Ways and Means, and in addition to the Committees on Energy and Commerce, Natural Resources, Education and Workforce, Transportation and Infrastructure, Science, Space, and Technology, and Agriculture, for a period to be subsequently determined by the Speaker, in each case for consideration of such provisions as fall within the jurisdiction of the committee concerned 05/13/2025</t>
        </is>
      </c>
    </row>
    <row r="441" ht="60" customHeight="1">
      <c r="A441" s="8" t="inlineStr">
        <is>
          <t>H.R. 3330</t>
        </is>
      </c>
      <c r="B441" s="9" t="inlineStr">
        <is>
          <t>To amend the Internal Revenue Code of 1986 to repeal green energy tax subsidies</t>
        </is>
      </c>
      <c r="C441" s="10" t="n">
        <v>45790</v>
      </c>
      <c r="D441" s="20" t="inlineStr">
        <is>
          <t xml:space="preserve">Rep. Josh Brecheen (R-OK-02) </t>
        </is>
      </c>
      <c r="E441" s="12" t="n">
        <v>6</v>
      </c>
      <c r="F441" s="12" t="n">
        <v>0</v>
      </c>
      <c r="G441" s="12" t="n">
        <v>6</v>
      </c>
      <c r="H441" s="12" t="n">
        <v>0</v>
      </c>
      <c r="I441" s="9" t="inlineStr">
        <is>
          <t>Referred to the House Committee on Ways and Means 05/13/2025</t>
        </is>
      </c>
    </row>
    <row r="442" ht="60" customHeight="1">
      <c r="A442" s="8" t="inlineStr">
        <is>
          <t>H.R. 3325</t>
        </is>
      </c>
      <c r="B442" s="9" t="inlineStr">
        <is>
          <t>To amend the Internal Revenue Code of 1986 to treat energy efficient kegs as efficient commercial building property for purposes of the energy efficient commercial buildings deduction</t>
        </is>
      </c>
      <c r="C442" s="10" t="n">
        <v>45790</v>
      </c>
      <c r="D442" s="20" t="inlineStr">
        <is>
          <t xml:space="preserve">Rep. Darin LaHood (R-IL-16) </t>
        </is>
      </c>
      <c r="E442" s="12" t="n">
        <v>3</v>
      </c>
      <c r="F442" s="12" t="n">
        <v>2</v>
      </c>
      <c r="G442" s="12" t="n">
        <v>1</v>
      </c>
      <c r="H442" s="12" t="n">
        <v>0</v>
      </c>
      <c r="I442" s="9" t="inlineStr">
        <is>
          <t>Referred to the House Committee on Ways and Means 05/13/2025</t>
        </is>
      </c>
    </row>
    <row r="443" ht="52" customHeight="1">
      <c r="A443" s="8" t="inlineStr">
        <is>
          <t>H.R. 3322</t>
        </is>
      </c>
      <c r="B443" s="9" t="inlineStr">
        <is>
          <t>To amend the Internal Revenue Code of 1986 to modify the energy efficient home improvement credit to include a credit for natural carbon sinks, and for other purposes</t>
        </is>
      </c>
      <c r="C443" s="10" t="n">
        <v>45786</v>
      </c>
      <c r="D443" s="20" t="inlineStr">
        <is>
          <t>Rep. Glenn Thompson (R-PA-15)</t>
        </is>
      </c>
      <c r="E443" s="12" t="n">
        <v>1</v>
      </c>
      <c r="F443" s="12" t="n">
        <v>1</v>
      </c>
      <c r="G443" s="12" t="n">
        <v>0</v>
      </c>
      <c r="H443" s="12" t="n">
        <v>0</v>
      </c>
      <c r="I443" s="9" t="inlineStr">
        <is>
          <t>Referred to the House Committee on Ways and Means 05/09/2025</t>
        </is>
      </c>
    </row>
    <row r="444" ht="60" customHeight="1">
      <c r="A444" s="8" t="inlineStr">
        <is>
          <t>H.R. 3313</t>
        </is>
      </c>
      <c r="B444" s="9" t="inlineStr">
        <is>
          <t xml:space="preserve">To prohibit the head of a Federal agency from using Federal funds for certain solar energy projects that would result in the conversion of farmland, to exclude from certain tax credits relating to clean energy facilities placed in service on prime farmland, and for other purpose </t>
        </is>
      </c>
      <c r="C444" s="10" t="n">
        <v>45785</v>
      </c>
      <c r="D444" s="20" t="inlineStr">
        <is>
          <t xml:space="preserve">Rep. David Taylor (R-OH-02) </t>
        </is>
      </c>
      <c r="E444" s="12" t="n">
        <v>3</v>
      </c>
      <c r="F444" s="12" t="n">
        <v>0</v>
      </c>
      <c r="G444" s="12" t="n">
        <v>3</v>
      </c>
      <c r="H444" s="12" t="n">
        <v>0</v>
      </c>
      <c r="I444" s="9" t="inlineStr">
        <is>
          <t>Referred to the Committee on Ways and Means, and in addition to the Committee on Energy and Commerce, for a period to be subsequently determined by the Speaker, in each case for consideration of such provisions as fall within the jurisdiction of the committee concerned 05/08/2025</t>
        </is>
      </c>
    </row>
    <row r="445" ht="60" customHeight="1">
      <c r="A445" s="8" t="inlineStr">
        <is>
          <t xml:space="preserve">H.R. 3307 </t>
        </is>
      </c>
      <c r="B445" s="9" t="inlineStr">
        <is>
          <t>To increase cooperation with countries in the Eastern Mediterranean region in order to strengthen energy security and defense capabilities, and for other purposes</t>
        </is>
      </c>
      <c r="C445" s="10" t="n">
        <v>45785</v>
      </c>
      <c r="D445" s="21" t="inlineStr">
        <is>
          <t xml:space="preserve">Rep. Brad Schneider (D-IL-10) </t>
        </is>
      </c>
      <c r="E445" s="12" t="n">
        <v>4</v>
      </c>
      <c r="F445" s="12" t="n">
        <v>2</v>
      </c>
      <c r="G445" s="12" t="n">
        <v>2</v>
      </c>
      <c r="H445" s="12" t="n">
        <v>0</v>
      </c>
      <c r="I445" s="9" t="inlineStr">
        <is>
          <t>Referred to the House Committee on Foreign Affairs 05/08/2025</t>
        </is>
      </c>
    </row>
    <row r="446" ht="60" customHeight="1">
      <c r="A446" s="8" t="inlineStr">
        <is>
          <t>H.R. 3212</t>
        </is>
      </c>
      <c r="B446" s="9" t="inlineStr">
        <is>
          <t>LAST ACRE Act of 2025</t>
        </is>
      </c>
      <c r="C446" s="10" t="n">
        <v>45783</v>
      </c>
      <c r="D446" s="20" t="inlineStr">
        <is>
          <t xml:space="preserve">Rep. Brad Finstad (R-MN-01) </t>
        </is>
      </c>
      <c r="E446" s="12" t="n">
        <v>1</v>
      </c>
      <c r="F446" s="12" t="n">
        <v>1</v>
      </c>
      <c r="G446" s="12" t="n">
        <v>0</v>
      </c>
      <c r="H446" s="12" t="n">
        <v>0</v>
      </c>
      <c r="I446" s="9" t="inlineStr">
        <is>
          <t>Referred to the Committee on Agriculture, and in addition to the Committee on Energy and Commerce, for a period to be subsequently determined by the Speaker, in each case for consideration of such provisions as fall within the jurisdiction of the committee concerned 05/06/2025</t>
        </is>
      </c>
    </row>
    <row r="447" ht="60" customHeight="1">
      <c r="A447" s="8" t="inlineStr">
        <is>
          <t>H.R. 3194</t>
        </is>
      </c>
      <c r="B447" s="9" t="inlineStr">
        <is>
          <t xml:space="preserve">LOCOMOTIVES Act </t>
        </is>
      </c>
      <c r="C447" s="10" t="n">
        <v>45782</v>
      </c>
      <c r="D447" s="20" t="inlineStr">
        <is>
          <t xml:space="preserve">Rep. John Moolenaar (R-MI-02) </t>
        </is>
      </c>
      <c r="E447" s="12" t="n">
        <v>6</v>
      </c>
      <c r="F447" s="12" t="n">
        <v>0</v>
      </c>
      <c r="G447" s="12" t="n">
        <v>6</v>
      </c>
      <c r="H447" s="12" t="n">
        <v>0</v>
      </c>
      <c r="I447" s="9" t="inlineStr">
        <is>
          <t>Referred to the House Committee on Energy and Commerce 05/05/2025</t>
        </is>
      </c>
    </row>
    <row r="448" ht="60" customHeight="1">
      <c r="A448" s="8" t="inlineStr">
        <is>
          <t>H.R. 3167</t>
        </is>
      </c>
      <c r="B448" s="9" t="inlineStr">
        <is>
          <t>To amend title 46, United States Code, to allow for the transportation of energy products on vessels between points in the United States to which the coastwise laws apply if at least one such point is in Alaska, Hawaii, Guam, or the Commonwealth of Puerto Rico, and for other purposes</t>
        </is>
      </c>
      <c r="C448" s="10" t="n">
        <v>45778</v>
      </c>
      <c r="D448" s="21" t="inlineStr">
        <is>
          <t>Rep. Ritchie Torres (D-NY-15)</t>
        </is>
      </c>
      <c r="E448" s="12" t="n">
        <v>2</v>
      </c>
      <c r="F448" s="12" t="n">
        <v>1</v>
      </c>
      <c r="G448" s="12" t="n">
        <v>1</v>
      </c>
      <c r="H448" s="12" t="n">
        <v>0</v>
      </c>
      <c r="I448" s="9" t="inlineStr">
        <is>
          <t>Referred to the House Committee on Transportation and Infrastructure 05/01/2025</t>
        </is>
      </c>
    </row>
    <row r="449" ht="60" customHeight="1">
      <c r="A449" s="8" t="inlineStr">
        <is>
          <t>H.RES.375</t>
        </is>
      </c>
      <c r="B449" s="9" t="inlineStr">
        <is>
          <t>Expressing support for the designation of May 2025 as "Renewable Fuels Month" to recognize the important role that renewable fuels play in reducing carbon impacts, lowering fuel prices for consumers, supporting rural communities, and lessening reliance on foreign adversaries</t>
        </is>
      </c>
      <c r="C449" s="10" t="n">
        <v>45778</v>
      </c>
      <c r="D449" s="20" t="inlineStr">
        <is>
          <t xml:space="preserve">Rep. Zachary Nunn (R-IA-03) </t>
        </is>
      </c>
      <c r="E449" s="12" t="n">
        <v>11</v>
      </c>
      <c r="F449" s="12" t="n">
        <v>4</v>
      </c>
      <c r="G449" s="12" t="n">
        <v>7</v>
      </c>
      <c r="H449" s="12" t="n">
        <v>0</v>
      </c>
      <c r="I449" s="9" t="inlineStr">
        <is>
          <t>Referred to the House Committee on Energy and Commerce 05/01/2025</t>
        </is>
      </c>
    </row>
    <row r="450" ht="60" customHeight="1">
      <c r="A450" s="8" t="inlineStr">
        <is>
          <t xml:space="preserve">H.R. 3157 </t>
        </is>
      </c>
      <c r="B450" s="9" t="inlineStr">
        <is>
          <t>To amend the Public Utility Regulatory Policies Act of 1978 to add a standard related to the evaluation of State intermittent energy policies, and for other purposes</t>
        </is>
      </c>
      <c r="C450" s="10" t="n">
        <v>45778</v>
      </c>
      <c r="D450" s="20" t="inlineStr">
        <is>
          <t xml:space="preserve">Rep. Nick Langworthy (R-NY-23) </t>
        </is>
      </c>
      <c r="E450" s="12" t="n">
        <v>1</v>
      </c>
      <c r="F450" s="12" t="n">
        <v>0</v>
      </c>
      <c r="G450" s="12" t="n">
        <v>1</v>
      </c>
      <c r="H450" s="12" t="n">
        <v>0</v>
      </c>
      <c r="I450" s="9" t="inlineStr">
        <is>
          <t>Referred to the House Committee on Energy and Commerce 05/01/2025</t>
        </is>
      </c>
    </row>
    <row r="451" ht="60" customHeight="1">
      <c r="A451" s="8" t="inlineStr">
        <is>
          <t>H.R. 3125</t>
        </is>
      </c>
      <c r="B451" s="9" t="inlineStr">
        <is>
          <t>To amend the Rural Electrification Act of 1936 to provide technical assistance to expand access to broadband service in rural communities</t>
        </is>
      </c>
      <c r="C451" s="10" t="n">
        <v>45777</v>
      </c>
      <c r="D451" s="20" t="inlineStr">
        <is>
          <t xml:space="preserve">Rep. David Taylor (R-OH-02) </t>
        </is>
      </c>
      <c r="E451" s="12" t="n">
        <v>1</v>
      </c>
      <c r="F451" s="12" t="n">
        <v>1</v>
      </c>
      <c r="G451" s="12" t="n">
        <v>0</v>
      </c>
      <c r="H451" s="12" t="n">
        <v>0</v>
      </c>
      <c r="I451" s="9" t="inlineStr">
        <is>
          <t>Referred to the Committee on Agriculture, and in addition to the Committee on Energy and Commerce, for a period to be subsequently determined by the Speaker, in each case for consideration of such provisions as fall within the jurisdiction of the committee concerned 04/30/2025</t>
        </is>
      </c>
    </row>
    <row r="452" ht="60" customHeight="1">
      <c r="A452" s="8" t="inlineStr">
        <is>
          <t>H.R. 3119</t>
        </is>
      </c>
      <c r="B452" s="9" t="inlineStr">
        <is>
          <t>To amend the Rural Electrification Act of 1936 to establish the ReConnect program under that Act, and for other purposes.</t>
        </is>
      </c>
      <c r="C452" s="10" t="n">
        <v>45776</v>
      </c>
      <c r="D452" s="20" t="inlineStr">
        <is>
          <t xml:space="preserve">Rep. Zachary Nunn (R-IA-03) </t>
        </is>
      </c>
      <c r="E452" s="12" t="n">
        <v>9</v>
      </c>
      <c r="F452" s="12" t="n">
        <v>5</v>
      </c>
      <c r="G452" s="12" t="n">
        <v>4</v>
      </c>
      <c r="H452" s="12" t="n">
        <v>0</v>
      </c>
      <c r="I452" s="9" t="inlineStr">
        <is>
          <t>Referred to the Committee on Agriculture, and in addition to the Committees on Energy and Commerce, and Appropriations, for a period to be subsequently determined by the Speaker, in each case for consideration of such provisions as fall within the jurisdiction of the committee concerned 04/29/2025</t>
        </is>
      </c>
    </row>
    <row r="453" ht="60" customHeight="1">
      <c r="A453" s="8" t="inlineStr">
        <is>
          <t>H.R. 3109</t>
        </is>
      </c>
      <c r="B453" s="9" t="inlineStr">
        <is>
          <t>To require the Secretary of Energy to direct the National Petroleum Council to issue a report with respect to petrochemical refineries in the United States, and for other purposes</t>
        </is>
      </c>
      <c r="C453" s="10" t="n">
        <v>45776</v>
      </c>
      <c r="D453" s="20" t="inlineStr">
        <is>
          <t xml:space="preserve">Rep. Bob Latta (R-OH-05) </t>
        </is>
      </c>
      <c r="E453" s="12" t="n">
        <v>0</v>
      </c>
      <c r="F453" s="12" t="n">
        <v>0</v>
      </c>
      <c r="G453" s="12" t="n">
        <v>0</v>
      </c>
      <c r="H453" s="12" t="n">
        <v>0</v>
      </c>
      <c r="I453" s="9" t="inlineStr">
        <is>
          <t>Referred to the House Committee on Energy and Commerce 04/29/2025</t>
        </is>
      </c>
    </row>
    <row r="454" ht="60" customHeight="1">
      <c r="A454" s="8" t="inlineStr">
        <is>
          <t xml:space="preserve">H.R. 3096 </t>
        </is>
      </c>
      <c r="B454" s="9" t="inlineStr">
        <is>
          <t>To direct the Comptroller General of the United States to conduct a study on Federal agency use of renewable energy certificates</t>
        </is>
      </c>
      <c r="C454" s="10" t="n">
        <v>45776</v>
      </c>
      <c r="D454" s="21" t="inlineStr">
        <is>
          <t xml:space="preserve">Rep. Julie Brownley (D-CA-26) </t>
        </is>
      </c>
      <c r="E454" s="12" t="n">
        <v>0</v>
      </c>
      <c r="F454" s="12" t="n">
        <v>0</v>
      </c>
      <c r="G454" s="12" t="n">
        <v>0</v>
      </c>
      <c r="H454" s="12" t="n">
        <v>0</v>
      </c>
      <c r="I454" s="9" t="inlineStr">
        <is>
          <t>Referred to the House Committee on Oversight and Government Reform 04/29/2025</t>
        </is>
      </c>
    </row>
    <row r="455" ht="60" customHeight="1">
      <c r="A455" s="8" t="inlineStr">
        <is>
          <t xml:space="preserve">H.R. 3078 </t>
        </is>
      </c>
      <c r="B455" s="9" t="inlineStr">
        <is>
          <t>To amend the Department of Energy Research and Innovation Act to direct the Secretary of Energy to coordinate with certain Federal officials to conduct research, development, testing, and evaluation of novel technologies to detect fentanyl vapor or particles in support of rapid screening of the mails, at prisons, at United States borders, and in other related use cases, and for other purposes</t>
        </is>
      </c>
      <c r="C455" s="10" t="n">
        <v>45776</v>
      </c>
      <c r="D455" s="21" t="inlineStr">
        <is>
          <t xml:space="preserve">Rep. Josh Riley (D-NY-19) </t>
        </is>
      </c>
      <c r="E455" s="12" t="n">
        <v>1</v>
      </c>
      <c r="F455" s="12" t="n">
        <v>0</v>
      </c>
      <c r="G455" s="12" t="n">
        <v>1</v>
      </c>
      <c r="H455" s="12" t="n">
        <v>0</v>
      </c>
      <c r="I455" s="9" t="inlineStr">
        <is>
          <t>Referred to the House Committee on Science, Space, and Technology 04/29/2025</t>
        </is>
      </c>
    </row>
    <row r="456" ht="60" customHeight="1">
      <c r="A456" s="8" t="inlineStr">
        <is>
          <t>H.R. 3077</t>
        </is>
      </c>
      <c r="B456" s="9" t="inlineStr">
        <is>
          <t>To address the impact of climate change on agriculture, and for other purposes</t>
        </is>
      </c>
      <c r="C456" s="10" t="n">
        <v>45776</v>
      </c>
      <c r="D456" s="21" t="inlineStr">
        <is>
          <t xml:space="preserve">Rep. Chellie Pingree (D-ME-01) </t>
        </is>
      </c>
      <c r="E456" s="12" t="n">
        <v>16</v>
      </c>
      <c r="F456" s="12" t="n">
        <v>16</v>
      </c>
      <c r="G456" s="12" t="n">
        <v>0</v>
      </c>
      <c r="H456" s="12" t="n">
        <v>0</v>
      </c>
      <c r="I456" s="9" t="inlineStr">
        <is>
          <t>Referred to the Committee on Agriculture, and in addition to the Committees on Education and Workforce, Energy and Commerce, House Administration, and Oversight and Government Reform, for a period to be subsequently determined by the Speaker, in each case for consideration of such provisions as fall within the jurisdiction of the committee concerned 04/29/2025</t>
        </is>
      </c>
    </row>
    <row r="457" ht="60" customHeight="1">
      <c r="A457" s="8" t="inlineStr">
        <is>
          <t>H.R. 3062</t>
        </is>
      </c>
      <c r="B457" s="9" t="inlineStr">
        <is>
          <t>To establish a more uniform, transparent, and modern process to authorize the construction, connection, operation, and maintenance of international border-crossing facilities for the import and export of oil and natural gas and the transmission of electricity.</t>
        </is>
      </c>
      <c r="C457" s="10" t="n">
        <v>45776</v>
      </c>
      <c r="D457" s="20" t="inlineStr">
        <is>
          <t xml:space="preserve">Rep. Julia Fedorchak (R-ND) </t>
        </is>
      </c>
      <c r="E457" s="12" t="n">
        <v>0</v>
      </c>
      <c r="F457" s="12" t="n">
        <v>0</v>
      </c>
      <c r="G457" s="12" t="n">
        <v>0</v>
      </c>
      <c r="H457" s="12" t="n">
        <v>0</v>
      </c>
      <c r="I457" s="9" t="inlineStr">
        <is>
          <t>Referred to the Committee on Energy and Commerce, and in addition to the Committees on Transportation and Infrastructure, and Natural Resources, for a period to be subsequently determined by the Speaker, in each case for consideration of such provisions as fall within the jurisdiction of the committee concerned 04/29/2025</t>
        </is>
      </c>
    </row>
    <row r="458" ht="60" customHeight="1">
      <c r="A458" s="8" t="inlineStr">
        <is>
          <t>H.R. 3059</t>
        </is>
      </c>
      <c r="B458" s="9" t="inlineStr">
        <is>
          <t>To amend the Solid Waste Disposal Act to provide the owner or operator of a critical energy resource facility an interim permit under subtitle C that is subject to final approval by the Administrator of the Environmental Protection Agency, and for other purposes</t>
        </is>
      </c>
      <c r="C458" s="10" t="n">
        <v>45776</v>
      </c>
      <c r="D458" s="20" t="inlineStr">
        <is>
          <t xml:space="preserve">Rep. Buddy Carter (R-GA-01) </t>
        </is>
      </c>
      <c r="E458" s="12" t="n">
        <v>0</v>
      </c>
      <c r="F458" s="12" t="n">
        <v>0</v>
      </c>
      <c r="G458" s="12" t="n">
        <v>0</v>
      </c>
      <c r="H458" s="12" t="n">
        <v>0</v>
      </c>
      <c r="I458" s="9" t="inlineStr">
        <is>
          <t>Referred to the House Committee on Energy and Commerce 04/29/2025</t>
        </is>
      </c>
    </row>
    <row r="459" ht="60" customHeight="1">
      <c r="A459" s="8" t="inlineStr">
        <is>
          <t>H.R. 3041</t>
        </is>
      </c>
      <c r="B459" s="9" t="inlineStr">
        <is>
          <t>To direct the executive agencies to ensure continuity of certain federal permits that are required to develop the nation's offshore energy resources</t>
        </is>
      </c>
      <c r="C459" s="10" t="n">
        <v>45775</v>
      </c>
      <c r="D459" s="20" t="inlineStr">
        <is>
          <t xml:space="preserve">Rep. Wesley Hunt (R-TX-38) </t>
        </is>
      </c>
      <c r="E459" s="12" t="n">
        <v>0</v>
      </c>
      <c r="F459" s="12" t="n">
        <v>0</v>
      </c>
      <c r="G459" s="12" t="n">
        <v>0</v>
      </c>
      <c r="H459" s="12" t="n">
        <v>0</v>
      </c>
      <c r="I459" s="9" t="inlineStr">
        <is>
          <t>Referred to the Committee on Natural Resources, and in addition to the Committee on Transportation and Infrastructure, for a period to be subsequently determined by the Speaker, in each case for consideration of such provisions as fall within the jurisdiction of the committee concerned 04/28/2025</t>
        </is>
      </c>
    </row>
    <row r="460" ht="60" customHeight="1">
      <c r="A460" s="8" t="inlineStr">
        <is>
          <t>H.R. 2893</t>
        </is>
      </c>
      <c r="B460" s="9" t="inlineStr">
        <is>
          <t>To withdraw certain Bureau of Land Management land from mineral development</t>
        </is>
      </c>
      <c r="C460" s="10" t="n">
        <v>45757</v>
      </c>
      <c r="D460" s="21" t="inlineStr">
        <is>
          <t xml:space="preserve">Rep. Melanie Stansbury (D-NM-01) </t>
        </is>
      </c>
      <c r="E460" s="12" t="n">
        <v>2</v>
      </c>
      <c r="F460" s="12" t="n">
        <v>2</v>
      </c>
      <c r="G460" s="12" t="n">
        <v>0</v>
      </c>
      <c r="H460" s="12" t="n">
        <v>0</v>
      </c>
      <c r="I460" s="9" t="inlineStr">
        <is>
          <t>Referred to the House Committee on Natural Resources 04/10/2025</t>
        </is>
      </c>
    </row>
    <row r="461" ht="60" customHeight="1">
      <c r="A461" s="8" t="inlineStr">
        <is>
          <t>H.R. 2886</t>
        </is>
      </c>
      <c r="B461" s="9" t="inlineStr">
        <is>
          <t>To amend the Outer Continental Shelf Lands Act to withdraw the outer Continental Shelf in the Mid-Atlantic Planning Area from disposition, and for other purposes</t>
        </is>
      </c>
      <c r="C461" s="10" t="n">
        <v>45757</v>
      </c>
      <c r="D461" s="21" t="inlineStr">
        <is>
          <t xml:space="preserve">Rep. Deborah Ross (D-NC-02) </t>
        </is>
      </c>
      <c r="E461" s="12" t="n">
        <v>6</v>
      </c>
      <c r="F461" s="12" t="n">
        <v>6</v>
      </c>
      <c r="G461" s="12" t="n">
        <v>0</v>
      </c>
      <c r="H461" s="12" t="n">
        <v>0</v>
      </c>
      <c r="I461" s="9" t="inlineStr">
        <is>
          <t>Referred to the House Committee on Natural Resources 04/10/2025</t>
        </is>
      </c>
    </row>
    <row r="462" ht="60" customHeight="1">
      <c r="A462" s="8" t="inlineStr">
        <is>
          <t>H.R. 2882</t>
        </is>
      </c>
      <c r="B462" s="9" t="inlineStr">
        <is>
          <t>To amend the Outer Continental Shelf Lands Act to prohibit oil and gas leasing of the Central California Planning Area</t>
        </is>
      </c>
      <c r="C462" s="10" t="n">
        <v>45757</v>
      </c>
      <c r="D462" s="21" t="inlineStr">
        <is>
          <t>Rep. Jimmy Pannetta (D-CA-19)</t>
        </is>
      </c>
      <c r="E462" s="12" t="n">
        <v>9</v>
      </c>
      <c r="F462" s="12" t="n">
        <v>9</v>
      </c>
      <c r="G462" s="12" t="n">
        <v>0</v>
      </c>
      <c r="H462" s="12" t="n">
        <v>0</v>
      </c>
      <c r="I462" s="9" t="inlineStr">
        <is>
          <t>Referred to the House Committee on Natural Resources 04/10/2025</t>
        </is>
      </c>
    </row>
    <row r="463" ht="60" customHeight="1">
      <c r="A463" s="8" t="inlineStr">
        <is>
          <t>H.R. 2881</t>
        </is>
      </c>
      <c r="B463" s="9" t="inlineStr">
        <is>
          <t>To amend the Outer Continental Shelf Lands Act to permanently prohibit the conduct of offshore drilling on the outer Continental Shelf in the Mid-Atlantic, South Atlantic, North Atlantic, and Straits of Florida planning areas</t>
        </is>
      </c>
      <c r="C463" s="10" t="n">
        <v>45757</v>
      </c>
      <c r="D463" s="21" t="inlineStr">
        <is>
          <t xml:space="preserve">Rep. Frank Pallone (D-NJ-06) </t>
        </is>
      </c>
      <c r="E463" s="12" t="n">
        <v>23</v>
      </c>
      <c r="F463" s="12" t="n">
        <v>21</v>
      </c>
      <c r="G463" s="12" t="n">
        <v>2</v>
      </c>
      <c r="H463" s="12" t="n">
        <v>0</v>
      </c>
      <c r="I463" s="9" t="inlineStr">
        <is>
          <t>Referred to the House Committee on Natural Resources 04/10/2025</t>
        </is>
      </c>
    </row>
    <row r="464" ht="60" customHeight="1">
      <c r="A464" s="8" t="inlineStr">
        <is>
          <t>H.R. 2867</t>
        </is>
      </c>
      <c r="B464" s="9" t="inlineStr">
        <is>
          <t>To amend the Internal Revenue Code of 1986 to prohibit the use of foreign feedstocks for purposes of the clean fuel production credit, and for other purposes</t>
        </is>
      </c>
      <c r="C464" s="10" t="n">
        <v>45757</v>
      </c>
      <c r="D464" s="20" t="inlineStr">
        <is>
          <t xml:space="preserve">Rep. Tracey Mann (R-KS-01) </t>
        </is>
      </c>
      <c r="E464" s="12" t="n">
        <v>2</v>
      </c>
      <c r="F464" s="12" t="n">
        <v>2</v>
      </c>
      <c r="G464" s="12" t="n">
        <v>0</v>
      </c>
      <c r="H464" s="12" t="n">
        <v>0</v>
      </c>
      <c r="I464" s="9" t="inlineStr">
        <is>
          <t>Referred to the House Committee on Ways and Means 04/10/2025</t>
        </is>
      </c>
    </row>
    <row r="465" ht="60" customHeight="1">
      <c r="A465" s="8" t="inlineStr">
        <is>
          <t>H.R. 2865</t>
        </is>
      </c>
      <c r="B465" s="9" t="inlineStr">
        <is>
          <t>To prohibit oil and gas leasing on the outer Continental Shelf off the coast of New England</t>
        </is>
      </c>
      <c r="C465" s="10" t="n">
        <v>45757</v>
      </c>
      <c r="D465" s="21" t="inlineStr">
        <is>
          <t xml:space="preserve">Rep. Seth Magaziner (D-RI-02) </t>
        </is>
      </c>
      <c r="E465" s="12" t="n">
        <v>9</v>
      </c>
      <c r="F465" s="12" t="n">
        <v>9</v>
      </c>
      <c r="G465" s="12" t="n">
        <v>0</v>
      </c>
      <c r="H465" s="12" t="n">
        <v>0</v>
      </c>
      <c r="I465" s="9" t="inlineStr">
        <is>
          <t>Referred to the House Committee on Natural Resources 04/10/2025</t>
        </is>
      </c>
    </row>
    <row r="466" ht="60" customHeight="1">
      <c r="A466" s="8" t="inlineStr">
        <is>
          <t xml:space="preserve">H.R. 2849 </t>
        </is>
      </c>
      <c r="B466" s="9" t="inlineStr">
        <is>
          <t>To amend the Outer Continental Shelf Lands Act to permanently prohibit oil and gas exploration, development, and production on the outer Continental Shelf off the coast of California, Oregon, and Washington</t>
        </is>
      </c>
      <c r="C466" s="10" t="n">
        <v>45757</v>
      </c>
      <c r="D466" s="21" t="inlineStr">
        <is>
          <t xml:space="preserve">Rep. Jared Huffman (D-CA-02) </t>
        </is>
      </c>
      <c r="E466" s="12" t="n">
        <v>26</v>
      </c>
      <c r="F466" s="12" t="n">
        <v>26</v>
      </c>
      <c r="G466" s="12" t="n">
        <v>0</v>
      </c>
      <c r="H466" s="12" t="n">
        <v>0</v>
      </c>
      <c r="I466" s="9" t="inlineStr">
        <is>
          <t>Referred to the House Committee on Natural Resources 04/10/2025</t>
        </is>
      </c>
    </row>
    <row r="467" ht="60" customHeight="1">
      <c r="A467" s="8" t="inlineStr">
        <is>
          <t>H.R. 2838</t>
        </is>
      </c>
      <c r="B467" s="9" t="inlineStr">
        <is>
          <t>To amend the Internal Revenue Code of 1986 to phase-out the clean electricity production and investment credits with respect to wind and solar energy</t>
        </is>
      </c>
      <c r="C467" s="10" t="n">
        <v>45757</v>
      </c>
      <c r="D467" s="20" t="inlineStr">
        <is>
          <t xml:space="preserve">Rep. Julie Fedorchak (R-ND-AL) </t>
        </is>
      </c>
      <c r="E467" s="12" t="n">
        <v>3</v>
      </c>
      <c r="F467" s="12" t="n">
        <v>0</v>
      </c>
      <c r="G467" s="12" t="n">
        <v>3</v>
      </c>
      <c r="H467" s="12" t="n">
        <v>0</v>
      </c>
      <c r="I467" s="9" t="inlineStr">
        <is>
          <t>Referred to the House Committee on Ways and Means 04/10/2025</t>
        </is>
      </c>
    </row>
    <row r="468" ht="50" customHeight="1">
      <c r="A468" s="8" t="inlineStr">
        <is>
          <t xml:space="preserve">H.R. 2837 </t>
        </is>
      </c>
      <c r="B468" s="9" t="inlineStr">
        <is>
          <t>To prohibit drilling in the Arctic Ocean</t>
        </is>
      </c>
      <c r="C468" s="10" t="n">
        <v>45757</v>
      </c>
      <c r="D468" s="21" t="inlineStr">
        <is>
          <t xml:space="preserve">Rep. Jared Huffman (D-CA-02) </t>
        </is>
      </c>
      <c r="E468" s="12" t="n">
        <v>12</v>
      </c>
      <c r="F468" s="12" t="n">
        <v>12</v>
      </c>
      <c r="G468" s="12" t="n">
        <v>0</v>
      </c>
      <c r="H468" s="12" t="n">
        <v>0</v>
      </c>
      <c r="I468" s="9" t="inlineStr">
        <is>
          <t>Referred to the House Committee on Natural Resources 04/10/2025</t>
        </is>
      </c>
    </row>
    <row r="469" ht="50" customHeight="1">
      <c r="A469" s="8" t="inlineStr">
        <is>
          <t xml:space="preserve">H.R. 2820 </t>
        </is>
      </c>
      <c r="B469" s="9" t="inlineStr">
        <is>
          <t>To permanently prohibit oil and gas leasing off the coast of the State of California, and for other purposes</t>
        </is>
      </c>
      <c r="C469" s="10" t="n">
        <v>45757</v>
      </c>
      <c r="D469" s="21" t="inlineStr">
        <is>
          <t xml:space="preserve">Rep. Salud Carbajal (D-CA-24) </t>
        </is>
      </c>
      <c r="E469" s="12" t="n">
        <v>22</v>
      </c>
      <c r="F469" s="12" t="n">
        <v>22</v>
      </c>
      <c r="G469" s="12" t="n">
        <v>0</v>
      </c>
      <c r="H469" s="12" t="n">
        <v>0</v>
      </c>
      <c r="I469" s="9" t="inlineStr">
        <is>
          <t>Referred to the House Committee on Natural Resources 04/10/2025</t>
        </is>
      </c>
    </row>
    <row r="470" ht="50" customHeight="1">
      <c r="A470" s="8" t="inlineStr">
        <is>
          <t>H.R. 2813</t>
        </is>
      </c>
      <c r="B470" s="9" t="inlineStr">
        <is>
          <t>To direct the Secretary of Energy to establish a working group on the commercialization and industrialization of small modular reactors and to modernize thresholds for electrical output of small modular reactors</t>
        </is>
      </c>
      <c r="C470" s="10" t="n">
        <v>45757</v>
      </c>
      <c r="D470" s="20" t="inlineStr">
        <is>
          <t xml:space="preserve">Rep. Jim Baird (R-IN-04) </t>
        </is>
      </c>
      <c r="E470" s="12" t="n">
        <v>1</v>
      </c>
      <c r="F470" s="12" t="n">
        <v>0</v>
      </c>
      <c r="G470" s="12" t="n">
        <v>1</v>
      </c>
      <c r="H470" s="12" t="n">
        <v>0</v>
      </c>
      <c r="I470" s="9" t="inlineStr">
        <is>
          <t>Referred to the Committee on Energy and Commerce, and in addition to the Committee on Science, Space, and Technology, for a period to be subsequently determined by the Speaker, in each case for consideration of such provisions as fall within the jurisdiction of the committee concerned 04/10/2025</t>
        </is>
      </c>
    </row>
    <row r="471" ht="50" customHeight="1">
      <c r="A471" s="8" t="inlineStr">
        <is>
          <t>H.R. 2806</t>
        </is>
      </c>
      <c r="B471" s="9" t="inlineStr">
        <is>
          <t>To prohibit the Secretary of Energy from sending petroleum products from the Strategic Petroleum Reserve to China, and for other purposes</t>
        </is>
      </c>
      <c r="C471" s="10" t="n">
        <v>45756</v>
      </c>
      <c r="D471" s="20" t="inlineStr">
        <is>
          <t xml:space="preserve">Rep. Randy Weber (R-TX-14) </t>
        </is>
      </c>
      <c r="E471" s="12" t="n">
        <v>15</v>
      </c>
      <c r="F471" s="12" t="n">
        <v>0</v>
      </c>
      <c r="G471" s="12" t="n">
        <v>15</v>
      </c>
      <c r="H471" s="12" t="n">
        <v>0</v>
      </c>
      <c r="I471" s="9" t="inlineStr">
        <is>
          <t>Referred to the House Committee on Natural Resources 04/09/2025</t>
        </is>
      </c>
    </row>
    <row r="472" ht="50" customHeight="1">
      <c r="A472" s="8" t="inlineStr">
        <is>
          <t>H.R. 2786</t>
        </is>
      </c>
      <c r="B472" s="9" t="inlineStr">
        <is>
          <t>To allow the Secretary of Commerce to establish a Coastal and Estuarine Resilience and Restoration Program, and for other purposes</t>
        </is>
      </c>
      <c r="C472" s="10" t="n">
        <v>45756</v>
      </c>
      <c r="D472" s="21" t="inlineStr">
        <is>
          <t>Rep. Mike Levin (D-CA-49)</t>
        </is>
      </c>
      <c r="E472" s="12" t="n">
        <v>5</v>
      </c>
      <c r="F472" s="12" t="n">
        <v>2</v>
      </c>
      <c r="G472" s="12" t="n">
        <v>3</v>
      </c>
      <c r="H472" s="12" t="n">
        <v>0</v>
      </c>
      <c r="I472" s="9" t="inlineStr">
        <is>
          <t>Referred to the House Committee on Natural Resources 04/09/2025</t>
        </is>
      </c>
    </row>
    <row r="473" ht="50" customHeight="1">
      <c r="A473" s="8" t="inlineStr">
        <is>
          <t>H.R. 2783</t>
        </is>
      </c>
      <c r="B473" s="9" t="inlineStr">
        <is>
          <t>To expedite the environmental review process and approval of priority manufacturing projects, and for other purposes</t>
        </is>
      </c>
      <c r="C473" s="10" t="n">
        <v>45756</v>
      </c>
      <c r="D473" s="20" t="inlineStr">
        <is>
          <t xml:space="preserve">Rep. Nick Langworthy (R-NY-23) </t>
        </is>
      </c>
      <c r="E473" s="12" t="n">
        <v>6</v>
      </c>
      <c r="F473" s="12" t="n">
        <v>2</v>
      </c>
      <c r="G473" s="12" t="n">
        <v>4</v>
      </c>
      <c r="H473" s="12" t="n">
        <v>0</v>
      </c>
      <c r="I473" s="9" t="inlineStr">
        <is>
          <t>Referred to the Committee on Natural Resources, and in addition to the Committee on Transportation and Infrastructure, for a period to be subsequently determined by the Speaker, in each case for consideration of such provisions as fall within the jurisdiction of the committee concerned 04/9/2025</t>
        </is>
      </c>
    </row>
    <row r="474" ht="50" customHeight="1">
      <c r="A474" s="8" t="inlineStr">
        <is>
          <t xml:space="preserve">H.R. 2731 </t>
        </is>
      </c>
      <c r="B474" s="9" t="inlineStr">
        <is>
          <t>To direct the Administrator of the National Oceanic and Atmospheric Administration to conduct high-resolution surveying and mapping of the lakebeds of the Great Lakes, and for other purposes</t>
        </is>
      </c>
      <c r="C474" s="10" t="n">
        <v>45755</v>
      </c>
      <c r="D474" s="20" t="inlineStr">
        <is>
          <t>Rep. Lisa McClain (R-MI-09)</t>
        </is>
      </c>
      <c r="E474" s="12" t="n">
        <v>14</v>
      </c>
      <c r="F474" s="12" t="n">
        <v>8</v>
      </c>
      <c r="G474" s="12" t="n">
        <v>6</v>
      </c>
      <c r="H474" s="12" t="n">
        <v>0</v>
      </c>
      <c r="I474" s="9" t="inlineStr">
        <is>
          <t>Referred to the House Committee on Natural Resources 04/08/2025</t>
        </is>
      </c>
    </row>
    <row r="475" ht="50" customHeight="1">
      <c r="A475" s="8" t="inlineStr">
        <is>
          <t>H.R. 2679</t>
        </is>
      </c>
      <c r="B475" s="9" t="inlineStr">
        <is>
          <t>To direct the Secretary of Energy to establish and carry out a program to provide rebates for the purchase and installation of cool roof products</t>
        </is>
      </c>
      <c r="C475" s="10" t="n">
        <v>45754</v>
      </c>
      <c r="D475" s="21" t="inlineStr">
        <is>
          <t xml:space="preserve">Rep. Valerie Foushie (D-NC-04) </t>
        </is>
      </c>
      <c r="E475" s="12" t="n">
        <v>5</v>
      </c>
      <c r="F475" s="12" t="n">
        <v>5</v>
      </c>
      <c r="G475" s="12" t="n">
        <v>0</v>
      </c>
      <c r="H475" s="12" t="n">
        <v>0</v>
      </c>
      <c r="I475" s="9" t="inlineStr">
        <is>
          <t>Referred to the House Committee on Energy and Commerce 04/07/2025</t>
        </is>
      </c>
    </row>
    <row r="476" ht="50" customHeight="1">
      <c r="A476" s="8" t="inlineStr">
        <is>
          <t>H.R. 2674</t>
        </is>
      </c>
      <c r="B476" s="9" t="inlineStr">
        <is>
          <t>H.R.2674 - To amend the Homeland Security Act of 2002 to require the Under Secretary for Science and Technology of the Department of Homeland Security to research and develop approaches to mitigate identified or potential negative effects of climate change on homeland security, and for other purposes</t>
        </is>
      </c>
      <c r="C476" s="10" t="n">
        <v>45754</v>
      </c>
      <c r="D476" s="21" t="inlineStr">
        <is>
          <t xml:space="preserve">Rep. Yvette Clark (D-NY-09) </t>
        </is>
      </c>
      <c r="E476" s="12" t="n">
        <v>3</v>
      </c>
      <c r="F476" s="12" t="n">
        <v>3</v>
      </c>
      <c r="G476" s="12" t="n">
        <v>0</v>
      </c>
      <c r="H476" s="12" t="n">
        <v>0</v>
      </c>
      <c r="I476" s="9" t="inlineStr">
        <is>
          <t>Referred to the House Committee on Homeland Security 04/07/2025</t>
        </is>
      </c>
    </row>
    <row r="477" ht="50" customHeight="1">
      <c r="A477" s="8" t="inlineStr">
        <is>
          <t>H.R. 2673</t>
        </is>
      </c>
      <c r="B477" s="9" t="inlineStr">
        <is>
          <t>To amend the Outer Continental Shelf Lands Act to prohibit oil and natural gas exploration, development, and production in certain areas of the Outer Continental Shelf off the coast of Florida, and for other purposes</t>
        </is>
      </c>
      <c r="C477" s="10" t="n">
        <v>45754</v>
      </c>
      <c r="D477" s="21" t="inlineStr">
        <is>
          <t xml:space="preserve">Rep. Kathy Castor (D-FL-14) </t>
        </is>
      </c>
      <c r="E477" s="12" t="n">
        <v>3</v>
      </c>
      <c r="F477" s="12" t="n">
        <v>1</v>
      </c>
      <c r="G477" s="12" t="n">
        <v>2</v>
      </c>
      <c r="H477" s="12" t="n">
        <v>0</v>
      </c>
      <c r="I477" s="9" t="inlineStr">
        <is>
          <t>Referred to the House Committee on Natural Resources 04/07/2025</t>
        </is>
      </c>
    </row>
    <row r="478" ht="50" customHeight="1">
      <c r="A478" s="8" t="inlineStr">
        <is>
          <t>H.J.RES.88</t>
        </is>
      </c>
      <c r="B478" s="9" t="inlineStr">
        <is>
          <t>Providing congressional disapproval under chapter 8 of title 5, United States Code, of the rule submitted by the Environmental Protection Agency relating to "California State Motor Vehicle and Engine Pollution Control Standards; Advanced Clean Cars II; Waiver of Preemption; Notice of Decision"</t>
        </is>
      </c>
      <c r="C478" s="10" t="n">
        <v>45754</v>
      </c>
      <c r="D478" s="20" t="inlineStr">
        <is>
          <t xml:space="preserve">Rep. John Joyce (R-PA-13) </t>
        </is>
      </c>
      <c r="E478" s="12" t="n">
        <v>6</v>
      </c>
      <c r="F478" s="12" t="n">
        <v>0</v>
      </c>
      <c r="G478" s="12" t="n">
        <v>6</v>
      </c>
      <c r="H478" s="12" t="n">
        <v>0</v>
      </c>
      <c r="I478" s="9" t="inlineStr">
        <is>
          <t>Sponsor introductory remarks on measure 04/07/2025</t>
        </is>
      </c>
    </row>
    <row r="479" ht="50" customHeight="1">
      <c r="A479" s="8" t="inlineStr">
        <is>
          <t xml:space="preserve">H.R. 2656 </t>
        </is>
      </c>
      <c r="B479" s="9" t="inlineStr">
        <is>
          <t>To amend the Safe Drinking Water Act to provide grants for nitrate and arsenic reduction projects, and for other purposes.</t>
        </is>
      </c>
      <c r="C479" s="10" t="n">
        <v>45750</v>
      </c>
      <c r="D479" s="21" t="inlineStr">
        <is>
          <t xml:space="preserve">Rep. Norma Torres (D-CA-35) </t>
        </is>
      </c>
      <c r="E479" s="12" t="n">
        <v>1</v>
      </c>
      <c r="F479" s="12" t="n">
        <v>0</v>
      </c>
      <c r="G479" s="12" t="n">
        <v>1</v>
      </c>
      <c r="H479" s="12" t="n">
        <v>0</v>
      </c>
      <c r="I479" s="9" t="inlineStr">
        <is>
          <t>Referred to the House Committee on Energy and Commerce 04/03/2025</t>
        </is>
      </c>
    </row>
    <row r="480" ht="50" customHeight="1">
      <c r="A480" s="8" t="inlineStr">
        <is>
          <t>H.R. 2646</t>
        </is>
      </c>
      <c r="B480" s="9" t="inlineStr">
        <is>
          <t>To require the evaluation of certain criteria relating to locations for deployment of successor radar systems of the National Weather Service, and for other purposes</t>
        </is>
      </c>
      <c r="C480" s="10" t="n">
        <v>45750</v>
      </c>
      <c r="D480" s="20" t="inlineStr">
        <is>
          <t xml:space="preserve">Rep. Tim Moore (R-NC-14) </t>
        </is>
      </c>
      <c r="E480" s="12" t="n">
        <v>2</v>
      </c>
      <c r="F480" s="12" t="n">
        <v>1</v>
      </c>
      <c r="G480" s="12" t="n">
        <v>1</v>
      </c>
      <c r="H480" s="12" t="n">
        <v>0</v>
      </c>
      <c r="I480" s="9" t="inlineStr">
        <is>
          <t>Referred to the House Committee on Science, Space, and Technology 04/03/2025</t>
        </is>
      </c>
    </row>
    <row r="481" ht="50" customHeight="1">
      <c r="A481" s="8" t="inlineStr">
        <is>
          <t>H.RES.290</t>
        </is>
      </c>
      <c r="B481" s="9" t="inlineStr">
        <is>
          <t>Recognizing that the retirement of nonintermittent electric generation facilities, before facilities with equal or greater reliability attributes are available, is a threat to the reliability of the United States electric grid</t>
        </is>
      </c>
      <c r="C481" s="10" t="n">
        <v>45749</v>
      </c>
      <c r="D481" s="20" t="inlineStr">
        <is>
          <t xml:space="preserve">Rep. Julie Fedorchak (R-ND-AL) </t>
        </is>
      </c>
      <c r="E481" s="12" t="n">
        <v>1</v>
      </c>
      <c r="F481" s="12" t="n">
        <v>0</v>
      </c>
      <c r="G481" s="12" t="n">
        <v>1</v>
      </c>
      <c r="H481" s="12" t="n">
        <v>0</v>
      </c>
      <c r="I481" s="9" t="inlineStr">
        <is>
          <t>Referred to the House Committee on Energy and Commerce 04/02/2025</t>
        </is>
      </c>
    </row>
    <row r="482" ht="50" customHeight="1">
      <c r="A482" s="8" t="inlineStr">
        <is>
          <t>H.R. 2613</t>
        </is>
      </c>
      <c r="B482" s="9" t="inlineStr">
        <is>
          <t>Next Generation Pipelines Research and Development Act</t>
        </is>
      </c>
      <c r="C482" s="10" t="n">
        <v>45749</v>
      </c>
      <c r="D482" s="20" t="inlineStr">
        <is>
          <t xml:space="preserve">Rep. Randy Weber (R-TX-14) </t>
        </is>
      </c>
      <c r="E482" s="12" t="n">
        <v>1</v>
      </c>
      <c r="F482" s="12" t="n">
        <v>1</v>
      </c>
      <c r="G482" s="12" t="n">
        <v>0</v>
      </c>
      <c r="H482" s="12" t="n">
        <v>0</v>
      </c>
      <c r="I482" s="9" t="inlineStr">
        <is>
          <t>Referred to the House Committee on Science, Space, and Technology 04/02/2025</t>
        </is>
      </c>
    </row>
    <row r="483" ht="50" customHeight="1">
      <c r="A483" s="8" t="inlineStr">
        <is>
          <t>H.R. 2599</t>
        </is>
      </c>
      <c r="B483" s="9" t="inlineStr">
        <is>
          <t>POWER Act of 2025</t>
        </is>
      </c>
      <c r="C483" s="10" t="n">
        <v>45749</v>
      </c>
      <c r="D483" s="20" t="inlineStr">
        <is>
          <t xml:space="preserve">Rep. Wesley Hunt (R-TX-38) </t>
        </is>
      </c>
      <c r="E483" s="12" t="n">
        <v>12</v>
      </c>
      <c r="F483" s="12" t="n">
        <v>0</v>
      </c>
      <c r="G483" s="12" t="n">
        <v>12</v>
      </c>
      <c r="H483" s="12" t="n">
        <v>0</v>
      </c>
      <c r="I483" s="9" t="inlineStr">
        <is>
          <t>Referred to the House Committee on Ways and Means 04/02/2025</t>
        </is>
      </c>
    </row>
    <row r="484" ht="50" customHeight="1">
      <c r="A484" s="8" t="inlineStr">
        <is>
          <t>H.R. 2596</t>
        </is>
      </c>
      <c r="B484" s="9" t="inlineStr">
        <is>
          <t>Renewable Natural Gas Incentive Act of 2025</t>
        </is>
      </c>
      <c r="C484" s="10" t="n">
        <v>45749</v>
      </c>
      <c r="D484" s="20" t="inlineStr">
        <is>
          <t xml:space="preserve">Rep. Bryan Fitzpatrick (R-PA-01) </t>
        </is>
      </c>
      <c r="E484" s="12" t="n">
        <v>1</v>
      </c>
      <c r="F484" s="12" t="n">
        <v>0</v>
      </c>
      <c r="G484" s="12" t="n">
        <v>1</v>
      </c>
      <c r="H484" s="12" t="n">
        <v>0</v>
      </c>
      <c r="I484" s="9" t="inlineStr">
        <is>
          <t>Referred to the House Committee on Ways and Means 04/02/2025</t>
        </is>
      </c>
    </row>
    <row r="485" ht="50" customHeight="1">
      <c r="A485" s="8" t="inlineStr">
        <is>
          <t>H.R. 2594</t>
        </is>
      </c>
      <c r="B485" s="9" t="inlineStr">
        <is>
          <t>To establish a Water Risk and Resilience Organization to develop risk and resilience requirements for the water sector</t>
        </is>
      </c>
      <c r="C485" s="10" t="n">
        <v>45749</v>
      </c>
      <c r="D485" s="20" t="inlineStr">
        <is>
          <t xml:space="preserve">Rep. Rick Crawford (R-AR-01) </t>
        </is>
      </c>
      <c r="E485" s="12" t="n">
        <v>0</v>
      </c>
      <c r="F485" s="12" t="n">
        <v>0</v>
      </c>
      <c r="G485" s="12" t="n">
        <v>0</v>
      </c>
      <c r="H485" s="12" t="n">
        <v>0</v>
      </c>
      <c r="I485" s="9" t="inlineStr">
        <is>
          <t>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04/02/2025</t>
        </is>
      </c>
    </row>
    <row r="486" ht="50" customHeight="1">
      <c r="A486" s="8" t="inlineStr">
        <is>
          <t>H.R. 2574</t>
        </is>
      </c>
      <c r="B486" s="9" t="inlineStr">
        <is>
          <t>No Iranian Energy Act</t>
        </is>
      </c>
      <c r="C486" s="10" t="n">
        <v>45748</v>
      </c>
      <c r="D486" s="20" t="inlineStr">
        <is>
          <t>Rep. August Pfluger (R-TX-11)</t>
        </is>
      </c>
      <c r="E486" s="12" t="n">
        <v>17</v>
      </c>
      <c r="F486" s="12" t="n">
        <v>0</v>
      </c>
      <c r="G486" s="12" t="n">
        <v>17</v>
      </c>
      <c r="H486" s="12" t="n">
        <v>0</v>
      </c>
      <c r="I486" s="9" t="inlineStr">
        <is>
          <t>Referred to the Committee on Foreign Affairs, and in addition to the Committees on Financial Services, Ways and Means, Oversight and Government Reform, and the Judiciary, for a period to be subsequently determined by the Speaker, in each case for consideration of such provisions as fall within the jurisdiction of the committee concerned 04/01/2025</t>
        </is>
      </c>
    </row>
    <row r="487" ht="50" customHeight="1">
      <c r="A487" s="8" t="inlineStr">
        <is>
          <t>H.R. 2566</t>
        </is>
      </c>
      <c r="B487" s="9" t="inlineStr">
        <is>
          <t>End Taxpayer Subsidies for Electric Vehicles Act</t>
        </is>
      </c>
      <c r="C487" s="10" t="n">
        <v>45748</v>
      </c>
      <c r="D487" s="20" t="inlineStr">
        <is>
          <t xml:space="preserve">Rep. Tom McClintock (R-CA-05) </t>
        </is>
      </c>
      <c r="E487" s="12" t="n">
        <v>2</v>
      </c>
      <c r="F487" s="12" t="n">
        <v>0</v>
      </c>
      <c r="G487" s="12" t="n">
        <v>2</v>
      </c>
      <c r="H487" s="12" t="n">
        <v>0</v>
      </c>
      <c r="I487" s="9" t="inlineStr">
        <is>
          <t>Referred to the House Committee on Ways and Means 04/01/2025</t>
        </is>
      </c>
    </row>
    <row r="488" ht="50" customHeight="1">
      <c r="A488" s="8" t="inlineStr">
        <is>
          <t>H.R. 2556</t>
        </is>
      </c>
      <c r="B488" s="9" t="inlineStr">
        <is>
          <t>To enhance national security and energy independence through comprehensive offshore energy resource assessment and mapping, to establish a framework for the regular review and standardization of offshore resource exploration methodologies, and for related purposes</t>
        </is>
      </c>
      <c r="C488" s="10" t="n">
        <v>45748</v>
      </c>
      <c r="D488" s="20" t="inlineStr">
        <is>
          <t xml:space="preserve">Rep. Wesley Hunt (R-TX-38) </t>
        </is>
      </c>
      <c r="E488" s="12" t="n">
        <v>0</v>
      </c>
      <c r="F488" s="12" t="n">
        <v>0</v>
      </c>
      <c r="G488" s="12" t="n">
        <v>0</v>
      </c>
      <c r="H488" s="12" t="n">
        <v>0</v>
      </c>
      <c r="I488" s="9" t="inlineStr">
        <is>
          <t>Referred to the Committee on Natural Resources, and in addition to the Committees on Energy and Commerce, and Foreign Affairs, for a period to be subsequently determined by the Speaker, in each case for consideration of such provisions as fall within the jurisdiction of the committee concerned 04/01/2025</t>
        </is>
      </c>
    </row>
    <row r="489" ht="50" customHeight="1">
      <c r="A489" s="8" t="inlineStr">
        <is>
          <t xml:space="preserve">H.R. 2504 </t>
        </is>
      </c>
      <c r="B489" s="9" t="inlineStr">
        <is>
          <t>The U.S.-European Nuclear Energy Cooperation Act of 2025</t>
        </is>
      </c>
      <c r="C489" s="10" t="n">
        <v>45747</v>
      </c>
      <c r="D489" s="21" t="inlineStr">
        <is>
          <t xml:space="preserve">Rep. Bill Keating (D-MA-09) </t>
        </is>
      </c>
      <c r="E489" s="12" t="n">
        <v>2</v>
      </c>
      <c r="F489" s="12" t="n">
        <v>1</v>
      </c>
      <c r="G489" s="12" t="n">
        <v>1</v>
      </c>
      <c r="H489" s="12" t="n">
        <v>0</v>
      </c>
      <c r="I489" s="9" t="inlineStr">
        <is>
          <t>Referred to the House Committee on Foreign Affairs 03/31/2025</t>
        </is>
      </c>
    </row>
    <row r="490" ht="50" customHeight="1">
      <c r="A490" s="8" t="inlineStr">
        <is>
          <t>H.R. 2486</t>
        </is>
      </c>
      <c r="B490" s="9" t="inlineStr">
        <is>
          <t>Heating and Cooling Relief Act</t>
        </is>
      </c>
      <c r="C490" s="10" t="n">
        <v>45747</v>
      </c>
      <c r="D490" s="21" t="inlineStr">
        <is>
          <t xml:space="preserve">Rep. Yassamin Ansari (D-AZ-03) </t>
        </is>
      </c>
      <c r="E490" s="12" t="n">
        <v>38</v>
      </c>
      <c r="F490" s="12" t="n">
        <v>0</v>
      </c>
      <c r="G490" s="12" t="n">
        <v>38</v>
      </c>
      <c r="H490" s="12" t="n">
        <v>0</v>
      </c>
      <c r="I490" s="9" t="inlineStr">
        <is>
          <t>Referred to the Committee on Energy and Commerce, and in addition to the Committee on Education and Workforce, for a period to be subsequently determined by the Speaker, in each case for consideration of such provisions as fall within the jurisdiction of the committee concerned 03/31/2025</t>
        </is>
      </c>
    </row>
    <row r="491" ht="50" customHeight="1">
      <c r="A491" s="8" t="inlineStr">
        <is>
          <t>H.RES.273</t>
        </is>
      </c>
      <c r="B491" s="9" t="inlineStr">
        <is>
          <t>Expressing support for the diplomatic relations required to encourage the Government of Mexico to fulfill its water deliveries on an annual basis to the United States under the treaty between the United States and Mexico regarding the utilization of the Colorado and Tijuana Rivers and of the Rio Grande</t>
        </is>
      </c>
      <c r="C491" s="10" t="n">
        <v>45747</v>
      </c>
      <c r="D491" s="20" t="inlineStr">
        <is>
          <t xml:space="preserve">Rep. Monica De La Cruz (R-TX-15) </t>
        </is>
      </c>
      <c r="E491" s="12" t="n">
        <v>0</v>
      </c>
      <c r="F491" s="12" t="n">
        <v>0</v>
      </c>
      <c r="G491" s="12" t="n">
        <v>0</v>
      </c>
      <c r="H491" s="12" t="n">
        <v>0</v>
      </c>
      <c r="I491" s="9" t="inlineStr">
        <is>
          <t>Referred to the House Committee on Foreign Affairs 03/21/2025</t>
        </is>
      </c>
    </row>
    <row r="492">
      <c r="A492" s="8" t="inlineStr">
        <is>
          <t>H.R. 2385</t>
        </is>
      </c>
      <c r="B492" s="9" t="inlineStr">
        <is>
          <t>To amend the Investment Advisers Act of 1940 to specify requirements concerning the consideration of pecuniary and non-pecuniary factors, to require the Securities and Exchange Commission to conduct a study on climate change and other environmental disclosures in the municipal bond market, and to require the Securities and Exchange Commission to conduct a study on the solicitation of municipal securities business</t>
        </is>
      </c>
      <c r="C492" s="10" t="n">
        <v>45742</v>
      </c>
      <c r="D492" s="20" t="inlineStr">
        <is>
          <t xml:space="preserve">Rep. Andy Barr (R-KY-06) </t>
        </is>
      </c>
      <c r="E492" s="12" t="n">
        <v>1</v>
      </c>
      <c r="F492" s="12" t="n">
        <v>0</v>
      </c>
      <c r="G492" s="12" t="n">
        <v>1</v>
      </c>
      <c r="H492" s="12" t="n">
        <v>0</v>
      </c>
      <c r="I492" s="9" t="inlineStr">
        <is>
          <t>Referred to the House Committee on Financial Service 03/26/2025</t>
        </is>
      </c>
    </row>
    <row r="493">
      <c r="A493" s="8" t="inlineStr">
        <is>
          <t>H.J.RES.79</t>
        </is>
      </c>
      <c r="B493" s="9" t="inlineStr">
        <is>
          <t xml:space="preserve">Providing for congressional disapproval under chapter 8 of title 5, United States Code, of the rule submitted by the Environmental Protection Agency relating to "Review of Final Rule Reclassification of Major Sources as Area Sources Under Section 112 of the Clean Air Act" </t>
        </is>
      </c>
      <c r="C493" s="10" t="n">
        <v>45740</v>
      </c>
      <c r="D493" s="20" t="inlineStr">
        <is>
          <t xml:space="preserve">Rep. Julie Fedorchak (R-ND-AL) </t>
        </is>
      </c>
      <c r="E493" s="12" t="n">
        <v>2</v>
      </c>
      <c r="F493" s="12" t="n">
        <v>0</v>
      </c>
      <c r="G493" s="12" t="n">
        <v>2</v>
      </c>
      <c r="H493" s="12" t="n">
        <v>0</v>
      </c>
      <c r="I493" s="9" t="inlineStr">
        <is>
          <t>Referred to the House Committee on Energy and Commerce 03/24/2025</t>
        </is>
      </c>
    </row>
    <row r="494">
      <c r="A494" s="8" t="inlineStr">
        <is>
          <t xml:space="preserve">H.R. 2301 </t>
        </is>
      </c>
      <c r="B494" s="9" t="inlineStr">
        <is>
          <t>To promote the development of renewable energy on public land, and for other purposes</t>
        </is>
      </c>
      <c r="C494" s="10" t="n">
        <v>45740</v>
      </c>
      <c r="D494" s="21" t="inlineStr">
        <is>
          <t>Rep. Mike Levin (D-CA-49)</t>
        </is>
      </c>
      <c r="E494" s="12" t="n">
        <v>0</v>
      </c>
      <c r="F494" s="12" t="n">
        <v>0</v>
      </c>
      <c r="G494" s="12" t="n">
        <v>0</v>
      </c>
      <c r="H494" s="12" t="n">
        <v>0</v>
      </c>
      <c r="I494" s="9" t="inlineStr">
        <is>
          <t>Referred to the Committee on Natural Resources, and in addition to the Committee on Agriculture, for a period to be subsequently determined by the Speaker, in each case for consideration of such provisions as fall within the jurisdiction of the committee concerned 03/24/2025</t>
        </is>
      </c>
    </row>
    <row r="495">
      <c r="A495" s="8" t="inlineStr">
        <is>
          <t>H.R. 2298</t>
        </is>
      </c>
      <c r="B495" s="9" t="inlineStr">
        <is>
          <t>To ensure that certain broadband projects are not subject to requirements to prepare certain environmental or historical preservation reviews, and for other purposes</t>
        </is>
      </c>
      <c r="C495" s="10" t="n">
        <v>45740</v>
      </c>
      <c r="D495" s="20" t="inlineStr">
        <is>
          <t xml:space="preserve">Rep. Russ Fulcher (R-ID-01) </t>
        </is>
      </c>
      <c r="E495" s="12" t="n">
        <v>0</v>
      </c>
      <c r="F495" s="12" t="n">
        <v>0</v>
      </c>
      <c r="G495" s="12" t="n">
        <v>0</v>
      </c>
      <c r="H495" s="12" t="n">
        <v>0</v>
      </c>
      <c r="I495" s="9" t="inlineStr">
        <is>
          <t>Referred to the Committee on Energy and Commerce, and in addition to the Committee on Natural Resources, for a period to be subsequently determined by the Speaker, in each case for consideration of such provisions as fall within the jurisdiction of the committee concerned 03/24/2025</t>
        </is>
      </c>
    </row>
    <row r="496">
      <c r="A496" s="8" t="inlineStr">
        <is>
          <t>H.R. 2294</t>
        </is>
      </c>
      <c r="B496" s="9" t="inlineStr">
        <is>
          <t>To reauthorize the Integrated Coastal and Ocean Observation System Act of 2009</t>
        </is>
      </c>
      <c r="C496" s="10" t="n">
        <v>45740</v>
      </c>
      <c r="D496" s="20" t="inlineStr">
        <is>
          <t xml:space="preserve">Rep. Mike Ezell (R-MS-04) </t>
        </is>
      </c>
      <c r="E496" s="12" t="n">
        <v>5</v>
      </c>
      <c r="F496" s="12" t="n">
        <v>3</v>
      </c>
      <c r="G496" s="12" t="n">
        <v>2</v>
      </c>
      <c r="H496" s="12" t="n">
        <v>0</v>
      </c>
      <c r="I496" s="9" t="inlineStr">
        <is>
          <t>Referred to the Committee on Natural Resources, and in addition to the Committee on Science, Space, and Technology, for a period to be subsequently determined by the Speaker, in each case for consideration of such provisions as fall within the jurisdiction of the committee concerned 3/24/2025</t>
        </is>
      </c>
    </row>
    <row r="497">
      <c r="A497" s="8" t="inlineStr">
        <is>
          <t xml:space="preserve">H.R. 2292 </t>
        </is>
      </c>
      <c r="B497" s="9" t="inlineStr">
        <is>
          <t>To amend the Internal Revenue Code of 1986 to establish special rules for capital gains invested in brownfield and superfund sites</t>
        </is>
      </c>
      <c r="C497" s="10" t="n">
        <v>45740</v>
      </c>
      <c r="D497" s="20" t="inlineStr">
        <is>
          <t xml:space="preserve">Rep. Chuck Edwards (R-NC-11) </t>
        </is>
      </c>
      <c r="E497" s="12" t="n">
        <v>1</v>
      </c>
      <c r="F497" s="12" t="n">
        <v>1</v>
      </c>
      <c r="G497" s="12" t="n">
        <v>0</v>
      </c>
      <c r="H497" s="12" t="n">
        <v>0</v>
      </c>
      <c r="I497" s="9" t="inlineStr">
        <is>
          <t>Referred to the House Committee on Ways and Means 03/24/2025</t>
        </is>
      </c>
    </row>
    <row r="498">
      <c r="A498" s="8" t="inlineStr">
        <is>
          <t>H.R. 2165</t>
        </is>
      </c>
      <c r="B498" s="9" t="inlineStr">
        <is>
          <t>To amend the Clean Air Act to ensure that tailpipe regulations do not limit the availability of new motor vehicles.</t>
        </is>
      </c>
      <c r="C498" s="10" t="n">
        <v>45730</v>
      </c>
      <c r="D498" s="20" t="inlineStr">
        <is>
          <t>Rep. Tim Walberg (R-MI-05)</t>
        </is>
      </c>
      <c r="E498" s="12" t="n">
        <v>3</v>
      </c>
      <c r="F498" s="12" t="n">
        <v>0</v>
      </c>
      <c r="G498" s="12" t="n">
        <v>3</v>
      </c>
      <c r="H498" s="12" t="n">
        <v>0</v>
      </c>
      <c r="I498" s="9" t="inlineStr">
        <is>
          <t>Referred to the House Committee on Energy and Commerce 03/24/2025</t>
        </is>
      </c>
    </row>
    <row r="499">
      <c r="A499" s="8" t="inlineStr">
        <is>
          <t>H.R. 2288</t>
        </is>
      </c>
      <c r="B499" s="9" t="inlineStr">
        <is>
          <t xml:space="preserve">To nullify the final rule of the Environmental Protection Agency titled "Reconsideration of the National Ambient Air Quality Standards for Particulate Matter" </t>
        </is>
      </c>
      <c r="C499" s="10" t="n">
        <v>45740</v>
      </c>
      <c r="D499" s="20" t="inlineStr">
        <is>
          <t xml:space="preserve">Rep. Buddy Carter (R-GA-01) </t>
        </is>
      </c>
      <c r="E499" s="12" t="n">
        <v>3</v>
      </c>
      <c r="F499" s="12" t="n">
        <v>0</v>
      </c>
      <c r="G499" s="12" t="n">
        <v>3</v>
      </c>
      <c r="H499" s="12" t="n">
        <v>0</v>
      </c>
      <c r="I499" s="9" t="inlineStr">
        <is>
          <t>Referred to the House Committee on Energy and Commerce 03/24/2025</t>
        </is>
      </c>
    </row>
    <row r="500">
      <c r="A500" s="8" t="inlineStr">
        <is>
          <t>H.R. 2160</t>
        </is>
      </c>
      <c r="B500" s="9" t="inlineStr">
        <is>
          <t>To amend the Internal Revenue Code of 1986 to support upgrades at existing hydroelectric dams in order to increase clean energy production, improve the resiliency and reliability of the United States electric grid, enhance the health of the Nation's rivers and associated wildlife habitats, and for other purposes</t>
        </is>
      </c>
      <c r="C500" s="10" t="n">
        <v>45730</v>
      </c>
      <c r="D500" s="20" t="inlineStr">
        <is>
          <t xml:space="preserve">Rep. Adrian Smith (R-NE-03) </t>
        </is>
      </c>
      <c r="E500" s="12" t="n">
        <v>5</v>
      </c>
      <c r="F500" s="12" t="n">
        <v>3</v>
      </c>
      <c r="G500" s="12" t="n">
        <v>2</v>
      </c>
      <c r="H500" s="12" t="n">
        <v>0</v>
      </c>
      <c r="I500" s="9" t="inlineStr">
        <is>
          <t>Referred to the House Committee on Ways and Means 03/14/2025</t>
        </is>
      </c>
    </row>
    <row r="501">
      <c r="A501" s="8" t="inlineStr">
        <is>
          <t>H.R. 2145</t>
        </is>
      </c>
      <c r="B501" s="9" t="inlineStr">
        <is>
          <t xml:space="preserve">To establish a pilot grant program to improve recycling accessibility, and for other purposes. </t>
        </is>
      </c>
      <c r="C501" s="10" t="n">
        <v>45730</v>
      </c>
      <c r="D501" s="20" t="inlineStr">
        <is>
          <t>Rep. Marianette Miller-Meeks (R-IA-01)</t>
        </is>
      </c>
      <c r="E501" s="12" t="n">
        <v>6</v>
      </c>
      <c r="F501" s="12" t="n">
        <v>3</v>
      </c>
      <c r="G501" s="12" t="n">
        <v>3</v>
      </c>
      <c r="H501" s="12" t="n">
        <v>0</v>
      </c>
      <c r="I501" s="9" t="inlineStr">
        <is>
          <t>Referred to the House Committee on Energy and Commerce 03/14/2025</t>
        </is>
      </c>
    </row>
    <row r="502">
      <c r="A502" s="8" t="inlineStr">
        <is>
          <t>H.R. 2144</t>
        </is>
      </c>
      <c r="B502" s="9" t="inlineStr">
        <is>
          <t>To clarify that eRINs are not authorized for purposes of satisfying the volume of renewable fuel that needs to be contained in transportation fuel for purposes of the Renewable Fuel Program, and for other purposes.</t>
        </is>
      </c>
      <c r="C502" s="10" t="n">
        <v>45730</v>
      </c>
      <c r="D502" s="20" t="inlineStr">
        <is>
          <t>Rep. Marianette Miller-Meeks (R-IA-01)</t>
        </is>
      </c>
      <c r="E502" s="12" t="n">
        <v>0</v>
      </c>
      <c r="F502" s="12" t="n">
        <v>0</v>
      </c>
      <c r="G502" s="12" t="n">
        <v>0</v>
      </c>
      <c r="H502" s="12" t="n">
        <v>0</v>
      </c>
      <c r="I502" s="9" t="inlineStr">
        <is>
          <t>Referred to the House Committee on Energy and Commerce 03/14/2025</t>
        </is>
      </c>
    </row>
    <row r="503">
      <c r="A503" s="8" t="inlineStr">
        <is>
          <t>H.R. 2140</t>
        </is>
      </c>
      <c r="B503" s="9" t="inlineStr">
        <is>
          <t>To amend the Energy Policy Act of 2005 to reauthorize the diesel emissions reduction program.</t>
        </is>
      </c>
      <c r="C503" s="10" t="n">
        <v>45730</v>
      </c>
      <c r="D503" s="21" t="inlineStr">
        <is>
          <t xml:space="preserve">Rep. Doris Matsui (R-CA-07) </t>
        </is>
      </c>
      <c r="E503" s="12" t="n">
        <v>3</v>
      </c>
      <c r="F503" s="12" t="n">
        <v>1</v>
      </c>
      <c r="G503" s="12" t="n">
        <v>2</v>
      </c>
      <c r="H503" s="12" t="n">
        <v>0</v>
      </c>
      <c r="I503" s="9" t="inlineStr">
        <is>
          <t>Referred to the House Committee on Energy and Commerce. 03/14/2025</t>
        </is>
      </c>
    </row>
    <row r="504">
      <c r="A504" s="8" t="inlineStr">
        <is>
          <t>H.R. 2115</t>
        </is>
      </c>
      <c r="B504" s="9" t="inlineStr">
        <is>
          <t>To prohibit funding for the Montreal Protocol on Substances that Deplete the Ozone Layer and the United Nations Framework Convention on Climate Change until China is no longer defined as a developing country.</t>
        </is>
      </c>
      <c r="C504" s="10" t="n">
        <v>45730</v>
      </c>
      <c r="D504" s="20" t="inlineStr">
        <is>
          <t xml:space="preserve">Rep. Neal Dunne (R-FL-02) </t>
        </is>
      </c>
      <c r="E504" s="12" t="n">
        <v>2</v>
      </c>
      <c r="F504" s="12" t="n">
        <v>0</v>
      </c>
      <c r="G504" s="12" t="n">
        <v>2</v>
      </c>
      <c r="H504" s="12" t="n">
        <v>0</v>
      </c>
      <c r="I504" s="9" t="inlineStr">
        <is>
          <t>Referred to the Committee on Foreign Affairs, and in addition to the Committee on Energy and Commerce, for a period to be subsequently determined by the Speaker, in each case for consideration of such provisions as fall within the jurisdiction of the committee concerned 03/14/2025</t>
        </is>
      </c>
    </row>
    <row r="505">
      <c r="A505" s="8" t="inlineStr">
        <is>
          <t>H.R. 2072</t>
        </is>
      </c>
      <c r="B505" s="9" t="inlineStr">
        <is>
          <t>To require the Federal Energy Regulatory Commission to extend the time period during which licensees are required to commence construction of certain hydropower projects.</t>
        </is>
      </c>
      <c r="C505" s="10" t="n">
        <v>45727</v>
      </c>
      <c r="D505" s="20" t="inlineStr">
        <is>
          <t xml:space="preserve">Rep. Dan Newhouse (R-WA-04) </t>
        </is>
      </c>
      <c r="E505" s="12" t="n">
        <v>4</v>
      </c>
      <c r="F505" s="12" t="n">
        <v>1</v>
      </c>
      <c r="G505" s="12" t="n">
        <v>3</v>
      </c>
      <c r="H505" s="12" t="n">
        <v>0</v>
      </c>
      <c r="I505" s="9" t="inlineStr">
        <is>
          <t>Referred to the House Committee on Energy and Commerce 03/11/2025</t>
        </is>
      </c>
    </row>
    <row r="506">
      <c r="A506" s="8" t="inlineStr">
        <is>
          <t>H.J. RES. 76</t>
        </is>
      </c>
      <c r="B506" s="9" t="inlineStr">
        <is>
          <t>Providing for congressional disapproval under chapter 8 of title 5, United States Code, of the rule submitted by the Environmental Protection Agency relating to "Updates to New Chemicals Regulations Under the Toxic Substances Control Act (TSCA)".</t>
        </is>
      </c>
      <c r="C506" s="10" t="n">
        <v>45726</v>
      </c>
      <c r="D506" s="20" t="inlineStr">
        <is>
          <t xml:space="preserve">Rep. Clay Higgins (R-LA-03) </t>
        </is>
      </c>
      <c r="E506" s="12" t="n">
        <v>1</v>
      </c>
      <c r="F506" s="12" t="n">
        <v>0</v>
      </c>
      <c r="G506" s="12" t="n">
        <v>1</v>
      </c>
      <c r="H506" s="12" t="n">
        <v>0</v>
      </c>
      <c r="I506" s="9" t="inlineStr">
        <is>
          <t>Referred to the House Committee on Energy and Commerce 03/10/2025</t>
        </is>
      </c>
    </row>
    <row r="507">
      <c r="A507" s="8" t="inlineStr">
        <is>
          <t>H.J. RES. 75</t>
        </is>
      </c>
      <c r="B507" s="9" t="inlineStr">
        <is>
          <t>Providing for congressional disapproval under chapter 8 of title 5, United States Code, of the rule submitted by the Office of Energy Efficiency and Renewable Energy, Department of Energy relating to "Energy Conservation Program: Energy Conservation Standards for Commercial Refrigerators, Freezers, and Refrigerator-Freezers".</t>
        </is>
      </c>
      <c r="C507" s="10" t="n">
        <v>45726</v>
      </c>
      <c r="D507" s="20" t="inlineStr">
        <is>
          <t>Rep. Craig Goldman (R-TX-12)</t>
        </is>
      </c>
      <c r="E507" s="12" t="n">
        <v>0</v>
      </c>
      <c r="F507" s="12" t="n">
        <v>0</v>
      </c>
      <c r="G507" s="12" t="n">
        <v>0</v>
      </c>
      <c r="H507" s="12" t="n">
        <v>0</v>
      </c>
      <c r="I507" s="9" t="inlineStr">
        <is>
          <t>Referred to the House Committee on Energy and Commerce 03/10/2025</t>
        </is>
      </c>
    </row>
    <row r="508">
      <c r="A508" s="8" t="inlineStr">
        <is>
          <t>H.R. 1994</t>
        </is>
      </c>
      <c r="B508" s="9" t="inlineStr">
        <is>
          <t>To promote the development of renewable energy on public lands, and for other purposes.</t>
        </is>
      </c>
      <c r="C508" s="10" t="n">
        <v>45726</v>
      </c>
      <c r="D508" s="20" t="inlineStr">
        <is>
          <t xml:space="preserve">Rep. Paul Gosar (R-AZ-09) </t>
        </is>
      </c>
      <c r="E508" s="12" t="n">
        <v>2</v>
      </c>
      <c r="F508" s="12" t="n">
        <v>0</v>
      </c>
      <c r="G508" s="12" t="n">
        <v>2</v>
      </c>
      <c r="H508" s="12" t="n">
        <v>0</v>
      </c>
      <c r="I508" s="9" t="inlineStr">
        <is>
          <t>Referred to the Committee on Natural Resources, and in addition to the Committee on Agriculture, for a period to be subsequently determined by the Speaker, in each case for consideration of such provisions as fall within the jurisdiction of the committee concerned 03/10/2025</t>
        </is>
      </c>
    </row>
    <row r="509">
      <c r="A509" s="8" t="inlineStr">
        <is>
          <t>H.R. 1949</t>
        </is>
      </c>
      <c r="B509" s="9" t="inlineStr">
        <is>
          <t>To repeal restrictions on the export and import of natural gas.</t>
        </is>
      </c>
      <c r="C509" s="10" t="n">
        <v>45722</v>
      </c>
      <c r="D509" s="20" t="inlineStr">
        <is>
          <t>Rep. August Pfluger (R-TX-11)</t>
        </is>
      </c>
      <c r="E509" s="12" t="n">
        <v>19</v>
      </c>
      <c r="F509" s="12" t="n">
        <v>0</v>
      </c>
      <c r="G509" s="12" t="n">
        <v>19</v>
      </c>
      <c r="H509" s="12" t="n">
        <v>0</v>
      </c>
      <c r="I509" s="9" t="inlineStr">
        <is>
          <t>Referred to the House Committee on Energy and Commerce 03/06/2025</t>
        </is>
      </c>
    </row>
    <row r="510">
      <c r="A510" s="8" t="inlineStr">
        <is>
          <t>H.R. 1918</t>
        </is>
      </c>
      <c r="B510" s="9" t="inlineStr">
        <is>
          <t>To prohibit the sale and distribution of expanded polystyrene food service ware, expanded polystyrene loose fill, and expanded polystyrene coolers, and for other purposes.</t>
        </is>
      </c>
      <c r="C510" s="10" t="n">
        <v>45722</v>
      </c>
      <c r="D510" s="21" t="inlineStr">
        <is>
          <t xml:space="preserve">Rep. Lloyd Doggett (D-TX-37) </t>
        </is>
      </c>
      <c r="E510" s="12" t="n">
        <v>74</v>
      </c>
      <c r="F510" s="12" t="n">
        <v>74</v>
      </c>
      <c r="G510" s="12" t="n">
        <v>0</v>
      </c>
      <c r="H510" s="12" t="n">
        <v>0</v>
      </c>
      <c r="I510" s="9" t="inlineStr">
        <is>
          <t>Referred to the House Committee on Energy and Commerce 03/06/2025</t>
        </is>
      </c>
    </row>
    <row r="511">
      <c r="A511" s="8" t="inlineStr">
        <is>
          <t>H.R. 1904</t>
        </is>
      </c>
      <c r="B511" s="9" t="inlineStr">
        <is>
          <t>To amend the National Agricultural Research, Extension, and Teaching Policy Act of 1977 to establish the Climate Scientific Research Advisory Committee and the Rural Climate Alliance Network, and for other purposes.</t>
        </is>
      </c>
      <c r="C511" s="10" t="n">
        <v>45722</v>
      </c>
      <c r="D511" s="21" t="inlineStr">
        <is>
          <t xml:space="preserve">Rep. Julia Brownley (D-CA-26) </t>
        </is>
      </c>
      <c r="E511" s="12" t="n">
        <v>1</v>
      </c>
      <c r="F511" s="12" t="n">
        <v>1</v>
      </c>
      <c r="G511" s="12" t="n">
        <v>0</v>
      </c>
      <c r="H511" s="12" t="n">
        <v>0</v>
      </c>
      <c r="I511" s="9" t="inlineStr">
        <is>
          <t>Referred to the House Committee on Agriculture, 03/05/2025</t>
        </is>
      </c>
    </row>
    <row r="512">
      <c r="A512" s="8" t="inlineStr">
        <is>
          <t>H.R. 1896</t>
        </is>
      </c>
      <c r="B512" s="9" t="inlineStr">
        <is>
          <t>To amend the Clean Air Act to include fuel for ocean-going vessels as additional renewable fuel for which credits may be generated under the renewable fuel program.</t>
        </is>
      </c>
      <c r="C512" s="10" t="n">
        <v>45722</v>
      </c>
      <c r="D512" s="20" t="inlineStr">
        <is>
          <t xml:space="preserve">Rep. Marianette Miller-Meeks (R-IA-01) </t>
        </is>
      </c>
      <c r="E512" s="12" t="n">
        <v>7</v>
      </c>
      <c r="F512" s="12" t="n">
        <v>4</v>
      </c>
      <c r="G512" s="12" t="n">
        <v>3</v>
      </c>
      <c r="H512" s="12" t="n">
        <v>0</v>
      </c>
      <c r="I512" s="9" t="inlineStr">
        <is>
          <t>Referred to the House Committee on Energy and Commerce 03/06/2025</t>
        </is>
      </c>
    </row>
    <row r="513">
      <c r="A513" s="8" t="inlineStr">
        <is>
          <t>H.R. 1892</t>
        </is>
      </c>
      <c r="B513" s="9" t="inlineStr">
        <is>
          <t>To direct the Secretary of Transportation to establish a Wireless Electric Vehicle Charging Grant Program, and for other purposes.</t>
        </is>
      </c>
      <c r="C513" s="10" t="n">
        <v>45721</v>
      </c>
      <c r="D513" s="21" t="inlineStr">
        <is>
          <t xml:space="preserve">Rep. Haley Stevens (D-MI-11) </t>
        </is>
      </c>
      <c r="E513" s="12" t="n">
        <v>3</v>
      </c>
      <c r="F513" s="12" t="n">
        <v>3</v>
      </c>
      <c r="G513" s="12" t="n">
        <v>0</v>
      </c>
      <c r="H513" s="12" t="n">
        <v>0</v>
      </c>
      <c r="I513" s="9" t="inlineStr">
        <is>
          <t>Referred to the Committee on Energy and Commerce, and in addition to the Committee on Transportation and Infrastructure, for a period to be subsequently determined by the Speaker, in each case for consideration of such provisions as fall within the jurisdiction of the committee concerned 03/05/2025</t>
        </is>
      </c>
    </row>
    <row r="514">
      <c r="A514" s="8" t="inlineStr">
        <is>
          <t>H.R. 1888</t>
        </is>
      </c>
      <c r="B514" s="9" t="inlineStr">
        <is>
          <t>To direct the United States to sign the Treaty on the Prohibition of Nuclear Weapons and convert nuclear weapons industry resources and personnel to purposes relating to addressing the climate crisis, and for other purposes.</t>
        </is>
      </c>
      <c r="C514" s="10" t="n">
        <v>45721</v>
      </c>
      <c r="D514" s="21" t="inlineStr">
        <is>
          <t>Del. Eleanor Holmes Norton (D-DC-AL)</t>
        </is>
      </c>
      <c r="E514" s="12" t="n">
        <v>8</v>
      </c>
      <c r="F514" s="12" t="n">
        <v>8</v>
      </c>
      <c r="G514" s="12" t="n">
        <v>0</v>
      </c>
      <c r="H514" s="12" t="n">
        <v>0</v>
      </c>
      <c r="I514" s="9" t="inlineStr">
        <is>
          <t>Referred to the Committee on Foreign Affairs, in addition to the Committee on Armed Services, for a period to be subsequently determined by the Speaker, in each case for consideration of such provisions as fall within the jurisdiction of the committee concerned 03/05/2025</t>
        </is>
      </c>
    </row>
    <row r="515">
      <c r="A515" s="8" t="inlineStr">
        <is>
          <t>H.R. 1854</t>
        </is>
      </c>
      <c r="B515" s="9" t="inlineStr">
        <is>
          <t>To require the Natural Resources Conservation Service to review the national conservation practice standards, taking into consideration climate benefits, and for other purposes.</t>
        </is>
      </c>
      <c r="C515" s="10" t="n">
        <v>45721</v>
      </c>
      <c r="D515" s="21" t="inlineStr">
        <is>
          <t xml:space="preserve">Rep. Julia Brownley (D-CA-26) </t>
        </is>
      </c>
      <c r="E515" s="12" t="n">
        <v>3</v>
      </c>
      <c r="F515" s="12" t="n">
        <v>3</v>
      </c>
      <c r="G515" s="12" t="n">
        <v>0</v>
      </c>
      <c r="H515" s="12" t="n">
        <v>0</v>
      </c>
      <c r="I515" s="9" t="inlineStr">
        <is>
          <t>Referred to the House Committee on Agriculture, 03/05/2025</t>
        </is>
      </c>
    </row>
    <row r="516">
      <c r="A516" s="8" t="inlineStr">
        <is>
          <t>H.R. 1838</t>
        </is>
      </c>
      <c r="B516" s="9" t="inlineStr">
        <is>
          <t>To amend the Rural Electrification Act of 1936 to improve access to broadband telecommunications services in rural areas, including by encouraging the provision of broadband loans and grants to increase broadband service in rural ports, and for other purposes.</t>
        </is>
      </c>
      <c r="C516" s="10" t="n">
        <v>45720</v>
      </c>
      <c r="D516" s="21" t="inlineStr">
        <is>
          <t xml:space="preserve">Del. Stacey Plaskett (D-VI-AL) </t>
        </is>
      </c>
      <c r="E516" s="12" t="n">
        <v>1</v>
      </c>
      <c r="F516" s="12" t="n">
        <v>0</v>
      </c>
      <c r="G516" s="12" t="n">
        <v>1</v>
      </c>
      <c r="H516" s="12" t="n">
        <v>0</v>
      </c>
      <c r="I516" s="9" t="inlineStr">
        <is>
          <t>Referred to the Committee on Agriculture, and in addition to the Committee on Energy and Commerce, for a period to be subsequently determined by the Speaker, in each case for consideration of such provisions as fall within the jurisdiction of the committee concerned, 03/04/2025</t>
        </is>
      </c>
    </row>
    <row r="517">
      <c r="A517" s="8" t="inlineStr">
        <is>
          <t>H.RES.179</t>
        </is>
      </c>
      <c r="B517" s="9" t="inlineStr">
        <is>
          <t>Expressing support for the strengthening of United States-Africa partnerships in critical minerals development.</t>
        </is>
      </c>
      <c r="C517" s="10" t="n">
        <v>45719</v>
      </c>
      <c r="D517" s="21" t="inlineStr">
        <is>
          <t xml:space="preserve">Rep. Sheila Cherfiuls McCormick </t>
        </is>
      </c>
      <c r="E517" s="12" t="n">
        <v>1</v>
      </c>
      <c r="F517" s="12" t="n">
        <v>1</v>
      </c>
      <c r="G517" s="12" t="n">
        <v>0</v>
      </c>
      <c r="H517" s="12" t="n">
        <v>0</v>
      </c>
      <c r="I517" s="9" t="inlineStr">
        <is>
          <t>Referred to the House Committee on Foreign Affairs, 03/03/2025</t>
        </is>
      </c>
    </row>
    <row r="518">
      <c r="A518" s="8" t="inlineStr">
        <is>
          <t>H.R. 1679</t>
        </is>
      </c>
      <c r="B518" s="9" t="inlineStr">
        <is>
          <t>To direct the Secretary of Commerce, in coordination with the heads of other relevant Federal departments and agencies, to conduct an interagency review of and report to Congress on ways to increase the global competitiveness of the United States in attracting foreign direct investment.</t>
        </is>
      </c>
      <c r="C518" s="10" t="n">
        <v>45715</v>
      </c>
      <c r="D518" s="20" t="inlineStr">
        <is>
          <t xml:space="preserve">Rep. Gabe Evans (R-CO-08) </t>
        </is>
      </c>
      <c r="E518" s="12" t="n">
        <v>1</v>
      </c>
      <c r="F518" s="12" t="n">
        <v>1</v>
      </c>
      <c r="G518" s="12" t="n">
        <v>0</v>
      </c>
      <c r="H518" s="12" t="n">
        <v>0</v>
      </c>
      <c r="I518" s="9" t="inlineStr">
        <is>
          <t>Ordered to be Reported by Voice Vote, 03/04/2025</t>
        </is>
      </c>
    </row>
    <row r="519">
      <c r="A519" s="8" t="inlineStr">
        <is>
          <t>H.R. 1655</t>
        </is>
      </c>
      <c r="B519" s="9" t="inlineStr">
        <is>
          <t>To provide that construction, rebuilding, or hardening of communications facilities following a major disaster or an emergency related to a wildfire is not subject to requirements to prepare certain environmental or historical preservation reviews.</t>
        </is>
      </c>
      <c r="C519" s="10" t="n">
        <v>45715</v>
      </c>
      <c r="D519" s="20" t="inlineStr">
        <is>
          <t xml:space="preserve">Rep. Cliff Bentz (R-OR-02) </t>
        </is>
      </c>
      <c r="E519" s="12" t="n">
        <v>0</v>
      </c>
      <c r="F519" s="12" t="n">
        <v>0</v>
      </c>
      <c r="G519" s="12" t="n">
        <v>0</v>
      </c>
      <c r="H519" s="12" t="n">
        <v>0</v>
      </c>
      <c r="I519" s="9" t="inlineStr">
        <is>
          <t>Referred to the Committee on Energy and Commerce, and in addition to the Committee on Natural Resources, for a period to be subsequently determined by the Speaker, in each case for consideration of such provisions as fall within the jurisdiction of the committee concerned, 02/27/2025</t>
        </is>
      </c>
    </row>
    <row r="520">
      <c r="A520" s="8" t="inlineStr">
        <is>
          <t>H.R. 1647</t>
        </is>
      </c>
      <c r="B520" s="9" t="inlineStr">
        <is>
          <t>To amend the Public Health Service Act to require the Secretary of Health and Human Services, acting through the Director of the Centers for Disease Control and Prevention, to implement the Climate Ready Tribes Initiative.</t>
        </is>
      </c>
      <c r="C520" s="10" t="n">
        <v>45715</v>
      </c>
      <c r="D520" s="21" t="inlineStr">
        <is>
          <t>Rep. Lauren Underwood (D-IL-14)</t>
        </is>
      </c>
      <c r="E520" s="12" t="n">
        <v>5</v>
      </c>
      <c r="F520" s="12" t="n">
        <v>5</v>
      </c>
      <c r="G520" s="12" t="n">
        <v>0</v>
      </c>
      <c r="H520" s="12" t="n">
        <v>0</v>
      </c>
      <c r="I520" s="9" t="inlineStr">
        <is>
          <t>Referred to the House Committee on Energy and Commerce, 02/27/2025</t>
        </is>
      </c>
    </row>
    <row r="521">
      <c r="A521" s="8" t="inlineStr">
        <is>
          <t>H.R. 1645</t>
        </is>
      </c>
      <c r="B521" s="9" t="inlineStr">
        <is>
          <t>To amend the Public Health Service Act to provide for the continued implementation of the Climate and Health program by the Centers for Disease Control and Prevention.</t>
        </is>
      </c>
      <c r="C521" s="10" t="n">
        <v>45715</v>
      </c>
      <c r="D521" s="21" t="inlineStr">
        <is>
          <t>Rep. Lauren Underwood (D-IL-14)</t>
        </is>
      </c>
      <c r="E521" s="12" t="n">
        <v>11</v>
      </c>
      <c r="F521" s="12" t="n">
        <v>11</v>
      </c>
      <c r="G521" s="12" t="n">
        <v>0</v>
      </c>
      <c r="H521" s="12" t="n">
        <v>0</v>
      </c>
      <c r="I521" s="9" t="inlineStr">
        <is>
          <t>Referred to the House Committee on Energy and Commerce, 02/27/2025</t>
        </is>
      </c>
    </row>
    <row r="522">
      <c r="A522" s="8" t="inlineStr">
        <is>
          <t>H.R. 1636</t>
        </is>
      </c>
      <c r="B522" s="9" t="inlineStr">
        <is>
          <t>To direct the Nuclear Regulatory Commission to take certain actions relating to security measures for radioactive materials, and for other purposes.</t>
        </is>
      </c>
      <c r="C522" s="10" t="n">
        <v>45714</v>
      </c>
      <c r="D522" s="21" t="inlineStr">
        <is>
          <t>Rep. Ritchie Torres (D-NY-15)</t>
        </is>
      </c>
      <c r="E522" s="12" t="n">
        <v>0</v>
      </c>
      <c r="F522" s="12" t="n">
        <v>0</v>
      </c>
      <c r="G522" s="12" t="n">
        <v>0</v>
      </c>
      <c r="H522" s="12" t="n">
        <v>0</v>
      </c>
      <c r="I522" s="9" t="inlineStr">
        <is>
          <t>Referred to the House Committee on Energy and Commerce, 02/26/2025</t>
        </is>
      </c>
    </row>
    <row r="523">
      <c r="A523" s="8" t="inlineStr">
        <is>
          <t>H.R. 1594</t>
        </is>
      </c>
      <c r="B523" s="9" t="inlineStr">
        <is>
          <t>To support the sustainable aviation fuel market, and for other purposes.</t>
        </is>
      </c>
      <c r="C523" s="10" t="n">
        <v>45714</v>
      </c>
      <c r="D523" s="21" t="inlineStr">
        <is>
          <t xml:space="preserve">Rep. Julia Brownley (D-CA-26) </t>
        </is>
      </c>
      <c r="E523" s="12" t="n">
        <v>0</v>
      </c>
      <c r="F523" s="12" t="n">
        <v>2</v>
      </c>
      <c r="G523" s="12" t="n">
        <v>0</v>
      </c>
      <c r="H523" s="12" t="n">
        <v>0</v>
      </c>
      <c r="I523" s="9" t="inlineStr">
        <is>
          <t>Referred to the Committee on Energy and Commerce, and in addition to the Committees on Transportation and Infrastructure, Armed Services, Science, Space, and Technology, and Ways and Means, for a period to be subsequently determined by the Speaker, in each case for consideration of such provisions as fall within the jurisdiction of the committee concerned, 02/26/2025</t>
        </is>
      </c>
    </row>
    <row r="524">
      <c r="A524" s="8" t="inlineStr">
        <is>
          <t>H.R. 1592</t>
        </is>
      </c>
      <c r="B524" s="9" t="inlineStr">
        <is>
          <t>To limit USDA funding for ground-mounted solar energy systems, and for other purposes.</t>
        </is>
      </c>
      <c r="C524" s="10" t="n">
        <v>45714</v>
      </c>
      <c r="D524" s="20" t="inlineStr">
        <is>
          <t xml:space="preserve">Rep. Mike Bost (R-IL-02) </t>
        </is>
      </c>
      <c r="E524" s="12" t="n">
        <v>0</v>
      </c>
      <c r="F524" s="12" t="n">
        <v>0</v>
      </c>
      <c r="G524" s="12" t="n">
        <v>3</v>
      </c>
      <c r="H524" s="12" t="n">
        <v>0</v>
      </c>
      <c r="I524" s="9" t="inlineStr">
        <is>
          <t>Referred to the House Committee on Agriculture, 02/26/2025</t>
        </is>
      </c>
    </row>
    <row r="525">
      <c r="A525" s="8" t="inlineStr">
        <is>
          <t>H.J. RES. 61</t>
        </is>
      </c>
      <c r="B525" s="9" t="inlineStr">
        <is>
          <t>Providing for congressional disapproval under chapter 8 of title 5, United States Code, of the rule submitted by the Environmental Protection Agency relating to "National Emission Standards for Hazardous Air Pollutants: Rubber Tire Manufacturing".</t>
        </is>
      </c>
      <c r="C525" s="10" t="n">
        <v>45713</v>
      </c>
      <c r="D525" s="20" t="inlineStr">
        <is>
          <t>Rep. Morgan Griffith (R-VA-09)</t>
        </is>
      </c>
      <c r="E525" s="12" t="n">
        <v>0</v>
      </c>
      <c r="F525" s="12" t="n">
        <v>0</v>
      </c>
      <c r="G525" s="12" t="n">
        <v>13</v>
      </c>
      <c r="H525" s="12" t="n">
        <v>0</v>
      </c>
      <c r="I525" s="9" t="inlineStr">
        <is>
          <t>Referred to the House Committee on Energy and Commerce, 02/26/2025</t>
        </is>
      </c>
    </row>
    <row r="526">
      <c r="A526" s="8" t="inlineStr">
        <is>
          <t>H.R. 1474</t>
        </is>
      </c>
      <c r="B526" s="9" t="inlineStr">
        <is>
          <t>International Nuclear Energy Financing Act of 2025</t>
        </is>
      </c>
      <c r="C526" s="10" t="n">
        <v>45713</v>
      </c>
      <c r="D526" s="20" t="inlineStr">
        <is>
          <t xml:space="preserve">Rep. French Hill (R-AR-02) </t>
        </is>
      </c>
      <c r="E526" s="12" t="n">
        <v>0</v>
      </c>
      <c r="F526" s="12" t="n">
        <v>0</v>
      </c>
      <c r="G526" s="12" t="n">
        <v>1</v>
      </c>
      <c r="H526" s="12" t="n">
        <v>0</v>
      </c>
      <c r="I526" s="9" t="inlineStr">
        <is>
          <t>Referred to the House Committee on Financial Services, 02/21/2025</t>
        </is>
      </c>
    </row>
    <row r="527">
      <c r="A527" s="8" t="inlineStr">
        <is>
          <t>H.R. 1453</t>
        </is>
      </c>
      <c r="B527" s="9" t="inlineStr">
        <is>
          <t>To amend the Infrastructure Investment and Jobs Act to require reporting regarding clean energy demonstration projects, and for other purposes.</t>
        </is>
      </c>
      <c r="C527" s="10" t="n">
        <v>45709</v>
      </c>
      <c r="D527" s="20" t="inlineStr">
        <is>
          <t xml:space="preserve">Rep. Mike Carey (R-OH-15) </t>
        </is>
      </c>
      <c r="E527" s="12" t="n">
        <v>0</v>
      </c>
      <c r="F527" s="12" t="n">
        <v>1</v>
      </c>
      <c r="G527" s="12" t="n">
        <v>0</v>
      </c>
      <c r="H527" s="12" t="n">
        <v>0</v>
      </c>
      <c r="I527" s="9" t="inlineStr">
        <is>
          <t>Referred to the House Committee on Science, Space, and Technology, 02/21/2025</t>
        </is>
      </c>
    </row>
    <row r="528">
      <c r="A528" s="8" t="inlineStr">
        <is>
          <t>H.R. 1415</t>
        </is>
      </c>
      <c r="B528" s="9" t="inlineStr">
        <is>
          <t>To prohibit the Environmental Protection Agency from using assessments generated by the Integrated Risk Information System for rulemakings and other regulatory actions, and for other purposes.</t>
        </is>
      </c>
      <c r="C528" s="10" t="n">
        <v>45706</v>
      </c>
      <c r="D528" s="20" t="inlineStr">
        <is>
          <t xml:space="preserve">Rep. Glen Grothman (R-WI-06) </t>
        </is>
      </c>
      <c r="E528" s="12" t="n">
        <v>0</v>
      </c>
      <c r="F528" s="12" t="n">
        <v>0</v>
      </c>
      <c r="G528" s="12" t="n">
        <v>4</v>
      </c>
      <c r="H528" s="12" t="n">
        <v>0</v>
      </c>
      <c r="I528" s="9" t="inlineStr">
        <is>
          <t>Referred to the Committee on Energy and Commerce, and in addition to the Committees on Agriculture, and Transportation and Infrastructure, for a period to be subsequently determined by the Speaker, in each case for consideration of such provisions as fall within the jurisdiction of the committee concerned, 02/18/2025</t>
        </is>
      </c>
    </row>
    <row r="529">
      <c r="A529" s="8" t="inlineStr">
        <is>
          <t>H.R. 1412</t>
        </is>
      </c>
      <c r="B529" s="9" t="inlineStr">
        <is>
          <t>To amend the Public Utility Regulatory Policies Act of 1978 to establish additional Federal standards that require electric and gas utilities to transmit to each of its consumers information regarding the consumption of electric energy or gas, and for other purposes.</t>
        </is>
      </c>
      <c r="C529" s="10" t="n">
        <v>45706</v>
      </c>
      <c r="D529" s="21" t="inlineStr">
        <is>
          <t xml:space="preserve">Rep. Josh Gottenheimer (D-NJ-05) </t>
        </is>
      </c>
      <c r="E529" s="12" t="n">
        <v>0</v>
      </c>
      <c r="F529" s="12" t="n">
        <v>0</v>
      </c>
      <c r="G529" s="12" t="n">
        <v>0</v>
      </c>
      <c r="H529" s="12" t="n">
        <v>0</v>
      </c>
      <c r="I529" s="9" t="inlineStr">
        <is>
          <t>Referred to the House Committee on Energy and Commerce, 02/18/2025</t>
        </is>
      </c>
    </row>
    <row r="530">
      <c r="A530" s="8" t="inlineStr">
        <is>
          <t>H.R.1382</t>
        </is>
      </c>
      <c r="B530" s="9" t="inlineStr">
        <is>
          <t>To amend the Federal Water Pollution Control Act with respect to San Francisco Bay restoration, and for other purposes.</t>
        </is>
      </c>
      <c r="C530" s="10" t="n">
        <v>45702</v>
      </c>
      <c r="D530" s="21" t="inlineStr">
        <is>
          <t xml:space="preserve">Rep. Jared Huffman (D-CA-02) </t>
        </is>
      </c>
      <c r="E530" s="12" t="n">
        <v>6</v>
      </c>
      <c r="F530" s="12" t="n">
        <v>6</v>
      </c>
      <c r="G530" s="12" t="n">
        <v>0</v>
      </c>
      <c r="H530" s="12" t="n">
        <v>0</v>
      </c>
      <c r="I530" s="9" t="inlineStr">
        <is>
          <t>Ordered to be Reported (Amended) by the Yeas and Nays: 40 - 13, Action by the Committee on Transportation and Infrastructure, 02/14/2025</t>
        </is>
      </c>
    </row>
    <row r="531">
      <c r="A531" s="8" t="inlineStr">
        <is>
          <t>H.R. 1365</t>
        </is>
      </c>
      <c r="B531" s="9" t="inlineStr">
        <is>
          <t>To amend the Research and Development, Competition, and Innovation Act to place certain restrictions on members and activities of the Foundation for Energy Security and Innovation of the Department of Energy, and for other purposes.</t>
        </is>
      </c>
      <c r="C531" s="10" t="n">
        <v>45702</v>
      </c>
      <c r="D531" s="20" t="inlineStr">
        <is>
          <t xml:space="preserve">Rep. Dan Webster (R-FL-11) </t>
        </is>
      </c>
      <c r="E531" s="12" t="n">
        <v>0</v>
      </c>
      <c r="F531" s="12" t="n">
        <v>0</v>
      </c>
      <c r="G531" s="12" t="n">
        <v>0</v>
      </c>
      <c r="H531" s="12" t="n">
        <v>0</v>
      </c>
      <c r="I531" s="9" t="inlineStr">
        <is>
          <t>Referred to the House Committee on Science, Space, and Technology, 02/14/2025</t>
        </is>
      </c>
    </row>
    <row r="532">
      <c r="A532" s="8" t="inlineStr">
        <is>
          <t>H.R. 1361</t>
        </is>
      </c>
      <c r="B532" s="9" t="inlineStr">
        <is>
          <t>To clarify certain regulations to allow for the installation of pulsating light systems for high-mounted stop lamps, and for other purposes.</t>
        </is>
      </c>
      <c r="C532" s="10" t="n">
        <v>45701</v>
      </c>
      <c r="D532" s="20" t="inlineStr">
        <is>
          <t xml:space="preserve">Rep. Dan Webster (R-FL-11) </t>
        </is>
      </c>
      <c r="E532" s="12" t="n">
        <v>19</v>
      </c>
      <c r="F532" s="12" t="n">
        <v>6</v>
      </c>
      <c r="G532" s="12" t="n">
        <v>12</v>
      </c>
      <c r="H532" s="12" t="n">
        <v>0</v>
      </c>
      <c r="I532" s="9" t="inlineStr">
        <is>
          <t>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02/13/2025</t>
        </is>
      </c>
    </row>
    <row r="533">
      <c r="A533" s="8" t="inlineStr">
        <is>
          <t>H.R. 1355</t>
        </is>
      </c>
      <c r="B533" s="9" t="inlineStr">
        <is>
          <t>To amend the Energy Conservation and Production Act to reauthorize the Weatherization Assistance Program, direct the Secretary of Energy to establish a weatherization readiness program, and for other purposes.</t>
        </is>
      </c>
      <c r="C533" s="10" t="n">
        <v>45701</v>
      </c>
      <c r="D533" s="21" t="inlineStr">
        <is>
          <t xml:space="preserve">Rep. Paul Tonko (D-NY-20) </t>
        </is>
      </c>
      <c r="E533" s="12" t="n">
        <v>4</v>
      </c>
      <c r="F533" s="12" t="n">
        <v>2</v>
      </c>
      <c r="G533" s="12" t="n">
        <v>2</v>
      </c>
      <c r="H533" s="12" t="n">
        <v>0</v>
      </c>
      <c r="I533" s="9" t="inlineStr">
        <is>
          <t>Referred to the House Committee on Energy and Commerce, 02/13/2025</t>
        </is>
      </c>
    </row>
    <row r="534">
      <c r="A534" s="8" t="inlineStr">
        <is>
          <t xml:space="preserve">H.R. 1350 </t>
        </is>
      </c>
      <c r="B534" s="9" t="inlineStr">
        <is>
          <t>To provide for Department of Energy and National Science Foundation research and development coordination, and for other purposes.</t>
        </is>
      </c>
      <c r="C534" s="10" t="n">
        <v>45701</v>
      </c>
      <c r="D534" s="21" t="inlineStr">
        <is>
          <t xml:space="preserve">Rep. Haley Stevens (D-MI-11) </t>
        </is>
      </c>
      <c r="E534" s="12" t="n">
        <v>3</v>
      </c>
      <c r="F534" s="12" t="n">
        <v>1</v>
      </c>
      <c r="G534" s="12" t="n">
        <v>1</v>
      </c>
      <c r="H534" s="12" t="n">
        <v>0</v>
      </c>
      <c r="I534" s="9" t="inlineStr">
        <is>
          <t>Referred to the House Committee on Science, Space, and Technology, 02/13/2025</t>
        </is>
      </c>
    </row>
    <row r="535">
      <c r="A535" s="8" t="inlineStr">
        <is>
          <t>H.R. 1346</t>
        </is>
      </c>
      <c r="B535" s="9" t="inlineStr">
        <is>
          <t>To amend the Clean Air Act with respect to the ethanol waiver for Reid Vapor Pressure under that Act, and for other purposes.</t>
        </is>
      </c>
      <c r="C535" s="10" t="n">
        <v>45701</v>
      </c>
      <c r="D535" s="20" t="inlineStr">
        <is>
          <t xml:space="preserve">Rep. Adrian Smith (R-NE-03) </t>
        </is>
      </c>
      <c r="E535" s="12" t="n">
        <v>28</v>
      </c>
      <c r="F535" s="12" t="n">
        <v>8</v>
      </c>
      <c r="G535" s="12" t="n">
        <v>29</v>
      </c>
      <c r="H535" s="12" t="n">
        <v>0</v>
      </c>
      <c r="I535" s="9" t="inlineStr">
        <is>
          <t>Referred to the House Committee on Energy and Commerce, 02/13/2025</t>
        </is>
      </c>
    </row>
    <row r="536">
      <c r="A536" s="8" t="inlineStr">
        <is>
          <t xml:space="preserve">H.R. 1345 </t>
        </is>
      </c>
      <c r="B536" s="9" t="inlineStr">
        <is>
          <t>To repeal the Portable Fuel Container Safety Act of 2020 and the Children's Gasoline Burn Prevention Act, and for other purposes.</t>
        </is>
      </c>
      <c r="C536" s="10" t="n">
        <v>45701</v>
      </c>
      <c r="D536" s="20" t="inlineStr">
        <is>
          <t xml:space="preserve">Rep. Chip Roy (R-TX-21) </t>
        </is>
      </c>
      <c r="E536" s="12" t="n">
        <v>7</v>
      </c>
      <c r="F536" s="12" t="n">
        <v>0</v>
      </c>
      <c r="G536" s="12" t="n">
        <v>6</v>
      </c>
      <c r="H536" s="12" t="n">
        <v>0</v>
      </c>
      <c r="I536" s="9" t="inlineStr">
        <is>
          <t>Referred to the House Committee on Energy and Commerce, 02/13/2025</t>
        </is>
      </c>
    </row>
    <row r="537">
      <c r="A537" s="8" t="inlineStr">
        <is>
          <t>H.R. 1326</t>
        </is>
      </c>
      <c r="B537" s="9" t="inlineStr">
        <is>
          <t>To provide for Department of Energy and Department of Agriculture joint research and development activities, and for other purposes.</t>
        </is>
      </c>
      <c r="C537" s="10" t="n">
        <v>45701</v>
      </c>
      <c r="D537" s="20" t="inlineStr">
        <is>
          <t xml:space="preserve">Rep. Frank Lucas (R-OK-03) </t>
        </is>
      </c>
      <c r="E537" s="12" t="n">
        <v>3</v>
      </c>
      <c r="F537" s="12" t="n">
        <v>1</v>
      </c>
      <c r="G537" s="12" t="n">
        <v>1</v>
      </c>
      <c r="H537" s="12" t="n">
        <v>0</v>
      </c>
      <c r="I537" s="9" t="inlineStr">
        <is>
          <t>Referred to the Committee on Science, Space, and Technology, and in addition to the Committee on Agriculture, for a period to be subsequently determined by the Speaker, in each case for consideration of such provisions as fall within the jurisdiction of the committee concerned, 02/13/2025</t>
        </is>
      </c>
    </row>
    <row r="538">
      <c r="A538" s="8" t="inlineStr">
        <is>
          <t>H.R. 1285</t>
        </is>
      </c>
      <c r="B538" s="9" t="inlineStr">
        <is>
          <t>To amend the Water Infrastructure Finance and Innovation Act of 2014 to establish payment and performance security requirements for projects, and for other purposes.</t>
        </is>
      </c>
      <c r="C538" s="10" t="n">
        <v>45701</v>
      </c>
      <c r="D538" s="20" t="inlineStr">
        <is>
          <t xml:space="preserve">Rep. Mike Bost (R-IL-02) </t>
        </is>
      </c>
      <c r="E538" s="12" t="n">
        <v>0</v>
      </c>
      <c r="F538" s="12" t="n">
        <v>0</v>
      </c>
      <c r="G538" s="12" t="n">
        <v>1</v>
      </c>
      <c r="H538" s="12" t="n">
        <v>0</v>
      </c>
      <c r="I538" s="9" t="inlineStr">
        <is>
          <t>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02/13/2025</t>
        </is>
      </c>
    </row>
    <row r="539">
      <c r="A539" s="8" t="inlineStr">
        <is>
          <t>H.R. 1281</t>
        </is>
      </c>
      <c r="B539" s="9" t="inlineStr">
        <is>
          <t>To amend the Energy Policy and Conservation Act to modify standards for water heaters, furnaces, boilers, and kitchen cooktops, ranges, and ovens, and for other purposes.</t>
        </is>
      </c>
      <c r="C539" s="10" t="n">
        <v>45701</v>
      </c>
      <c r="D539" s="20" t="inlineStr">
        <is>
          <t>Rep. Stephanie Bice (R-OK-05)</t>
        </is>
      </c>
      <c r="E539" s="12" t="n">
        <v>0</v>
      </c>
      <c r="F539" s="12" t="n">
        <v>0</v>
      </c>
      <c r="G539" s="12" t="n">
        <v>0</v>
      </c>
      <c r="H539" s="12" t="n">
        <v>0</v>
      </c>
      <c r="I539" s="9" t="inlineStr">
        <is>
          <t>Referred to the House Committee on Energy and Commerce, 02/13/2025</t>
        </is>
      </c>
    </row>
    <row r="540">
      <c r="A540" s="8" t="inlineStr">
        <is>
          <t>H.R. 1267</t>
        </is>
      </c>
      <c r="B540" s="9" t="inlineStr">
        <is>
          <t>To exempt certain entities from liability under the Comprehensive Environmental Response, Compensation, and Liability Act of 1980 with respect to releases of perfluoroalkyl and polyfluoroalkyl substances, and for other purposes.</t>
        </is>
      </c>
      <c r="C540" s="10" t="n">
        <v>45700</v>
      </c>
      <c r="D540" s="21" t="inlineStr">
        <is>
          <t xml:space="preserve">Rep. Marie Gluesenkamp Perez (D-WA-03) </t>
        </is>
      </c>
      <c r="E540" s="12" t="n">
        <v>4</v>
      </c>
      <c r="F540" s="12" t="n">
        <v>2</v>
      </c>
      <c r="G540" s="12" t="n">
        <v>1</v>
      </c>
      <c r="H540" s="12" t="n">
        <v>0</v>
      </c>
      <c r="I540" s="9" t="inlineStr">
        <is>
          <t>Referred to the Committee on Energy and Commerce, and in addition to the Committee on Transportation and Infrastructure, for a period to be subsequently determined by the Speaker, in each case for consideration of such provisions as fall within the jurisdiction of the committee concerned, 02/12/2025</t>
        </is>
      </c>
    </row>
    <row r="541">
      <c r="A541" s="8" t="inlineStr">
        <is>
          <t>H.J.RES.46</t>
        </is>
      </c>
      <c r="B541" s="9" t="inlineStr">
        <is>
          <t>Providing for congressional disapproval under chapter 8 of title 5, United States Code, of the rule submitted by the Environmental Protection Agency relating to "Decabromodiphenyl Ether and Phenol, Isopropylated Phosphate (3:1); Revision to the Regulation of Persistent, Bioaccumulative, and Toxic Chemicals Under the Toxic Substances Control Act (TSCA)."</t>
        </is>
      </c>
      <c r="C541" s="10" t="n">
        <v>45700</v>
      </c>
      <c r="D541" s="20" t="inlineStr">
        <is>
          <t>Rep. Andrew Clyde (R-GA-09)</t>
        </is>
      </c>
      <c r="E541" s="12" t="n">
        <v>0</v>
      </c>
      <c r="F541" s="12" t="n">
        <v>0</v>
      </c>
      <c r="G541" s="12" t="n">
        <v>0</v>
      </c>
      <c r="H541" s="12" t="n">
        <v>0</v>
      </c>
      <c r="I541" s="9" t="inlineStr">
        <is>
          <t>Referred to House Committee on Energy and Commerce, 02/12/2025</t>
        </is>
      </c>
    </row>
    <row r="542">
      <c r="A542" s="8" t="inlineStr">
        <is>
          <t>H.J.RES.45</t>
        </is>
      </c>
      <c r="B542" s="9" t="inlineStr">
        <is>
          <t>Providing for congressional disapproval under chapter 8 of title 5, United States Code, of the rule submitted by the Environmental Protection Age.</t>
        </is>
      </c>
      <c r="C542" s="10" t="n">
        <v>45700</v>
      </c>
      <c r="D542" s="20" t="inlineStr">
        <is>
          <t>Rep. Andrew Clyde (R-GA-09)</t>
        </is>
      </c>
      <c r="E542" s="12" t="n">
        <v>0</v>
      </c>
      <c r="F542" s="12" t="n">
        <v>0</v>
      </c>
      <c r="G542" s="12" t="n">
        <v>0</v>
      </c>
      <c r="H542" s="12" t="n">
        <v>0</v>
      </c>
      <c r="I542" s="9" t="inlineStr">
        <is>
          <t>Referred to the House Committee on Energy and Commerce, 02/12/2025</t>
        </is>
      </c>
    </row>
    <row r="543">
      <c r="A543" s="8" t="inlineStr">
        <is>
          <t>H.J.RES.44</t>
        </is>
      </c>
      <c r="B543" s="9" t="inlineStr">
        <is>
          <t>Providing for congressional disapproval under chapter 8 of title 5, United States Code, of the rule submitted by the Environmental Protection Agency relating to "National Primary Drinking Water Regulations for Lead and Copper: Improvements (LCRI)."</t>
        </is>
      </c>
      <c r="C543" s="10" t="n">
        <v>45700</v>
      </c>
      <c r="D543" s="20" t="inlineStr">
        <is>
          <t>Rep. Andrew Clyde (R-GA-09)</t>
        </is>
      </c>
      <c r="E543" s="12" t="n">
        <v>0</v>
      </c>
      <c r="F543" s="12" t="n">
        <v>0</v>
      </c>
      <c r="G543" s="12" t="n">
        <v>0</v>
      </c>
      <c r="H543" s="12" t="n">
        <v>0</v>
      </c>
      <c r="I543" s="9" t="inlineStr">
        <is>
          <t>Referred to the House Committee on Energy and Commerce, 02/12/2025</t>
        </is>
      </c>
    </row>
    <row r="544">
      <c r="A544" s="8" t="inlineStr">
        <is>
          <t xml:space="preserve">H.R. 1239 </t>
        </is>
      </c>
      <c r="B544" s="9" t="inlineStr">
        <is>
          <t>To direct the Administrator of the Environmental Protection Agency to establish a voluntary sustainable apparel labeling program, and for other purposes.</t>
        </is>
      </c>
      <c r="C544" s="10" t="n">
        <v>45700</v>
      </c>
      <c r="D544" s="21" t="inlineStr">
        <is>
          <t>Rep. Sean Casten (D-IL-06)</t>
        </is>
      </c>
      <c r="E544" s="12" t="n">
        <v>2</v>
      </c>
      <c r="F544" s="12" t="n">
        <v>0</v>
      </c>
      <c r="G544" s="12" t="n">
        <v>1</v>
      </c>
      <c r="H544" s="12" t="n">
        <v>0</v>
      </c>
      <c r="I544" s="9" t="inlineStr">
        <is>
          <t>Referred to the House Committee on Energy and Commerce, 02/12/2025</t>
        </is>
      </c>
    </row>
    <row r="545">
      <c r="A545" s="8" t="inlineStr">
        <is>
          <t>H.R. 1237</t>
        </is>
      </c>
      <c r="B545" s="9" t="inlineStr">
        <is>
          <t>To amend the Internal Revenue Code of 1986 to deny the energy credit to property located on prime or unique farmland, as defined by the Secretary of Agriculture in part 657 of title 7, Code of Federal Regulations, if such property is used for generating solar energy.</t>
        </is>
      </c>
      <c r="C545" s="10" t="n">
        <v>45700</v>
      </c>
      <c r="D545" s="20" t="inlineStr">
        <is>
          <t xml:space="preserve">Rep. Mike Bost (R-IL-02) </t>
        </is>
      </c>
      <c r="E545" s="12" t="n">
        <v>4</v>
      </c>
      <c r="F545" s="12" t="n">
        <v>0</v>
      </c>
      <c r="G545" s="12" t="n">
        <v>3</v>
      </c>
      <c r="H545" s="12" t="n">
        <v>0</v>
      </c>
      <c r="I545" s="9" t="inlineStr">
        <is>
          <t>Referred to the House Committee on Energy and Commerce, 02/12/2025</t>
        </is>
      </c>
    </row>
    <row r="546">
      <c r="A546" s="8" t="inlineStr">
        <is>
          <t>H.J. RES 42</t>
        </is>
      </c>
      <c r="B546" s="9" t="inlineStr">
        <is>
          <t>Providing for congressional disapproval under chapter 8 of title 5, United States Code, of the rule submitted by the Department of Energy relating to "Energy Conservation Program for Appliance Standards: Certification Requirements, Labeling Requirements, and Enforcement Provisions for Certain Consumer Products and Commercial Equipment."</t>
        </is>
      </c>
      <c r="C546" s="10" t="n">
        <v>45700</v>
      </c>
      <c r="D546" s="20" t="inlineStr">
        <is>
          <t>Rep. Andrew Clyde (R-GA-09)</t>
        </is>
      </c>
      <c r="E546" s="12" t="n">
        <v>4</v>
      </c>
      <c r="F546" s="9" t="n">
        <v>0</v>
      </c>
      <c r="G546" s="12" t="n">
        <v>3</v>
      </c>
      <c r="H546" s="12" t="n">
        <v>0</v>
      </c>
      <c r="I546" s="9" t="inlineStr">
        <is>
          <t>Referred to the House Committee on Energy and Commerce, 02/12/2025</t>
        </is>
      </c>
    </row>
    <row r="547">
      <c r="A547" s="8" t="inlineStr">
        <is>
          <t>H.J. RES 57</t>
        </is>
      </c>
      <c r="B547" s="9" t="inlineStr">
        <is>
          <t>Providing for congressional disapproval under chapter 8 of title 5, United States Code, of the rule submitted by the Department of the Interior relating to "Oil and Gas and Sulfur Operations in the Outer Continental Shelf-High Pressure High Temperature Updates."</t>
        </is>
      </c>
      <c r="C547" s="10" t="n">
        <v>45700</v>
      </c>
      <c r="D547" s="20" t="inlineStr">
        <is>
          <t>Rep. Andrew Clyde (R-GA-09)</t>
        </is>
      </c>
      <c r="E547" s="12" t="n">
        <v>2</v>
      </c>
      <c r="F547" s="12" t="n">
        <v>0</v>
      </c>
      <c r="G547" s="12" t="n">
        <v>1</v>
      </c>
      <c r="H547" s="12" t="n">
        <v>0</v>
      </c>
      <c r="I547" s="9" t="inlineStr">
        <is>
          <t>Referred to the House Committee on Energy and Commerce, 02/12/2025</t>
        </is>
      </c>
    </row>
    <row r="548">
      <c r="A548" s="8" t="inlineStr">
        <is>
          <t>H.R. 1217</t>
        </is>
      </c>
      <c r="B548" s="9" t="inlineStr">
        <is>
          <t>To amend the Energy Policy Act of 2005 to address measuring methane emissions, and for other purposes.</t>
        </is>
      </c>
      <c r="C548" s="10" t="n">
        <v>45699</v>
      </c>
      <c r="D548" s="20" t="inlineStr">
        <is>
          <t>Rep. GT Thompson (R-PA-15)</t>
        </is>
      </c>
      <c r="E548" s="12" t="n">
        <v>5</v>
      </c>
      <c r="F548" s="12" t="n">
        <v>1</v>
      </c>
      <c r="G548" s="12" t="n">
        <v>3</v>
      </c>
      <c r="H548" s="12" t="n">
        <v>0</v>
      </c>
      <c r="I548" s="9" t="inlineStr">
        <is>
          <t>Referred to the House Committee on Energy and Commerce, 02/11/2025</t>
        </is>
      </c>
    </row>
    <row r="549">
      <c r="A549" s="8" t="inlineStr">
        <is>
          <t>H.R. 1135</t>
        </is>
      </c>
      <c r="B549" s="9" t="inlineStr">
        <is>
          <t>To impose an assessment related to fossil fuel emissions, to establish the Polluters Pay Climate Fund, and for other purposes.</t>
        </is>
      </c>
      <c r="C549" s="10" t="n">
        <v>45695</v>
      </c>
      <c r="D549" s="21" t="inlineStr">
        <is>
          <t xml:space="preserve">Rep. Jerry Nadler (D-NY-12) </t>
        </is>
      </c>
      <c r="E549" s="12" t="n">
        <v>19</v>
      </c>
      <c r="F549" s="12" t="n">
        <v>19</v>
      </c>
      <c r="G549" s="12" t="n">
        <v>0</v>
      </c>
      <c r="H549" s="12" t="n">
        <v>0</v>
      </c>
      <c r="I549" s="9" t="inlineStr">
        <is>
          <t>Referred to the Committee on Ways and Means, and in addition to the Committees on Transportation and Infrastructure, and Energy and Commerce, for a period to be subsequently determined by the Speaker, in each case for consideration of such provisions as fall within the jurisdiction of the committee concerned</t>
        </is>
      </c>
    </row>
    <row r="550">
      <c r="A550" s="8" t="inlineStr">
        <is>
          <t>H.J.RES.38</t>
        </is>
      </c>
      <c r="B550" s="9" t="inlineStr">
        <is>
          <t>Providing for congressional disapproval under chapter 8 of title 5, United States Code, of the rule submitted by the Environmental Protection Agency relating to "Phasedown of Hydrofluorocarbons: Management of Certain Hydrofluorocarbons and Substitutes Under the American Innovation and Manufacturing Act of 2020".</t>
        </is>
      </c>
      <c r="C550" s="10" t="n">
        <v>45695</v>
      </c>
      <c r="D550" s="20" t="inlineStr">
        <is>
          <t xml:space="preserve">Rep. Neal Dunne (R-FL-02) </t>
        </is>
      </c>
      <c r="E550" s="12" t="n">
        <v>6</v>
      </c>
      <c r="F550" s="12" t="n">
        <v>0</v>
      </c>
      <c r="G550" s="12" t="n">
        <v>6</v>
      </c>
      <c r="H550" s="12" t="n">
        <v>0</v>
      </c>
      <c r="I550" s="9" t="inlineStr">
        <is>
          <t>Referred to the House Committee on Energy and Commerce, 02/07/2025</t>
        </is>
      </c>
    </row>
    <row r="551">
      <c r="A551" s="8" t="inlineStr">
        <is>
          <t>H.R.1066</t>
        </is>
      </c>
      <c r="B551" s="9" t="inlineStr">
        <is>
          <t>To repeal section 138 of the Clean Air Act, relating to environmental and climate justice block grants.</t>
        </is>
      </c>
      <c r="C551" s="10" t="n">
        <v>45694</v>
      </c>
      <c r="D551" s="20" t="inlineStr">
        <is>
          <t>Rep. Mike Flood (R-NE-01)</t>
        </is>
      </c>
      <c r="E551" s="12" t="n">
        <v>5</v>
      </c>
      <c r="F551" s="12" t="n">
        <v>0</v>
      </c>
      <c r="G551" s="12" t="n">
        <v>5</v>
      </c>
      <c r="H551" s="12" t="n">
        <v>0</v>
      </c>
      <c r="I551" s="9" t="inlineStr">
        <is>
          <t>Referred to the House Committee on Energy and Commerce., 02/06/25</t>
        </is>
      </c>
    </row>
    <row r="552">
      <c r="A552" s="8" t="inlineStr">
        <is>
          <t>H.R.1080</t>
        </is>
      </c>
      <c r="B552" s="9" t="inlineStr">
        <is>
          <t>To amend the Internal Revenue Code of 1986 to exclude property and facilities located on prime farmland from certain credits relating to renewable energy production and investment.</t>
        </is>
      </c>
      <c r="C552" s="10" t="n">
        <v>45694</v>
      </c>
      <c r="D552" s="20" t="inlineStr">
        <is>
          <t>Rep. Mary Miller (R-IL-15)</t>
        </is>
      </c>
      <c r="E552" s="12" t="n">
        <v>0</v>
      </c>
      <c r="F552" s="12" t="n">
        <v>0</v>
      </c>
      <c r="G552" s="12" t="n">
        <v>0</v>
      </c>
      <c r="H552" s="12" t="n">
        <v>0</v>
      </c>
      <c r="I552" s="9" t="inlineStr">
        <is>
          <t>Referred to the House Committee on Ways and Means., 02/06/25</t>
        </is>
      </c>
    </row>
    <row r="553">
      <c r="A553" s="8" t="inlineStr">
        <is>
          <t>H.R.1052</t>
        </is>
      </c>
      <c r="B553" s="9" t="inlineStr">
        <is>
          <t>To rescind certain unobligated balances relating to charging and fueling grants and national electric vehicle grants.</t>
        </is>
      </c>
      <c r="C553" s="10" t="n">
        <v>45694</v>
      </c>
      <c r="D553" s="20" t="inlineStr">
        <is>
          <t>Rep. Eric Burlison (R-MO-07)</t>
        </is>
      </c>
      <c r="E553" s="12" t="n">
        <v>15</v>
      </c>
      <c r="F553" s="12" t="n">
        <v>0</v>
      </c>
      <c r="G553" s="12" t="n">
        <v>15</v>
      </c>
      <c r="H553" s="12" t="n">
        <v>0</v>
      </c>
      <c r="I553" s="9" t="inlineStr">
        <is>
          <t>Referred to the Committee on Appropriations, and in addition to the Committees on Energy and Commerce, and Transportation and Infrastructure, for a period to be subsequently determined by the Speaker, in each case for consideration of such provisions as fall within the jurisdiction of the committee concerned., 02/06/25</t>
        </is>
      </c>
    </row>
    <row r="554">
      <c r="A554" s="8" t="inlineStr">
        <is>
          <t>H.R.1077</t>
        </is>
      </c>
      <c r="B554" s="9" t="inlineStr">
        <is>
          <t>To amend the Energy Policy Act of 2005 to expedite geothermal exploration and development in previously studied or developed areas.</t>
        </is>
      </c>
      <c r="C554" s="10" t="n">
        <v>45694</v>
      </c>
      <c r="D554" s="21" t="inlineStr">
        <is>
          <t>Rep. Susie Lee (D-NV-03)</t>
        </is>
      </c>
      <c r="E554" s="12" t="n">
        <v>1</v>
      </c>
      <c r="F554" s="12" t="n">
        <v>0</v>
      </c>
      <c r="G554" s="12" t="n">
        <v>1</v>
      </c>
      <c r="H554" s="12" t="n">
        <v>0</v>
      </c>
      <c r="I554" s="9" t="inlineStr">
        <is>
          <t>Referred to the House Committee on Natural Resources., 02/06/25</t>
        </is>
      </c>
    </row>
    <row r="555">
      <c r="A555" s="8" t="inlineStr">
        <is>
          <t>H.R.1047</t>
        </is>
      </c>
      <c r="B555" s="9" t="inlineStr">
        <is>
          <t>To require the Federal Energy Regulatory Commission to reform the interconnection queue process for the prioritization and approval of certain projects, and for other purposes.</t>
        </is>
      </c>
      <c r="C555" s="10" t="n">
        <v>45694</v>
      </c>
      <c r="D555" s="20" t="inlineStr">
        <is>
          <t>Rep. Troy Balderson (R-OH-12)</t>
        </is>
      </c>
      <c r="E555" s="12" t="n">
        <v>0</v>
      </c>
      <c r="F555" s="12" t="n">
        <v>0</v>
      </c>
      <c r="G555" s="12" t="n">
        <v>0</v>
      </c>
      <c r="H555" s="12" t="n">
        <v>0</v>
      </c>
      <c r="I555" s="9" t="inlineStr">
        <is>
          <t>Referred to the House Committee on Energy and Commerce., 02/06/25</t>
        </is>
      </c>
    </row>
    <row r="556">
      <c r="A556" s="8" t="inlineStr">
        <is>
          <t>H.R.1066</t>
        </is>
      </c>
      <c r="B556" s="9" t="inlineStr">
        <is>
          <t>To repeal section 138 of the Clean Air Act, relating to environmental and climate justice block grants.</t>
        </is>
      </c>
      <c r="C556" s="10" t="n">
        <v>45694</v>
      </c>
      <c r="D556" s="20" t="inlineStr">
        <is>
          <t>Rep. Mike Flood (R-NE-01)</t>
        </is>
      </c>
      <c r="E556" s="9" t="n">
        <v>5</v>
      </c>
      <c r="F556" s="9" t="n">
        <v>0</v>
      </c>
      <c r="G556" s="9" t="n">
        <v>5</v>
      </c>
      <c r="H556" s="9" t="n">
        <v>0</v>
      </c>
      <c r="I556" s="9" t="inlineStr">
        <is>
          <t>Referred to the House Committee on Energy and Commerce., 02/06/25</t>
        </is>
      </c>
    </row>
    <row r="557">
      <c r="A557" s="8" t="inlineStr">
        <is>
          <t>H.R.1012</t>
        </is>
      </c>
      <c r="B557" s="9" t="inlineStr">
        <is>
          <t>To amend the Nuclear Waste Policy Act of 1982 to prioritize the acceptance of high-level radioactive waste or spent nuclear fuel from certain civilian nuclear power reactors, and for other purposes.</t>
        </is>
      </c>
      <c r="C557" s="10" t="n">
        <v>45693</v>
      </c>
      <c r="D557" s="21" t="inlineStr">
        <is>
          <t>Rep. Mike Levin (D-CA-49)</t>
        </is>
      </c>
      <c r="E557" s="12" t="n">
        <v>5</v>
      </c>
      <c r="F557" s="12" t="n">
        <v>1</v>
      </c>
      <c r="G557" s="12" t="n">
        <v>4</v>
      </c>
      <c r="H557" s="12" t="n">
        <v>0</v>
      </c>
      <c r="I557" s="9" t="inlineStr">
        <is>
          <t>Referred to the House Committee on Energy and Commerce., 02/05/25</t>
        </is>
      </c>
    </row>
    <row r="558">
      <c r="A558" s="8" t="inlineStr">
        <is>
          <t>H.R.973</t>
        </is>
      </c>
      <c r="B558" s="9" t="inlineStr">
        <is>
          <t>To establish consumer standards for lithium-ion batteries.</t>
        </is>
      </c>
      <c r="C558" s="10" t="n">
        <v>45692</v>
      </c>
      <c r="D558" s="21" t="inlineStr">
        <is>
          <t>Rep. Ritchie Torres (D-NY-15)</t>
        </is>
      </c>
      <c r="E558" s="12" t="n">
        <v>3</v>
      </c>
      <c r="F558" s="12" t="n">
        <v>1</v>
      </c>
      <c r="G558" s="12" t="n">
        <v>2</v>
      </c>
      <c r="H558" s="12" t="n">
        <v>0</v>
      </c>
      <c r="I558" s="9" t="inlineStr">
        <is>
          <t>Referred to the House Committee on Energy and Commerce., 02/04/25</t>
        </is>
      </c>
    </row>
    <row r="559">
      <c r="A559" s="8" t="inlineStr">
        <is>
          <t>H.J.RES.34</t>
        </is>
      </c>
      <c r="B559" s="9" t="inlineStr">
        <is>
          <t>Providing for congressional disapproval under chapter 8 of title 5, United States Code, of the rule submitted by the Environmental Protection Agency relating to "Trichloroethylene (TCE); Regulation Under the Toxic Substances Control Act (TSCA)".</t>
        </is>
      </c>
      <c r="C559" s="10" t="n">
        <v>45692</v>
      </c>
      <c r="D559" s="20" t="inlineStr">
        <is>
          <t>Rep. Diana Harshbarger (R-TN-01)</t>
        </is>
      </c>
      <c r="E559" s="12" t="n">
        <v>1</v>
      </c>
      <c r="F559" s="12" t="n">
        <v>0</v>
      </c>
      <c r="G559" s="12" t="n">
        <v>1</v>
      </c>
      <c r="H559" s="12" t="n">
        <v>0</v>
      </c>
      <c r="I559" s="9" t="inlineStr">
        <is>
          <t>Referred to the House Committee on Energy and Commerce., 02/04/25</t>
        </is>
      </c>
    </row>
    <row r="560">
      <c r="A560" s="8" t="inlineStr">
        <is>
          <t>H.R.942</t>
        </is>
      </c>
      <c r="B560" s="9" t="inlineStr">
        <is>
          <t>To amend the Energy Policy and Conservation Act to prohibit the export or sale of petroleum products from the Strategic Petroleum Reserve to certain entities, and for other purposes.</t>
        </is>
      </c>
      <c r="C560" s="10" t="n">
        <v>45692</v>
      </c>
      <c r="D560" s="21" t="inlineStr">
        <is>
          <t>Rep. Chrissy Houlahan (D-PA-06)</t>
        </is>
      </c>
      <c r="E560" s="12" t="n">
        <v>25</v>
      </c>
      <c r="F560" s="12" t="n">
        <v>12</v>
      </c>
      <c r="G560" s="12" t="n">
        <v>13</v>
      </c>
      <c r="H560" s="12" t="n">
        <v>0</v>
      </c>
      <c r="I560" s="9" t="inlineStr">
        <is>
          <t>Referred to the House Committee on Energy and Commerce., 02/04/25</t>
        </is>
      </c>
    </row>
    <row r="561">
      <c r="A561" s="8" t="inlineStr">
        <is>
          <t>H.J.RES.35</t>
        </is>
      </c>
      <c r="B561" s="9" t="inlineStr">
        <is>
          <t>Providing for congressional disapproval under chapter 8 of title 5, United States Code, of the rule submitted by the Environmental Protection Agency relating to "Waste Emissions Charge for Petroleum and Natural Gas Systems: Procedures for Facilitating Compliance, Including Netting and Exemptions".</t>
        </is>
      </c>
      <c r="C561" s="10" t="n">
        <v>45692</v>
      </c>
      <c r="D561" s="20" t="inlineStr">
        <is>
          <t>Rep. August Pfluger (R-TX-11)</t>
        </is>
      </c>
      <c r="E561" s="12" t="n">
        <v>13</v>
      </c>
      <c r="F561" s="12" t="n">
        <v>0</v>
      </c>
      <c r="G561" s="12" t="n">
        <v>13</v>
      </c>
      <c r="H561" s="12" t="n">
        <v>0</v>
      </c>
      <c r="I561" s="9" t="inlineStr">
        <is>
          <t>Referred to the House Committee on Energy and Commerce., 02/04/25</t>
        </is>
      </c>
    </row>
    <row r="562">
      <c r="A562" s="8" t="inlineStr">
        <is>
          <t>H.R.898</t>
        </is>
      </c>
      <c r="B562" s="9" t="inlineStr">
        <is>
          <t>To develop pilot grant programs through the Environmental Protection Agency to research and collect data on aircraft and airport noise and emissions and to use such information and data to develop a mitigation strategy, and for other purposes.</t>
        </is>
      </c>
      <c r="C562" s="10" t="n">
        <v>45688</v>
      </c>
      <c r="D562" s="21" t="inlineStr">
        <is>
          <t>Rep. Adam Smith (D-WA-09)</t>
        </is>
      </c>
      <c r="E562" s="12" t="n">
        <v>7</v>
      </c>
      <c r="F562" s="12" t="n">
        <v>7</v>
      </c>
      <c r="G562" s="12" t="n">
        <v>0</v>
      </c>
      <c r="H562" s="12" t="n">
        <v>0</v>
      </c>
      <c r="I562" s="9" t="inlineStr">
        <is>
          <t>Referred to the Committee on Energy and Commerce, and in addition to the Committee on Transportation and Infrastructure, for a period to be subsequently determined by the Speaker, in each case for consideration of such provisions as fall within the jurisdiction of the committee concerned., 01/31/25</t>
        </is>
      </c>
    </row>
    <row r="563">
      <c r="A563" s="8" t="inlineStr">
        <is>
          <t>H.R.903</t>
        </is>
      </c>
      <c r="B563" s="9" t="inlineStr">
        <is>
          <t>To amend the Clean Air Act to establish a grant program for supporting local communities in detecting, preparing for, communicating about, or mitigating the environmental and public health impacts of wildfire smoke and extreme heat, and for other purposes.</t>
        </is>
      </c>
      <c r="C563" s="10" t="n">
        <v>45688</v>
      </c>
      <c r="D563" s="21" t="inlineStr">
        <is>
          <t>Rep. Mike Thompson (D-CA-04)</t>
        </is>
      </c>
      <c r="E563" s="12" t="n">
        <v>16</v>
      </c>
      <c r="F563" s="12" t="n">
        <v>16</v>
      </c>
      <c r="G563" s="12" t="n">
        <v>0</v>
      </c>
      <c r="H563" s="12" t="n">
        <v>0</v>
      </c>
      <c r="I563" s="9" t="inlineStr">
        <is>
          <t>Referred to the Committee on Energy and Commerce, and in addition to the Committee on Science, Space, and Technology, for a period to be subsequently determined by the Speaker, in each case for consideration of such provisions as fall within the jurisdiction of the committee concerned., 01/31/25</t>
        </is>
      </c>
    </row>
    <row r="564">
      <c r="A564" s="8" t="inlineStr">
        <is>
          <t>H.R.848</t>
        </is>
      </c>
      <c r="B564" s="9" t="inlineStr">
        <is>
          <t>To direct the Administrator of the Environmental Protection Agency to establish a voluntary food climate labeling program, and for other purposes.</t>
        </is>
      </c>
      <c r="C564" s="10" t="n">
        <v>45688</v>
      </c>
      <c r="D564" s="11" t="inlineStr">
        <is>
          <t>Rep. Sean Casten (D-IL-06)</t>
        </is>
      </c>
      <c r="E564" s="12" t="n">
        <v>1</v>
      </c>
      <c r="F564" s="12" t="n">
        <v>1</v>
      </c>
      <c r="G564" s="12" t="n">
        <v>0</v>
      </c>
      <c r="H564" s="12" t="n">
        <v>0</v>
      </c>
      <c r="I564" s="9" t="inlineStr">
        <is>
          <t>Referred to the House Committee on Energy and Commerce., 01/31/25</t>
        </is>
      </c>
    </row>
    <row r="565">
      <c r="A565" s="22" t="inlineStr">
        <is>
          <t>H.R.313</t>
        </is>
      </c>
      <c r="B565" s="9" t="inlineStr">
        <is>
          <t>To repeal the natural gas tax.</t>
        </is>
      </c>
      <c r="C565" s="10" t="n">
        <v>45666</v>
      </c>
      <c r="D565" s="20" t="inlineStr">
        <is>
          <t>Rep. August Pfluger (R-TX-11)</t>
        </is>
      </c>
      <c r="E565" s="12" t="n">
        <v>0</v>
      </c>
      <c r="F565" s="12" t="n">
        <v>0</v>
      </c>
      <c r="G565" s="12" t="n">
        <v>0</v>
      </c>
      <c r="H565" s="12" t="n">
        <v>0</v>
      </c>
      <c r="I565" s="9" t="inlineStr">
        <is>
          <t>Referred to the House Committee on Energy and Commerce., 01/09/25</t>
        </is>
      </c>
    </row>
    <row r="566">
      <c r="A566" s="22" t="inlineStr">
        <is>
          <t>H.R.328</t>
        </is>
      </c>
      <c r="B566" s="9" t="inlineStr">
        <is>
          <t>To immediately halt investment by United States persons in the energy sector of Venezuela until the legitimate results of the July 28, 2024, election are respected.</t>
        </is>
      </c>
      <c r="C566" s="10" t="n">
        <v>45666</v>
      </c>
      <c r="D566" s="21" t="inlineStr">
        <is>
          <t>Rep. Debbie Wasserman Schultz (D-FL-25)</t>
        </is>
      </c>
      <c r="E566" s="12" t="n">
        <v>1</v>
      </c>
      <c r="F566" s="12" t="n">
        <v>0</v>
      </c>
      <c r="G566" s="12" t="n">
        <v>1</v>
      </c>
      <c r="H566" s="12" t="n">
        <v>0</v>
      </c>
      <c r="I566" s="9" t="inlineStr">
        <is>
          <t>Referred to the House Committee on Foreign Affairs., 01/09/25</t>
        </is>
      </c>
    </row>
    <row r="567">
      <c r="A567" s="22" t="inlineStr">
        <is>
          <t>H.R.257</t>
        </is>
      </c>
      <c r="B567" s="9" t="inlineStr">
        <is>
          <t>To amend the Securities Exchange Act of 1934 to prohibit the Securities and Exchange Commission from requiring an issuer to make climate-related disclosures that are not material to investors, and for other purposes.</t>
        </is>
      </c>
      <c r="C567" s="10" t="n">
        <v>45666</v>
      </c>
      <c r="D567" s="20" t="inlineStr">
        <is>
          <t>Rep. Stephanie Bice (R-OK-05)</t>
        </is>
      </c>
      <c r="E567" s="12" t="n">
        <v>0</v>
      </c>
      <c r="F567" s="12" t="n">
        <v>0</v>
      </c>
      <c r="G567" s="12" t="n">
        <v>0</v>
      </c>
      <c r="H567" s="12" t="n">
        <v>0</v>
      </c>
      <c r="I567" s="9" t="inlineStr">
        <is>
          <t>Referred to the House Committee on Financial Services., 01/09/25</t>
        </is>
      </c>
    </row>
    <row r="568">
      <c r="A568" s="22" t="inlineStr">
        <is>
          <t>H.J.RES.15</t>
        </is>
      </c>
      <c r="B568" s="9" t="inlineStr">
        <is>
          <t>Providing for congressional disapproval under chapter 8 of title 5, United States Code, of the rule submitted by the Department of Energy relating to "Energy Conservation Program: Energy Conservation Standards for Commercial Water Heating Equipment".</t>
        </is>
      </c>
      <c r="C568" s="10" t="n">
        <v>45666</v>
      </c>
      <c r="D568" s="20" t="inlineStr">
        <is>
          <t>Rep. Mark Messmer (R-IN-08)</t>
        </is>
      </c>
      <c r="E568" s="12" t="n">
        <v>0</v>
      </c>
      <c r="F568" s="12" t="n">
        <v>0</v>
      </c>
      <c r="G568" s="12" t="n">
        <v>0</v>
      </c>
      <c r="H568" s="12" t="n">
        <v>0</v>
      </c>
      <c r="I568" s="9" t="inlineStr">
        <is>
          <t>Referred to the House Committee on Energy and Commerce., 01/09/25</t>
        </is>
      </c>
    </row>
    <row r="569">
      <c r="A569" s="22" t="inlineStr">
        <is>
          <t>H.R.231</t>
        </is>
      </c>
      <c r="B569" s="9" t="inlineStr">
        <is>
          <t>To amend the Energy and Water Development and Related Agencies Appropriations Act, 2015, to reauthorize the Colorado River System conservation pilot program.</t>
        </is>
      </c>
      <c r="C569" s="10" t="n">
        <v>45664</v>
      </c>
      <c r="D569" s="20" t="inlineStr">
        <is>
          <t>Rep. Harriet Hageman (R-WY At-Large)</t>
        </is>
      </c>
      <c r="E569" s="12" t="n">
        <v>0</v>
      </c>
      <c r="F569" s="12" t="n">
        <v>0</v>
      </c>
      <c r="G569" s="12" t="n">
        <v>0</v>
      </c>
      <c r="H569" s="12" t="n">
        <v>0</v>
      </c>
      <c r="I569" s="9" t="inlineStr">
        <is>
          <t>Referred to the House Committee on Natural Resources., 01/07/25</t>
        </is>
      </c>
    </row>
    <row r="570">
      <c r="A570" s="22" t="inlineStr">
        <is>
          <t>H.R.133</t>
        </is>
      </c>
      <c r="B570" s="9" t="inlineStr">
        <is>
          <t>To prohibit a moratorium on the use of hydraulic fracturing.</t>
        </is>
      </c>
      <c r="C570" s="10" t="n">
        <v>45660</v>
      </c>
      <c r="D570" s="20" t="inlineStr">
        <is>
          <t>Rep. Lauren Boebert (R-CO-04)</t>
        </is>
      </c>
      <c r="E570" s="12" t="n">
        <v>0</v>
      </c>
      <c r="F570" s="12" t="n">
        <v>0</v>
      </c>
      <c r="G570" s="12" t="n">
        <v>0</v>
      </c>
      <c r="H570" s="12" t="n">
        <v>0</v>
      </c>
      <c r="I570" s="9" t="inlineStr">
        <is>
          <t>Referred to the Committee on Natural Resources, and in addition to the Committee on Energy and Commerce, for a period to be subsequently determined by the Speaker, in each case for consideration of such provisions as fall within the jurisdiction of the committee concerned., 01/03/25</t>
        </is>
      </c>
    </row>
    <row r="571">
      <c r="A571" s="22" t="inlineStr">
        <is>
          <t>H.R.91</t>
        </is>
      </c>
      <c r="B571" s="9" t="inlineStr">
        <is>
          <t>To abolish the Agency for Toxic Substances and Disease Registry, and for other purposes.</t>
        </is>
      </c>
      <c r="C571" s="10" t="n">
        <v>45660</v>
      </c>
      <c r="D571" s="20" t="inlineStr">
        <is>
          <t>Rep. Andy Biggs (R-AZ-05)</t>
        </is>
      </c>
      <c r="E571" s="12" t="n">
        <v>0</v>
      </c>
      <c r="F571" s="12" t="n">
        <v>0</v>
      </c>
      <c r="G571" s="12" t="n">
        <v>0</v>
      </c>
      <c r="H571" s="12" t="n">
        <v>0</v>
      </c>
      <c r="I571" s="9" t="inlineStr">
        <is>
          <t>Referred to the House Committee on Energy and Commerce., 01/03/25</t>
        </is>
      </c>
    </row>
    <row r="572">
      <c r="A572" s="22" t="inlineStr">
        <is>
          <t>H.R.88</t>
        </is>
      </c>
      <c r="B572" s="9" t="inlineStr">
        <is>
          <t>To amend the Federal Food, Drug, and Cosmetic Act to exempt from regulation as devices non-invasive diagnostic devices, and for other purposes.</t>
        </is>
      </c>
      <c r="C572" s="10" t="n">
        <v>45660</v>
      </c>
      <c r="D572" s="20" t="inlineStr">
        <is>
          <t>Rep. Andy Biggs (R-AZ-05)</t>
        </is>
      </c>
      <c r="E572" s="12" t="n">
        <v>0</v>
      </c>
      <c r="F572" s="12" t="n">
        <v>0</v>
      </c>
      <c r="G572" s="12" t="n">
        <v>0</v>
      </c>
      <c r="H572" s="12" t="n">
        <v>0</v>
      </c>
      <c r="I572" s="9" t="inlineStr">
        <is>
          <t>Referred to the House Committee on Energy and Commerce., 01/03/25</t>
        </is>
      </c>
    </row>
    <row r="573">
      <c r="A573" s="22" t="inlineStr">
        <is>
          <t>H.R.191</t>
        </is>
      </c>
      <c r="B573" s="9" t="inlineStr">
        <is>
          <t>To repeal the Inflation Reduction Act of 2022.</t>
        </is>
      </c>
      <c r="C573" s="10" t="n">
        <v>45660</v>
      </c>
      <c r="D573" s="20" t="inlineStr">
        <is>
          <t>Rep. Andy Ogles (R-TN-05)</t>
        </is>
      </c>
      <c r="E573" s="12" t="n">
        <v>15</v>
      </c>
      <c r="F573" s="12" t="n">
        <v>0</v>
      </c>
      <c r="G573" s="12" t="n">
        <v>15</v>
      </c>
      <c r="H573" s="12" t="n">
        <v>0</v>
      </c>
      <c r="I573" s="9" t="inlineStr">
        <is>
          <t>Referred to the Committee on Ways and Means, and in addition to the Committees on Energy and Commerce, Agriculture, Natural Resources, Financial Services, Science, Space, and Technology, Transportation and Infrastructure, and Oversight and Government Reform, for a period to be subsequently determined by the Speaker., 01/03/25</t>
        </is>
      </c>
    </row>
    <row r="574">
      <c r="A574" s="22" t="inlineStr">
        <is>
          <t>H.R.118</t>
        </is>
      </c>
      <c r="B574" s="9" t="inlineStr">
        <is>
          <t>To prohibit the use of forfeited funds made available to certain State or local law enforcement agencies pursuant to equitable sharing for certain purposes.</t>
        </is>
      </c>
      <c r="C574" s="10" t="n">
        <v>45660</v>
      </c>
      <c r="D574" s="20" t="inlineStr">
        <is>
          <t>Rep. Andy Biggs (R-AZ-05)</t>
        </is>
      </c>
      <c r="E574" s="12" t="n">
        <v>0</v>
      </c>
      <c r="F574" s="12" t="n">
        <v>0</v>
      </c>
      <c r="G574" s="12" t="n">
        <v>0</v>
      </c>
      <c r="H574" s="12" t="n">
        <v>0</v>
      </c>
      <c r="I574" s="9" t="inlineStr">
        <is>
          <t>Referred to the Committee on the Judiciary, and in addition to the Committee on Energy and Commerce, for a period to be subsequently determined by the Speaker, in each case for consideration of such provisions as fall within the jurisdiction of the committee concerned., 01/03/25</t>
        </is>
      </c>
    </row>
    <row r="575">
      <c r="A575" s="22" t="inlineStr">
        <is>
          <t>H.R.123</t>
        </is>
      </c>
      <c r="B575" s="9" t="inlineStr">
        <is>
          <t>To direct that certain assessments with respect to toxicity of chemicals be carried out by the program offices of the Environmental Protection Agency, and for other purposes.</t>
        </is>
      </c>
      <c r="C575" s="10" t="n">
        <v>45660</v>
      </c>
      <c r="D575" s="20" t="inlineStr">
        <is>
          <t>Rep. Andy Biggs (R-AZ-05)</t>
        </is>
      </c>
      <c r="E575" s="12" t="n">
        <v>0</v>
      </c>
      <c r="F575" s="12" t="n">
        <v>0</v>
      </c>
      <c r="G575" s="12" t="n">
        <v>0</v>
      </c>
      <c r="H575" s="12" t="n">
        <v>0</v>
      </c>
      <c r="I575" s="9" t="inlineStr">
        <is>
          <t>Referred to the Committee on Science, Space, and Technology, and in addition to the Committee on Energy and Commerce, for a period to be subsequently determined by the Speaker, in each case for consideration of such provisions as fall within the jurisdiction of the committee concerned., 01/03/25</t>
        </is>
      </c>
    </row>
    <row r="576">
      <c r="A576" s="22" t="inlineStr">
        <is>
          <t>H.R.161</t>
        </is>
      </c>
      <c r="B576" s="9" t="inlineStr">
        <is>
          <t>To amend sections 111, 169, and 171 of the Clean Air Act to clarify when a physical change in, or change in the method of operation of, a stationary source constitutes a modification or construction, and for other purposes.</t>
        </is>
      </c>
      <c r="C576" s="10" t="n">
        <v>45660</v>
      </c>
      <c r="D576" s="20" t="inlineStr">
        <is>
          <t>Rep. Morgan Griffith (R-VA-09)</t>
        </is>
      </c>
      <c r="E576" s="12" t="n">
        <v>0</v>
      </c>
      <c r="F576" s="12" t="n">
        <v>0</v>
      </c>
      <c r="G576" s="12" t="n">
        <v>0</v>
      </c>
      <c r="H576" s="12" t="n">
        <v>0</v>
      </c>
      <c r="I576" s="9" t="inlineStr">
        <is>
          <t>Referred to the House Committee on Energy and Commerce., 01/03/25</t>
        </is>
      </c>
    </row>
    <row r="577">
      <c r="A577" s="22" t="inlineStr">
        <is>
          <t>H.R.92</t>
        </is>
      </c>
      <c r="B577" s="23" t="inlineStr">
        <is>
          <t>To provide for the development of a plan to increase oil and gas production under oil and gas leases of Federal lands under the jurisdiction of the Secretary of Agriculture, the Secretary of Energy, the Secretary of the Interior, and the Secretary of Defense in conjunction with a drawdown of petroleum reserves from the Strategic Petroleum Reserve.</t>
        </is>
      </c>
      <c r="C577" s="10" t="n">
        <v>45660</v>
      </c>
      <c r="D577" s="20" t="inlineStr">
        <is>
          <t>Rep. Andy Biggs (R-AZ-05)</t>
        </is>
      </c>
      <c r="E577" s="12" t="n">
        <v>0</v>
      </c>
      <c r="F577" s="12" t="n">
        <v>0</v>
      </c>
      <c r="G577" s="12" t="n">
        <v>0</v>
      </c>
      <c r="H577" s="12" t="n">
        <v>0</v>
      </c>
      <c r="I577" s="9" t="inlineStr">
        <is>
          <t>Referred to the House Committee on Energy and Commerce., 01/03/25</t>
        </is>
      </c>
    </row>
    <row r="578">
      <c r="A578" s="22" t="inlineStr">
        <is>
          <t>H.R.75</t>
        </is>
      </c>
      <c r="B578" s="9" t="inlineStr">
        <is>
          <t>To require the Secretary of Housing and Urban Development and the Secretary of Agriculture to withdraw a final determination relating to energy efficiency standards for housing, and for other purposes.</t>
        </is>
      </c>
      <c r="C578" s="10" t="n">
        <v>45660</v>
      </c>
      <c r="D578" s="20" t="inlineStr">
        <is>
          <t>Rep. Andy Biggs (R-AZ-05)</t>
        </is>
      </c>
      <c r="E578" s="12" t="n">
        <v>3</v>
      </c>
      <c r="F578" s="12" t="n">
        <v>0</v>
      </c>
      <c r="G578" s="12" t="n">
        <v>3</v>
      </c>
      <c r="H578" s="12" t="n">
        <v>0</v>
      </c>
      <c r="I578" s="9" t="inlineStr">
        <is>
          <t>Referred to the Committee on Financial Services, and in addition to the Committee on Veterans' Affairs, for a period to be subsequently determined by the Speaker, in each case for consideration of such provisions as fall within the jurisdiction of the committee concerned., 01/03/25</t>
        </is>
      </c>
    </row>
    <row r="579">
      <c r="A579" s="22" t="inlineStr">
        <is>
          <t>H.R.26</t>
        </is>
      </c>
      <c r="B579" s="9" t="inlineStr">
        <is>
          <t>To prohibit a moratorium on the use of hydraulic fracturing.</t>
        </is>
      </c>
      <c r="C579" s="10" t="n">
        <v>45660</v>
      </c>
      <c r="D579" s="20" t="inlineStr">
        <is>
          <t>Rep. August Pfluger (R-TX-11)</t>
        </is>
      </c>
      <c r="E579" s="12" t="n">
        <v>4</v>
      </c>
      <c r="F579" s="12" t="n">
        <v>0</v>
      </c>
      <c r="G579" s="12" t="n">
        <v>4</v>
      </c>
      <c r="H579" s="12" t="n">
        <v>0</v>
      </c>
      <c r="I579" s="9" t="inlineStr">
        <is>
          <t>Referred to the Committee on Natural Resources, and in addition to the Committee on Energy and Commerce, for a period to be subsequently determined by the Speaker, in each case for consideration of such provisions as fall within the jurisdiction of the committee concerned., 01/03/25</t>
        </is>
      </c>
    </row>
    <row r="580">
      <c r="A580" s="2" t="n"/>
      <c r="B580" s="2" t="n"/>
      <c r="C580" s="36" t="n"/>
      <c r="D580" s="3" t="n"/>
      <c r="E580" s="3" t="n"/>
      <c r="F580" s="3" t="n"/>
      <c r="G580" s="3" t="n"/>
      <c r="H580" s="3" t="n"/>
      <c r="I580" s="3" t="n"/>
    </row>
    <row r="581">
      <c r="A581" s="2" t="n"/>
      <c r="B581" s="2" t="n"/>
      <c r="C581" s="36" t="n"/>
      <c r="D581" s="3" t="n"/>
      <c r="E581" s="3" t="n"/>
      <c r="F581" s="3" t="n"/>
      <c r="G581" s="3" t="n"/>
      <c r="H581" s="3" t="n"/>
      <c r="I581" s="3" t="n"/>
    </row>
    <row r="582">
      <c r="A582" s="2" t="n"/>
      <c r="B582" s="2" t="n"/>
      <c r="C582" s="36" t="n"/>
      <c r="D582" s="3" t="n"/>
      <c r="E582" s="3" t="n"/>
      <c r="F582" s="3" t="n"/>
      <c r="G582" s="3" t="n"/>
      <c r="H582" s="3" t="n"/>
      <c r="I582" s="3" t="n"/>
    </row>
    <row r="583">
      <c r="A583" s="2" t="n"/>
      <c r="B583" s="2" t="n"/>
      <c r="C583" s="36" t="n"/>
      <c r="D583" s="3" t="n"/>
      <c r="E583" s="3" t="n"/>
      <c r="F583" s="3" t="n"/>
      <c r="G583" s="3" t="n"/>
      <c r="H583" s="3" t="n"/>
      <c r="I583" s="3" t="n"/>
    </row>
    <row r="584">
      <c r="A584" s="2" t="n"/>
      <c r="B584" s="2" t="n"/>
      <c r="C584" s="36" t="n"/>
      <c r="D584" s="3" t="n"/>
      <c r="E584" s="3" t="n"/>
      <c r="F584" s="3" t="n"/>
      <c r="G584" s="3" t="n"/>
      <c r="H584" s="3" t="n"/>
      <c r="I584" s="3" t="n"/>
    </row>
    <row r="585">
      <c r="A585" s="2" t="n"/>
      <c r="B585" s="2" t="n"/>
      <c r="C585" s="36" t="n"/>
      <c r="D585" s="3" t="n"/>
      <c r="E585" s="3" t="n"/>
      <c r="F585" s="3" t="n"/>
      <c r="G585" s="3" t="n"/>
      <c r="H585" s="3" t="n"/>
      <c r="I585" s="3" t="n"/>
    </row>
    <row r="586">
      <c r="A586" s="2" t="n"/>
      <c r="B586" s="2" t="n"/>
      <c r="C586" s="36" t="n"/>
      <c r="D586" s="3" t="n"/>
      <c r="E586" s="3" t="n"/>
      <c r="F586" s="3" t="n"/>
      <c r="G586" s="3" t="n"/>
      <c r="H586" s="3" t="n"/>
      <c r="I586" s="3" t="n"/>
    </row>
    <row r="587">
      <c r="A587" s="2" t="n"/>
      <c r="B587" s="2" t="n"/>
      <c r="C587" s="36" t="n"/>
      <c r="D587" s="3" t="n"/>
      <c r="E587" s="3" t="n"/>
      <c r="F587" s="3" t="n"/>
      <c r="G587" s="3" t="n"/>
      <c r="H587" s="3" t="n"/>
      <c r="I587" s="3" t="n"/>
    </row>
    <row r="588">
      <c r="A588" s="24" t="n"/>
      <c r="B588" s="24" t="n"/>
    </row>
    <row r="589">
      <c r="A589" s="24" t="n"/>
      <c r="B589" s="24" t="n"/>
    </row>
    <row r="590">
      <c r="A590" s="24" t="n"/>
      <c r="B590" s="24" t="n"/>
    </row>
    <row r="591">
      <c r="A591" s="24" t="n"/>
      <c r="B591" s="24" t="n"/>
    </row>
    <row r="592">
      <c r="A592" s="24" t="n"/>
      <c r="B592" s="24" t="n"/>
    </row>
    <row r="593">
      <c r="A593" s="24" t="n"/>
      <c r="B593" s="24" t="n"/>
    </row>
    <row r="594">
      <c r="A594" s="24" t="n"/>
      <c r="B594" s="24" t="n"/>
    </row>
    <row r="595">
      <c r="A595" s="24" t="n"/>
      <c r="B595" s="24" t="n"/>
    </row>
    <row r="596">
      <c r="A596" s="24" t="n"/>
      <c r="B596" s="24" t="n"/>
    </row>
    <row r="597">
      <c r="A597" s="24" t="n"/>
      <c r="B597" s="24" t="n"/>
    </row>
    <row r="598">
      <c r="A598" s="24" t="n"/>
      <c r="B598" s="24" t="n"/>
    </row>
    <row r="599">
      <c r="A599" s="24" t="n"/>
      <c r="B599" s="24" t="n"/>
    </row>
    <row r="600">
      <c r="A600" s="24" t="n"/>
      <c r="B600" s="24" t="n"/>
    </row>
    <row r="601">
      <c r="A601" s="24" t="n"/>
      <c r="B601" s="24" t="n"/>
    </row>
    <row r="602">
      <c r="A602" s="24" t="n"/>
      <c r="B602" s="24" t="n"/>
    </row>
    <row r="603">
      <c r="A603" s="24" t="n"/>
      <c r="B603" s="24" t="n"/>
    </row>
    <row r="604">
      <c r="A604" s="24" t="n"/>
      <c r="B604" s="24" t="n"/>
    </row>
    <row r="605">
      <c r="A605" s="24" t="n"/>
      <c r="B605" s="24" t="n"/>
    </row>
    <row r="606">
      <c r="A606" s="24" t="n"/>
      <c r="B606" s="24" t="n"/>
    </row>
    <row r="607">
      <c r="A607" s="24" t="n"/>
      <c r="B607" s="24" t="n"/>
    </row>
    <row r="608">
      <c r="A608" s="24" t="n"/>
      <c r="B608" s="24" t="n"/>
    </row>
    <row r="609">
      <c r="A609" s="24" t="n"/>
      <c r="B609" s="24" t="n"/>
    </row>
    <row r="610">
      <c r="A610" s="24" t="n"/>
      <c r="B610" s="24" t="n"/>
    </row>
    <row r="611">
      <c r="A611" s="24" t="n"/>
      <c r="B611" s="24" t="n"/>
    </row>
    <row r="612">
      <c r="A612" s="24" t="n"/>
      <c r="B612" s="24" t="n"/>
    </row>
    <row r="613">
      <c r="A613" s="24" t="n"/>
      <c r="B613" s="24" t="n"/>
    </row>
    <row r="614">
      <c r="A614" s="24" t="n"/>
      <c r="B614" s="24" t="n"/>
    </row>
    <row r="615">
      <c r="A615" s="24" t="n"/>
      <c r="B615" s="24" t="n"/>
    </row>
    <row r="616">
      <c r="A616" s="24" t="n"/>
      <c r="B616" s="24" t="n"/>
    </row>
    <row r="617">
      <c r="A617" s="24" t="n"/>
      <c r="B617" s="24" t="n"/>
    </row>
    <row r="618">
      <c r="A618" s="24" t="n"/>
      <c r="B618" s="24" t="n"/>
    </row>
    <row r="619">
      <c r="A619" s="24" t="n"/>
      <c r="B619" s="24" t="n"/>
    </row>
    <row r="620">
      <c r="A620" s="24" t="n"/>
      <c r="B620" s="24" t="n"/>
    </row>
    <row r="621">
      <c r="A621" s="24" t="n"/>
      <c r="B621" s="24" t="n"/>
    </row>
  </sheetData>
  <mergeCells count="1">
    <mergeCell ref="A1:D4"/>
  </mergeCells>
  <conditionalFormatting sqref="A1">
    <cfRule type="containsBlanks" priority="1" dxfId="0">
      <formula>LEN(TRIM(A1))=0</formula>
    </cfRule>
  </conditionalFormatting>
  <hyperlinks>
    <hyperlink xmlns:r="http://schemas.openxmlformats.org/officeDocument/2006/relationships" ref="A128" r:id="rId1"/>
    <hyperlink xmlns:r="http://schemas.openxmlformats.org/officeDocument/2006/relationships" ref="A129" r:id="rId2"/>
    <hyperlink xmlns:r="http://schemas.openxmlformats.org/officeDocument/2006/relationships" ref="A130" r:id="rId3"/>
    <hyperlink xmlns:r="http://schemas.openxmlformats.org/officeDocument/2006/relationships" ref="A131" r:id="rId4"/>
    <hyperlink xmlns:r="http://schemas.openxmlformats.org/officeDocument/2006/relationships" ref="A132" r:id="rId5"/>
    <hyperlink xmlns:r="http://schemas.openxmlformats.org/officeDocument/2006/relationships" ref="A133" r:id="rId6"/>
    <hyperlink xmlns:r="http://schemas.openxmlformats.org/officeDocument/2006/relationships" ref="A134" r:id="rId7"/>
    <hyperlink xmlns:r="http://schemas.openxmlformats.org/officeDocument/2006/relationships" ref="A135" r:id="rId8"/>
    <hyperlink xmlns:r="http://schemas.openxmlformats.org/officeDocument/2006/relationships" ref="A136" r:id="rId9"/>
    <hyperlink xmlns:r="http://schemas.openxmlformats.org/officeDocument/2006/relationships" ref="A137" location="tabs" r:id="rId10"/>
    <hyperlink xmlns:r="http://schemas.openxmlformats.org/officeDocument/2006/relationships" ref="A138" r:id="rId11"/>
    <hyperlink xmlns:r="http://schemas.openxmlformats.org/officeDocument/2006/relationships" ref="A139" r:id="rId12"/>
    <hyperlink xmlns:r="http://schemas.openxmlformats.org/officeDocument/2006/relationships" ref="A140" r:id="rId13"/>
    <hyperlink xmlns:r="http://schemas.openxmlformats.org/officeDocument/2006/relationships" ref="A141" location="tabs" r:id="rId14"/>
    <hyperlink xmlns:r="http://schemas.openxmlformats.org/officeDocument/2006/relationships" ref="A142" r:id="rId15"/>
    <hyperlink xmlns:r="http://schemas.openxmlformats.org/officeDocument/2006/relationships" ref="A143" r:id="rId16"/>
    <hyperlink xmlns:r="http://schemas.openxmlformats.org/officeDocument/2006/relationships" ref="A144" r:id="rId17"/>
    <hyperlink xmlns:r="http://schemas.openxmlformats.org/officeDocument/2006/relationships" ref="A145" r:id="rId18"/>
    <hyperlink xmlns:r="http://schemas.openxmlformats.org/officeDocument/2006/relationships" ref="A146" r:id="rId19"/>
    <hyperlink xmlns:r="http://schemas.openxmlformats.org/officeDocument/2006/relationships" ref="A147" r:id="rId20"/>
    <hyperlink xmlns:r="http://schemas.openxmlformats.org/officeDocument/2006/relationships" ref="A148" r:id="rId21"/>
    <hyperlink xmlns:r="http://schemas.openxmlformats.org/officeDocument/2006/relationships" ref="A149" r:id="rId22"/>
    <hyperlink xmlns:r="http://schemas.openxmlformats.org/officeDocument/2006/relationships" ref="A150" r:id="rId23"/>
    <hyperlink xmlns:r="http://schemas.openxmlformats.org/officeDocument/2006/relationships" ref="A151" r:id="rId24"/>
    <hyperlink xmlns:r="http://schemas.openxmlformats.org/officeDocument/2006/relationships" ref="A152" r:id="rId25"/>
    <hyperlink xmlns:r="http://schemas.openxmlformats.org/officeDocument/2006/relationships" ref="A153" r:id="rId26"/>
    <hyperlink xmlns:r="http://schemas.openxmlformats.org/officeDocument/2006/relationships" ref="A154" r:id="rId27"/>
    <hyperlink xmlns:r="http://schemas.openxmlformats.org/officeDocument/2006/relationships" ref="A155" r:id="rId28"/>
    <hyperlink xmlns:r="http://schemas.openxmlformats.org/officeDocument/2006/relationships" ref="A156" r:id="rId29"/>
    <hyperlink xmlns:r="http://schemas.openxmlformats.org/officeDocument/2006/relationships" ref="A157" r:id="rId30"/>
    <hyperlink xmlns:r="http://schemas.openxmlformats.org/officeDocument/2006/relationships" ref="A158" r:id="rId31"/>
    <hyperlink xmlns:r="http://schemas.openxmlformats.org/officeDocument/2006/relationships" ref="A159" r:id="rId32"/>
    <hyperlink xmlns:r="http://schemas.openxmlformats.org/officeDocument/2006/relationships" ref="A160" r:id="rId33"/>
    <hyperlink xmlns:r="http://schemas.openxmlformats.org/officeDocument/2006/relationships" ref="A161" r:id="rId34"/>
    <hyperlink xmlns:r="http://schemas.openxmlformats.org/officeDocument/2006/relationships" ref="A162" r:id="rId35"/>
    <hyperlink xmlns:r="http://schemas.openxmlformats.org/officeDocument/2006/relationships" ref="A163" r:id="rId36"/>
    <hyperlink xmlns:r="http://schemas.openxmlformats.org/officeDocument/2006/relationships" ref="A164" r:id="rId37"/>
    <hyperlink xmlns:r="http://schemas.openxmlformats.org/officeDocument/2006/relationships" ref="A165" r:id="rId38"/>
    <hyperlink xmlns:r="http://schemas.openxmlformats.org/officeDocument/2006/relationships" ref="A166" r:id="rId39"/>
    <hyperlink xmlns:r="http://schemas.openxmlformats.org/officeDocument/2006/relationships" ref="A167" r:id="rId40"/>
    <hyperlink xmlns:r="http://schemas.openxmlformats.org/officeDocument/2006/relationships" ref="A168" r:id="rId41"/>
    <hyperlink xmlns:r="http://schemas.openxmlformats.org/officeDocument/2006/relationships" ref="A169" r:id="rId42"/>
    <hyperlink xmlns:r="http://schemas.openxmlformats.org/officeDocument/2006/relationships" ref="A170" r:id="rId43"/>
    <hyperlink xmlns:r="http://schemas.openxmlformats.org/officeDocument/2006/relationships" ref="A171" r:id="rId44"/>
    <hyperlink xmlns:r="http://schemas.openxmlformats.org/officeDocument/2006/relationships" ref="A172" r:id="rId45"/>
    <hyperlink xmlns:r="http://schemas.openxmlformats.org/officeDocument/2006/relationships" ref="A173" r:id="rId46"/>
    <hyperlink xmlns:r="http://schemas.openxmlformats.org/officeDocument/2006/relationships" ref="A174" r:id="rId47"/>
    <hyperlink xmlns:r="http://schemas.openxmlformats.org/officeDocument/2006/relationships" ref="A175" r:id="rId48"/>
    <hyperlink xmlns:r="http://schemas.openxmlformats.org/officeDocument/2006/relationships" ref="A176" r:id="rId49"/>
    <hyperlink xmlns:r="http://schemas.openxmlformats.org/officeDocument/2006/relationships" ref="A177" r:id="rId50"/>
    <hyperlink xmlns:r="http://schemas.openxmlformats.org/officeDocument/2006/relationships" ref="A178" r:id="rId51"/>
    <hyperlink xmlns:r="http://schemas.openxmlformats.org/officeDocument/2006/relationships" ref="A179" r:id="rId52"/>
    <hyperlink xmlns:r="http://schemas.openxmlformats.org/officeDocument/2006/relationships" ref="A180" r:id="rId53"/>
    <hyperlink xmlns:r="http://schemas.openxmlformats.org/officeDocument/2006/relationships" ref="A181" r:id="rId54"/>
    <hyperlink xmlns:r="http://schemas.openxmlformats.org/officeDocument/2006/relationships" ref="A182" r:id="rId55"/>
    <hyperlink xmlns:r="http://schemas.openxmlformats.org/officeDocument/2006/relationships" ref="A183" r:id="rId56"/>
    <hyperlink xmlns:r="http://schemas.openxmlformats.org/officeDocument/2006/relationships" ref="A184" r:id="rId57"/>
    <hyperlink xmlns:r="http://schemas.openxmlformats.org/officeDocument/2006/relationships" ref="A185" r:id="rId58"/>
    <hyperlink xmlns:r="http://schemas.openxmlformats.org/officeDocument/2006/relationships" ref="A186" r:id="rId59"/>
    <hyperlink xmlns:r="http://schemas.openxmlformats.org/officeDocument/2006/relationships" ref="A187" r:id="rId60"/>
    <hyperlink xmlns:r="http://schemas.openxmlformats.org/officeDocument/2006/relationships" ref="A188" r:id="rId61"/>
    <hyperlink xmlns:r="http://schemas.openxmlformats.org/officeDocument/2006/relationships" ref="A189" r:id="rId62"/>
    <hyperlink xmlns:r="http://schemas.openxmlformats.org/officeDocument/2006/relationships" ref="A190" r:id="rId63"/>
    <hyperlink xmlns:r="http://schemas.openxmlformats.org/officeDocument/2006/relationships" ref="A191" r:id="rId64"/>
    <hyperlink xmlns:r="http://schemas.openxmlformats.org/officeDocument/2006/relationships" ref="A192" r:id="rId65"/>
    <hyperlink xmlns:r="http://schemas.openxmlformats.org/officeDocument/2006/relationships" ref="A193" r:id="rId66"/>
    <hyperlink xmlns:r="http://schemas.openxmlformats.org/officeDocument/2006/relationships" ref="A194" r:id="rId67"/>
    <hyperlink xmlns:r="http://schemas.openxmlformats.org/officeDocument/2006/relationships" ref="A195" r:id="rId68"/>
    <hyperlink xmlns:r="http://schemas.openxmlformats.org/officeDocument/2006/relationships" ref="A196" r:id="rId69"/>
    <hyperlink xmlns:r="http://schemas.openxmlformats.org/officeDocument/2006/relationships" ref="A197" r:id="rId70"/>
    <hyperlink xmlns:r="http://schemas.openxmlformats.org/officeDocument/2006/relationships" ref="A198" r:id="rId71"/>
    <hyperlink xmlns:r="http://schemas.openxmlformats.org/officeDocument/2006/relationships" ref="A199" r:id="rId72"/>
    <hyperlink xmlns:r="http://schemas.openxmlformats.org/officeDocument/2006/relationships" ref="A200" r:id="rId73"/>
    <hyperlink xmlns:r="http://schemas.openxmlformats.org/officeDocument/2006/relationships" ref="A201" r:id="rId74"/>
    <hyperlink xmlns:r="http://schemas.openxmlformats.org/officeDocument/2006/relationships" ref="A202" r:id="rId75"/>
    <hyperlink xmlns:r="http://schemas.openxmlformats.org/officeDocument/2006/relationships" ref="A203" r:id="rId76"/>
    <hyperlink xmlns:r="http://schemas.openxmlformats.org/officeDocument/2006/relationships" ref="A204" r:id="rId77"/>
    <hyperlink xmlns:r="http://schemas.openxmlformats.org/officeDocument/2006/relationships" ref="A205" r:id="rId78"/>
    <hyperlink xmlns:r="http://schemas.openxmlformats.org/officeDocument/2006/relationships" ref="A206" r:id="rId79"/>
    <hyperlink xmlns:r="http://schemas.openxmlformats.org/officeDocument/2006/relationships" ref="A207" r:id="rId80"/>
    <hyperlink xmlns:r="http://schemas.openxmlformats.org/officeDocument/2006/relationships" ref="A208" r:id="rId81"/>
    <hyperlink xmlns:r="http://schemas.openxmlformats.org/officeDocument/2006/relationships" ref="A209" r:id="rId82"/>
    <hyperlink xmlns:r="http://schemas.openxmlformats.org/officeDocument/2006/relationships" ref="A210" r:id="rId83"/>
    <hyperlink xmlns:r="http://schemas.openxmlformats.org/officeDocument/2006/relationships" ref="A211" r:id="rId84"/>
    <hyperlink xmlns:r="http://schemas.openxmlformats.org/officeDocument/2006/relationships" ref="A212" r:id="rId85"/>
    <hyperlink xmlns:r="http://schemas.openxmlformats.org/officeDocument/2006/relationships" ref="A213" r:id="rId86"/>
    <hyperlink xmlns:r="http://schemas.openxmlformats.org/officeDocument/2006/relationships" ref="A214" r:id="rId87"/>
    <hyperlink xmlns:r="http://schemas.openxmlformats.org/officeDocument/2006/relationships" ref="A215" r:id="rId88"/>
    <hyperlink xmlns:r="http://schemas.openxmlformats.org/officeDocument/2006/relationships" ref="A216" r:id="rId89"/>
    <hyperlink xmlns:r="http://schemas.openxmlformats.org/officeDocument/2006/relationships" ref="A217" r:id="rId90"/>
    <hyperlink xmlns:r="http://schemas.openxmlformats.org/officeDocument/2006/relationships" ref="A218" r:id="rId91"/>
    <hyperlink xmlns:r="http://schemas.openxmlformats.org/officeDocument/2006/relationships" ref="A219" r:id="rId92"/>
    <hyperlink xmlns:r="http://schemas.openxmlformats.org/officeDocument/2006/relationships" ref="A220" r:id="rId93"/>
    <hyperlink xmlns:r="http://schemas.openxmlformats.org/officeDocument/2006/relationships" ref="A221" r:id="rId94"/>
    <hyperlink xmlns:r="http://schemas.openxmlformats.org/officeDocument/2006/relationships" ref="A222" r:id="rId95"/>
    <hyperlink xmlns:r="http://schemas.openxmlformats.org/officeDocument/2006/relationships" ref="A223" r:id="rId96"/>
    <hyperlink xmlns:r="http://schemas.openxmlformats.org/officeDocument/2006/relationships" ref="A224" r:id="rId97"/>
    <hyperlink xmlns:r="http://schemas.openxmlformats.org/officeDocument/2006/relationships" ref="A225" r:id="rId98"/>
    <hyperlink xmlns:r="http://schemas.openxmlformats.org/officeDocument/2006/relationships" ref="A227" r:id="rId99"/>
    <hyperlink xmlns:r="http://schemas.openxmlformats.org/officeDocument/2006/relationships" ref="A228" r:id="rId100"/>
    <hyperlink xmlns:r="http://schemas.openxmlformats.org/officeDocument/2006/relationships" ref="A229" r:id="rId101"/>
    <hyperlink xmlns:r="http://schemas.openxmlformats.org/officeDocument/2006/relationships" ref="A230" r:id="rId102"/>
    <hyperlink xmlns:r="http://schemas.openxmlformats.org/officeDocument/2006/relationships" ref="A231" r:id="rId103"/>
    <hyperlink xmlns:r="http://schemas.openxmlformats.org/officeDocument/2006/relationships" ref="A232" r:id="rId104"/>
    <hyperlink xmlns:r="http://schemas.openxmlformats.org/officeDocument/2006/relationships" ref="A233" r:id="rId105"/>
    <hyperlink xmlns:r="http://schemas.openxmlformats.org/officeDocument/2006/relationships" ref="A234" r:id="rId106"/>
    <hyperlink xmlns:r="http://schemas.openxmlformats.org/officeDocument/2006/relationships" ref="A235" r:id="rId107"/>
    <hyperlink xmlns:r="http://schemas.openxmlformats.org/officeDocument/2006/relationships" ref="A236" r:id="rId108"/>
    <hyperlink xmlns:r="http://schemas.openxmlformats.org/officeDocument/2006/relationships" ref="A237" r:id="rId109"/>
    <hyperlink xmlns:r="http://schemas.openxmlformats.org/officeDocument/2006/relationships" ref="A238" r:id="rId110"/>
    <hyperlink xmlns:r="http://schemas.openxmlformats.org/officeDocument/2006/relationships" ref="A239" r:id="rId111"/>
    <hyperlink xmlns:r="http://schemas.openxmlformats.org/officeDocument/2006/relationships" ref="A240" r:id="rId112"/>
    <hyperlink xmlns:r="http://schemas.openxmlformats.org/officeDocument/2006/relationships" ref="A241" r:id="rId113"/>
    <hyperlink xmlns:r="http://schemas.openxmlformats.org/officeDocument/2006/relationships" ref="A242" r:id="rId114"/>
    <hyperlink xmlns:r="http://schemas.openxmlformats.org/officeDocument/2006/relationships" ref="A243" r:id="rId115"/>
    <hyperlink xmlns:r="http://schemas.openxmlformats.org/officeDocument/2006/relationships" ref="A244" r:id="rId116"/>
    <hyperlink xmlns:r="http://schemas.openxmlformats.org/officeDocument/2006/relationships" ref="A245" r:id="rId117"/>
    <hyperlink xmlns:r="http://schemas.openxmlformats.org/officeDocument/2006/relationships" ref="A246" r:id="rId118"/>
    <hyperlink xmlns:r="http://schemas.openxmlformats.org/officeDocument/2006/relationships" ref="A247" r:id="rId119"/>
    <hyperlink xmlns:r="http://schemas.openxmlformats.org/officeDocument/2006/relationships" ref="A248" r:id="rId120"/>
    <hyperlink xmlns:r="http://schemas.openxmlformats.org/officeDocument/2006/relationships" ref="A249" r:id="rId121"/>
    <hyperlink xmlns:r="http://schemas.openxmlformats.org/officeDocument/2006/relationships" ref="A250" r:id="rId122"/>
    <hyperlink xmlns:r="http://schemas.openxmlformats.org/officeDocument/2006/relationships" ref="A251" r:id="rId123"/>
    <hyperlink xmlns:r="http://schemas.openxmlformats.org/officeDocument/2006/relationships" ref="A252" r:id="rId124"/>
    <hyperlink xmlns:r="http://schemas.openxmlformats.org/officeDocument/2006/relationships" ref="A253" r:id="rId125"/>
    <hyperlink xmlns:r="http://schemas.openxmlformats.org/officeDocument/2006/relationships" ref="A254" r:id="rId126"/>
    <hyperlink xmlns:r="http://schemas.openxmlformats.org/officeDocument/2006/relationships" ref="A255" r:id="rId127"/>
    <hyperlink xmlns:r="http://schemas.openxmlformats.org/officeDocument/2006/relationships" ref="A256" r:id="rId128"/>
    <hyperlink xmlns:r="http://schemas.openxmlformats.org/officeDocument/2006/relationships" ref="A257" r:id="rId129"/>
    <hyperlink xmlns:r="http://schemas.openxmlformats.org/officeDocument/2006/relationships" ref="A258" r:id="rId130"/>
    <hyperlink xmlns:r="http://schemas.openxmlformats.org/officeDocument/2006/relationships" ref="A259" r:id="rId131"/>
    <hyperlink xmlns:r="http://schemas.openxmlformats.org/officeDocument/2006/relationships" ref="A260" r:id="rId132"/>
    <hyperlink xmlns:r="http://schemas.openxmlformats.org/officeDocument/2006/relationships" ref="A261" r:id="rId133"/>
    <hyperlink xmlns:r="http://schemas.openxmlformats.org/officeDocument/2006/relationships" ref="A262" r:id="rId134"/>
    <hyperlink xmlns:r="http://schemas.openxmlformats.org/officeDocument/2006/relationships" ref="A263" r:id="rId135"/>
    <hyperlink xmlns:r="http://schemas.openxmlformats.org/officeDocument/2006/relationships" ref="A264" r:id="rId136"/>
    <hyperlink xmlns:r="http://schemas.openxmlformats.org/officeDocument/2006/relationships" ref="A265" r:id="rId137"/>
    <hyperlink xmlns:r="http://schemas.openxmlformats.org/officeDocument/2006/relationships" ref="A266" r:id="rId138"/>
    <hyperlink xmlns:r="http://schemas.openxmlformats.org/officeDocument/2006/relationships" ref="A267" r:id="rId139"/>
    <hyperlink xmlns:r="http://schemas.openxmlformats.org/officeDocument/2006/relationships" ref="A268" r:id="rId140"/>
    <hyperlink xmlns:r="http://schemas.openxmlformats.org/officeDocument/2006/relationships" ref="A269" r:id="rId141"/>
    <hyperlink xmlns:r="http://schemas.openxmlformats.org/officeDocument/2006/relationships" ref="A270" r:id="rId142"/>
    <hyperlink xmlns:r="http://schemas.openxmlformats.org/officeDocument/2006/relationships" ref="A271" r:id="rId143"/>
    <hyperlink xmlns:r="http://schemas.openxmlformats.org/officeDocument/2006/relationships" ref="A272" r:id="rId144"/>
    <hyperlink xmlns:r="http://schemas.openxmlformats.org/officeDocument/2006/relationships" ref="A273" r:id="rId145"/>
    <hyperlink xmlns:r="http://schemas.openxmlformats.org/officeDocument/2006/relationships" ref="A274" r:id="rId146"/>
    <hyperlink xmlns:r="http://schemas.openxmlformats.org/officeDocument/2006/relationships" ref="A275" r:id="rId147"/>
    <hyperlink xmlns:r="http://schemas.openxmlformats.org/officeDocument/2006/relationships" ref="A276" r:id="rId148"/>
    <hyperlink xmlns:r="http://schemas.openxmlformats.org/officeDocument/2006/relationships" ref="A277" r:id="rId149"/>
    <hyperlink xmlns:r="http://schemas.openxmlformats.org/officeDocument/2006/relationships" ref="A278" r:id="rId150"/>
    <hyperlink xmlns:r="http://schemas.openxmlformats.org/officeDocument/2006/relationships" ref="A279" r:id="rId151"/>
    <hyperlink xmlns:r="http://schemas.openxmlformats.org/officeDocument/2006/relationships" ref="A280" r:id="rId152"/>
    <hyperlink xmlns:r="http://schemas.openxmlformats.org/officeDocument/2006/relationships" ref="A281" r:id="rId153"/>
    <hyperlink xmlns:r="http://schemas.openxmlformats.org/officeDocument/2006/relationships" ref="A282" r:id="rId154"/>
    <hyperlink xmlns:r="http://schemas.openxmlformats.org/officeDocument/2006/relationships" ref="A283" r:id="rId155"/>
    <hyperlink xmlns:r="http://schemas.openxmlformats.org/officeDocument/2006/relationships" ref="A284" r:id="rId156"/>
    <hyperlink xmlns:r="http://schemas.openxmlformats.org/officeDocument/2006/relationships" ref="A285" r:id="rId157"/>
    <hyperlink xmlns:r="http://schemas.openxmlformats.org/officeDocument/2006/relationships" ref="A286" r:id="rId158"/>
    <hyperlink xmlns:r="http://schemas.openxmlformats.org/officeDocument/2006/relationships" ref="A287" r:id="rId159"/>
    <hyperlink xmlns:r="http://schemas.openxmlformats.org/officeDocument/2006/relationships" ref="A288" r:id="rId160"/>
    <hyperlink xmlns:r="http://schemas.openxmlformats.org/officeDocument/2006/relationships" ref="A289" r:id="rId161"/>
    <hyperlink xmlns:r="http://schemas.openxmlformats.org/officeDocument/2006/relationships" ref="A290" r:id="rId162"/>
    <hyperlink xmlns:r="http://schemas.openxmlformats.org/officeDocument/2006/relationships" ref="A291" r:id="rId163"/>
    <hyperlink xmlns:r="http://schemas.openxmlformats.org/officeDocument/2006/relationships" ref="A292" r:id="rId164"/>
    <hyperlink xmlns:r="http://schemas.openxmlformats.org/officeDocument/2006/relationships" ref="A293" r:id="rId165"/>
    <hyperlink xmlns:r="http://schemas.openxmlformats.org/officeDocument/2006/relationships" ref="A294" r:id="rId166"/>
    <hyperlink xmlns:r="http://schemas.openxmlformats.org/officeDocument/2006/relationships" ref="A295" r:id="rId167"/>
    <hyperlink xmlns:r="http://schemas.openxmlformats.org/officeDocument/2006/relationships" ref="A296" r:id="rId168"/>
    <hyperlink xmlns:r="http://schemas.openxmlformats.org/officeDocument/2006/relationships" ref="A297" r:id="rId169"/>
    <hyperlink xmlns:r="http://schemas.openxmlformats.org/officeDocument/2006/relationships" ref="A298" r:id="rId170"/>
    <hyperlink xmlns:r="http://schemas.openxmlformats.org/officeDocument/2006/relationships" ref="A299" r:id="rId171"/>
    <hyperlink xmlns:r="http://schemas.openxmlformats.org/officeDocument/2006/relationships" ref="A300" r:id="rId172"/>
    <hyperlink xmlns:r="http://schemas.openxmlformats.org/officeDocument/2006/relationships" ref="A301" r:id="rId173"/>
    <hyperlink xmlns:r="http://schemas.openxmlformats.org/officeDocument/2006/relationships" ref="A302" r:id="rId174"/>
    <hyperlink xmlns:r="http://schemas.openxmlformats.org/officeDocument/2006/relationships" ref="A303" r:id="rId175"/>
    <hyperlink xmlns:r="http://schemas.openxmlformats.org/officeDocument/2006/relationships" ref="A304" r:id="rId176"/>
    <hyperlink xmlns:r="http://schemas.openxmlformats.org/officeDocument/2006/relationships" ref="A305" r:id="rId177"/>
    <hyperlink xmlns:r="http://schemas.openxmlformats.org/officeDocument/2006/relationships" ref="A306" r:id="rId178"/>
    <hyperlink xmlns:r="http://schemas.openxmlformats.org/officeDocument/2006/relationships" ref="A307" r:id="rId179"/>
    <hyperlink xmlns:r="http://schemas.openxmlformats.org/officeDocument/2006/relationships" ref="A308" r:id="rId180"/>
    <hyperlink xmlns:r="http://schemas.openxmlformats.org/officeDocument/2006/relationships" ref="A309" r:id="rId181"/>
    <hyperlink xmlns:r="http://schemas.openxmlformats.org/officeDocument/2006/relationships" ref="A310" r:id="rId182"/>
    <hyperlink xmlns:r="http://schemas.openxmlformats.org/officeDocument/2006/relationships" ref="A311" r:id="rId183"/>
    <hyperlink xmlns:r="http://schemas.openxmlformats.org/officeDocument/2006/relationships" ref="A312" r:id="rId184"/>
    <hyperlink xmlns:r="http://schemas.openxmlformats.org/officeDocument/2006/relationships" ref="A313" r:id="rId185"/>
    <hyperlink xmlns:r="http://schemas.openxmlformats.org/officeDocument/2006/relationships" ref="A314" r:id="rId186"/>
    <hyperlink xmlns:r="http://schemas.openxmlformats.org/officeDocument/2006/relationships" ref="A315" r:id="rId187"/>
    <hyperlink xmlns:r="http://schemas.openxmlformats.org/officeDocument/2006/relationships" ref="A316" r:id="rId188"/>
    <hyperlink xmlns:r="http://schemas.openxmlformats.org/officeDocument/2006/relationships" ref="A317" r:id="rId189"/>
    <hyperlink xmlns:r="http://schemas.openxmlformats.org/officeDocument/2006/relationships" ref="A318" r:id="rId190"/>
    <hyperlink xmlns:r="http://schemas.openxmlformats.org/officeDocument/2006/relationships" ref="A319" r:id="rId191"/>
    <hyperlink xmlns:r="http://schemas.openxmlformats.org/officeDocument/2006/relationships" ref="A320" r:id="rId192"/>
    <hyperlink xmlns:r="http://schemas.openxmlformats.org/officeDocument/2006/relationships" ref="A321" r:id="rId193"/>
    <hyperlink xmlns:r="http://schemas.openxmlformats.org/officeDocument/2006/relationships" ref="A322" r:id="rId194"/>
    <hyperlink xmlns:r="http://schemas.openxmlformats.org/officeDocument/2006/relationships" ref="A323" r:id="rId195"/>
    <hyperlink xmlns:r="http://schemas.openxmlformats.org/officeDocument/2006/relationships" ref="A324" r:id="rId196"/>
    <hyperlink xmlns:r="http://schemas.openxmlformats.org/officeDocument/2006/relationships" ref="A325" r:id="rId197"/>
    <hyperlink xmlns:r="http://schemas.openxmlformats.org/officeDocument/2006/relationships" ref="A326" r:id="rId198"/>
    <hyperlink xmlns:r="http://schemas.openxmlformats.org/officeDocument/2006/relationships" ref="A327" r:id="rId199"/>
    <hyperlink xmlns:r="http://schemas.openxmlformats.org/officeDocument/2006/relationships" ref="A328" r:id="rId200"/>
    <hyperlink xmlns:r="http://schemas.openxmlformats.org/officeDocument/2006/relationships" ref="A329" r:id="rId201"/>
    <hyperlink xmlns:r="http://schemas.openxmlformats.org/officeDocument/2006/relationships" ref="A330" r:id="rId202"/>
    <hyperlink xmlns:r="http://schemas.openxmlformats.org/officeDocument/2006/relationships" ref="A331" r:id="rId203"/>
    <hyperlink xmlns:r="http://schemas.openxmlformats.org/officeDocument/2006/relationships" ref="A332" r:id="rId204"/>
    <hyperlink xmlns:r="http://schemas.openxmlformats.org/officeDocument/2006/relationships" ref="A333" r:id="rId205"/>
    <hyperlink xmlns:r="http://schemas.openxmlformats.org/officeDocument/2006/relationships" ref="A334" r:id="rId206"/>
    <hyperlink xmlns:r="http://schemas.openxmlformats.org/officeDocument/2006/relationships" ref="A335" r:id="rId207"/>
    <hyperlink xmlns:r="http://schemas.openxmlformats.org/officeDocument/2006/relationships" ref="A336" r:id="rId208"/>
    <hyperlink xmlns:r="http://schemas.openxmlformats.org/officeDocument/2006/relationships" ref="A337" r:id="rId209"/>
    <hyperlink xmlns:r="http://schemas.openxmlformats.org/officeDocument/2006/relationships" ref="A338" r:id="rId210"/>
    <hyperlink xmlns:r="http://schemas.openxmlformats.org/officeDocument/2006/relationships" ref="A339" r:id="rId211"/>
    <hyperlink xmlns:r="http://schemas.openxmlformats.org/officeDocument/2006/relationships" ref="A340" r:id="rId212"/>
    <hyperlink xmlns:r="http://schemas.openxmlformats.org/officeDocument/2006/relationships" ref="A341" r:id="rId213"/>
    <hyperlink xmlns:r="http://schemas.openxmlformats.org/officeDocument/2006/relationships" ref="A342" r:id="rId214"/>
    <hyperlink xmlns:r="http://schemas.openxmlformats.org/officeDocument/2006/relationships" ref="A343" r:id="rId215"/>
    <hyperlink xmlns:r="http://schemas.openxmlformats.org/officeDocument/2006/relationships" ref="A344" r:id="rId216"/>
    <hyperlink xmlns:r="http://schemas.openxmlformats.org/officeDocument/2006/relationships" ref="A345" r:id="rId217"/>
    <hyperlink xmlns:r="http://schemas.openxmlformats.org/officeDocument/2006/relationships" ref="A346" r:id="rId218"/>
    <hyperlink xmlns:r="http://schemas.openxmlformats.org/officeDocument/2006/relationships" ref="A347" r:id="rId219"/>
    <hyperlink xmlns:r="http://schemas.openxmlformats.org/officeDocument/2006/relationships" ref="A348" r:id="rId220"/>
    <hyperlink xmlns:r="http://schemas.openxmlformats.org/officeDocument/2006/relationships" ref="A349" r:id="rId221"/>
    <hyperlink xmlns:r="http://schemas.openxmlformats.org/officeDocument/2006/relationships" ref="A350" r:id="rId222"/>
    <hyperlink xmlns:r="http://schemas.openxmlformats.org/officeDocument/2006/relationships" ref="A351" r:id="rId223"/>
    <hyperlink xmlns:r="http://schemas.openxmlformats.org/officeDocument/2006/relationships" ref="A352" r:id="rId224"/>
    <hyperlink xmlns:r="http://schemas.openxmlformats.org/officeDocument/2006/relationships" ref="A353" r:id="rId225"/>
    <hyperlink xmlns:r="http://schemas.openxmlformats.org/officeDocument/2006/relationships" ref="A354" r:id="rId226"/>
    <hyperlink xmlns:r="http://schemas.openxmlformats.org/officeDocument/2006/relationships" ref="A355" r:id="rId227"/>
    <hyperlink xmlns:r="http://schemas.openxmlformats.org/officeDocument/2006/relationships" ref="A356" r:id="rId228"/>
    <hyperlink xmlns:r="http://schemas.openxmlformats.org/officeDocument/2006/relationships" ref="A357" r:id="rId229"/>
    <hyperlink xmlns:r="http://schemas.openxmlformats.org/officeDocument/2006/relationships" ref="A358" r:id="rId230"/>
    <hyperlink xmlns:r="http://schemas.openxmlformats.org/officeDocument/2006/relationships" ref="A359" r:id="rId231"/>
    <hyperlink xmlns:r="http://schemas.openxmlformats.org/officeDocument/2006/relationships" ref="A360" r:id="rId232"/>
    <hyperlink xmlns:r="http://schemas.openxmlformats.org/officeDocument/2006/relationships" ref="A361" r:id="rId233"/>
    <hyperlink xmlns:r="http://schemas.openxmlformats.org/officeDocument/2006/relationships" ref="A362" r:id="rId234"/>
    <hyperlink xmlns:r="http://schemas.openxmlformats.org/officeDocument/2006/relationships" ref="A363" r:id="rId235"/>
    <hyperlink xmlns:r="http://schemas.openxmlformats.org/officeDocument/2006/relationships" ref="A364" r:id="rId236"/>
    <hyperlink xmlns:r="http://schemas.openxmlformats.org/officeDocument/2006/relationships" ref="A365" r:id="rId237"/>
    <hyperlink xmlns:r="http://schemas.openxmlformats.org/officeDocument/2006/relationships" ref="A366" r:id="rId238"/>
    <hyperlink xmlns:r="http://schemas.openxmlformats.org/officeDocument/2006/relationships" ref="A367" r:id="rId239"/>
    <hyperlink xmlns:r="http://schemas.openxmlformats.org/officeDocument/2006/relationships" ref="A368" r:id="rId240"/>
    <hyperlink xmlns:r="http://schemas.openxmlformats.org/officeDocument/2006/relationships" ref="A369" r:id="rId241"/>
    <hyperlink xmlns:r="http://schemas.openxmlformats.org/officeDocument/2006/relationships" ref="A370" r:id="rId242"/>
    <hyperlink xmlns:r="http://schemas.openxmlformats.org/officeDocument/2006/relationships" ref="A371" r:id="rId243"/>
    <hyperlink xmlns:r="http://schemas.openxmlformats.org/officeDocument/2006/relationships" ref="A372" r:id="rId244"/>
    <hyperlink xmlns:r="http://schemas.openxmlformats.org/officeDocument/2006/relationships" ref="A373" r:id="rId245"/>
    <hyperlink xmlns:r="http://schemas.openxmlformats.org/officeDocument/2006/relationships" ref="A374" r:id="rId246"/>
    <hyperlink xmlns:r="http://schemas.openxmlformats.org/officeDocument/2006/relationships" ref="A375" r:id="rId247"/>
    <hyperlink xmlns:r="http://schemas.openxmlformats.org/officeDocument/2006/relationships" ref="A376" r:id="rId248"/>
    <hyperlink xmlns:r="http://schemas.openxmlformats.org/officeDocument/2006/relationships" ref="A377" r:id="rId249"/>
    <hyperlink xmlns:r="http://schemas.openxmlformats.org/officeDocument/2006/relationships" ref="A378" r:id="rId250"/>
    <hyperlink xmlns:r="http://schemas.openxmlformats.org/officeDocument/2006/relationships" ref="A379" r:id="rId251"/>
    <hyperlink xmlns:r="http://schemas.openxmlformats.org/officeDocument/2006/relationships" ref="A380" r:id="rId252"/>
    <hyperlink xmlns:r="http://schemas.openxmlformats.org/officeDocument/2006/relationships" ref="A381" r:id="rId253"/>
    <hyperlink xmlns:r="http://schemas.openxmlformats.org/officeDocument/2006/relationships" ref="A382" r:id="rId254"/>
    <hyperlink xmlns:r="http://schemas.openxmlformats.org/officeDocument/2006/relationships" ref="A383" r:id="rId255"/>
    <hyperlink xmlns:r="http://schemas.openxmlformats.org/officeDocument/2006/relationships" ref="A384" r:id="rId256"/>
    <hyperlink xmlns:r="http://schemas.openxmlformats.org/officeDocument/2006/relationships" ref="A385" r:id="rId257"/>
    <hyperlink xmlns:r="http://schemas.openxmlformats.org/officeDocument/2006/relationships" ref="A386" r:id="rId258"/>
    <hyperlink xmlns:r="http://schemas.openxmlformats.org/officeDocument/2006/relationships" ref="A387" r:id="rId259"/>
    <hyperlink xmlns:r="http://schemas.openxmlformats.org/officeDocument/2006/relationships" ref="A388" r:id="rId260"/>
    <hyperlink xmlns:r="http://schemas.openxmlformats.org/officeDocument/2006/relationships" ref="A389" r:id="rId261"/>
    <hyperlink xmlns:r="http://schemas.openxmlformats.org/officeDocument/2006/relationships" ref="A390" r:id="rId262"/>
    <hyperlink xmlns:r="http://schemas.openxmlformats.org/officeDocument/2006/relationships" ref="A391" r:id="rId263"/>
    <hyperlink xmlns:r="http://schemas.openxmlformats.org/officeDocument/2006/relationships" ref="A392" r:id="rId264"/>
    <hyperlink xmlns:r="http://schemas.openxmlformats.org/officeDocument/2006/relationships" ref="A393" display="H.R. 3739" r:id="rId265"/>
    <hyperlink xmlns:r="http://schemas.openxmlformats.org/officeDocument/2006/relationships" ref="A394" r:id="rId266"/>
    <hyperlink xmlns:r="http://schemas.openxmlformats.org/officeDocument/2006/relationships" ref="A395" r:id="rId267"/>
    <hyperlink xmlns:r="http://schemas.openxmlformats.org/officeDocument/2006/relationships" ref="A396" r:id="rId268"/>
    <hyperlink xmlns:r="http://schemas.openxmlformats.org/officeDocument/2006/relationships" ref="A397" r:id="rId269"/>
    <hyperlink xmlns:r="http://schemas.openxmlformats.org/officeDocument/2006/relationships" ref="A398" r:id="rId270"/>
    <hyperlink xmlns:r="http://schemas.openxmlformats.org/officeDocument/2006/relationships" ref="A399" r:id="rId271"/>
    <hyperlink xmlns:r="http://schemas.openxmlformats.org/officeDocument/2006/relationships" ref="A400" r:id="rId272"/>
    <hyperlink xmlns:r="http://schemas.openxmlformats.org/officeDocument/2006/relationships" ref="A401" r:id="rId273"/>
    <hyperlink xmlns:r="http://schemas.openxmlformats.org/officeDocument/2006/relationships" ref="A402" r:id="rId274"/>
    <hyperlink xmlns:r="http://schemas.openxmlformats.org/officeDocument/2006/relationships" ref="A403" r:id="rId275"/>
    <hyperlink xmlns:r="http://schemas.openxmlformats.org/officeDocument/2006/relationships" ref="A404" r:id="rId276"/>
    <hyperlink xmlns:r="http://schemas.openxmlformats.org/officeDocument/2006/relationships" ref="A405" r:id="rId277"/>
    <hyperlink xmlns:r="http://schemas.openxmlformats.org/officeDocument/2006/relationships" ref="A406" r:id="rId278"/>
    <hyperlink xmlns:r="http://schemas.openxmlformats.org/officeDocument/2006/relationships" ref="A407" r:id="rId279"/>
    <hyperlink xmlns:r="http://schemas.openxmlformats.org/officeDocument/2006/relationships" ref="A408" r:id="rId280"/>
    <hyperlink xmlns:r="http://schemas.openxmlformats.org/officeDocument/2006/relationships" ref="A409" r:id="rId281"/>
    <hyperlink xmlns:r="http://schemas.openxmlformats.org/officeDocument/2006/relationships" ref="A410" r:id="rId282"/>
    <hyperlink xmlns:r="http://schemas.openxmlformats.org/officeDocument/2006/relationships" ref="A411" r:id="rId283"/>
    <hyperlink xmlns:r="http://schemas.openxmlformats.org/officeDocument/2006/relationships" ref="A412" r:id="rId284"/>
    <hyperlink xmlns:r="http://schemas.openxmlformats.org/officeDocument/2006/relationships" ref="A413" r:id="rId285"/>
    <hyperlink xmlns:r="http://schemas.openxmlformats.org/officeDocument/2006/relationships" ref="A414" r:id="rId286"/>
    <hyperlink xmlns:r="http://schemas.openxmlformats.org/officeDocument/2006/relationships" ref="A416" r:id="rId287"/>
    <hyperlink xmlns:r="http://schemas.openxmlformats.org/officeDocument/2006/relationships" ref="A417" r:id="rId288"/>
    <hyperlink xmlns:r="http://schemas.openxmlformats.org/officeDocument/2006/relationships" ref="A418" r:id="rId289"/>
    <hyperlink xmlns:r="http://schemas.openxmlformats.org/officeDocument/2006/relationships" ref="A419" r:id="rId290"/>
    <hyperlink xmlns:r="http://schemas.openxmlformats.org/officeDocument/2006/relationships" ref="A420" r:id="rId291"/>
    <hyperlink xmlns:r="http://schemas.openxmlformats.org/officeDocument/2006/relationships" ref="A421" r:id="rId292"/>
    <hyperlink xmlns:r="http://schemas.openxmlformats.org/officeDocument/2006/relationships" ref="A422" r:id="rId293"/>
    <hyperlink xmlns:r="http://schemas.openxmlformats.org/officeDocument/2006/relationships" ref="A423" r:id="rId294"/>
    <hyperlink xmlns:r="http://schemas.openxmlformats.org/officeDocument/2006/relationships" ref="A424" r:id="rId295"/>
    <hyperlink xmlns:r="http://schemas.openxmlformats.org/officeDocument/2006/relationships" ref="A425" r:id="rId296"/>
    <hyperlink xmlns:r="http://schemas.openxmlformats.org/officeDocument/2006/relationships" ref="A426" r:id="rId297"/>
    <hyperlink xmlns:r="http://schemas.openxmlformats.org/officeDocument/2006/relationships" ref="A427" r:id="rId298"/>
    <hyperlink xmlns:r="http://schemas.openxmlformats.org/officeDocument/2006/relationships" ref="A428" r:id="rId299"/>
    <hyperlink xmlns:r="http://schemas.openxmlformats.org/officeDocument/2006/relationships" ref="A429" r:id="rId300"/>
    <hyperlink xmlns:r="http://schemas.openxmlformats.org/officeDocument/2006/relationships" ref="A430" r:id="rId301"/>
    <hyperlink xmlns:r="http://schemas.openxmlformats.org/officeDocument/2006/relationships" ref="A431" r:id="rId302"/>
    <hyperlink xmlns:r="http://schemas.openxmlformats.org/officeDocument/2006/relationships" ref="A432" r:id="rId303"/>
    <hyperlink xmlns:r="http://schemas.openxmlformats.org/officeDocument/2006/relationships" ref="A433" r:id="rId304"/>
    <hyperlink xmlns:r="http://schemas.openxmlformats.org/officeDocument/2006/relationships" ref="A434" r:id="rId305"/>
    <hyperlink xmlns:r="http://schemas.openxmlformats.org/officeDocument/2006/relationships" ref="A435" r:id="rId306"/>
    <hyperlink xmlns:r="http://schemas.openxmlformats.org/officeDocument/2006/relationships" ref="A436" r:id="rId307"/>
    <hyperlink xmlns:r="http://schemas.openxmlformats.org/officeDocument/2006/relationships" ref="A437" r:id="rId308"/>
    <hyperlink xmlns:r="http://schemas.openxmlformats.org/officeDocument/2006/relationships" ref="A438" r:id="rId309"/>
    <hyperlink xmlns:r="http://schemas.openxmlformats.org/officeDocument/2006/relationships" ref="A439" r:id="rId310"/>
    <hyperlink xmlns:r="http://schemas.openxmlformats.org/officeDocument/2006/relationships" ref="A440" r:id="rId311"/>
    <hyperlink xmlns:r="http://schemas.openxmlformats.org/officeDocument/2006/relationships" ref="A441" r:id="rId312"/>
    <hyperlink xmlns:r="http://schemas.openxmlformats.org/officeDocument/2006/relationships" ref="A442" r:id="rId313"/>
    <hyperlink xmlns:r="http://schemas.openxmlformats.org/officeDocument/2006/relationships" ref="A443" r:id="rId314"/>
    <hyperlink xmlns:r="http://schemas.openxmlformats.org/officeDocument/2006/relationships" ref="A444" r:id="rId315"/>
    <hyperlink xmlns:r="http://schemas.openxmlformats.org/officeDocument/2006/relationships" ref="A445" r:id="rId316"/>
    <hyperlink xmlns:r="http://schemas.openxmlformats.org/officeDocument/2006/relationships" ref="A446" r:id="rId317"/>
    <hyperlink xmlns:r="http://schemas.openxmlformats.org/officeDocument/2006/relationships" ref="A447" r:id="rId318"/>
    <hyperlink xmlns:r="http://schemas.openxmlformats.org/officeDocument/2006/relationships" ref="A448" r:id="rId319"/>
    <hyperlink xmlns:r="http://schemas.openxmlformats.org/officeDocument/2006/relationships" ref="A449" r:id="rId320"/>
    <hyperlink xmlns:r="http://schemas.openxmlformats.org/officeDocument/2006/relationships" ref="A450" r:id="rId321"/>
    <hyperlink xmlns:r="http://schemas.openxmlformats.org/officeDocument/2006/relationships" ref="A451" r:id="rId322"/>
    <hyperlink xmlns:r="http://schemas.openxmlformats.org/officeDocument/2006/relationships" ref="A452" r:id="rId323"/>
    <hyperlink xmlns:r="http://schemas.openxmlformats.org/officeDocument/2006/relationships" ref="A453" r:id="rId324"/>
    <hyperlink xmlns:r="http://schemas.openxmlformats.org/officeDocument/2006/relationships" ref="A454" r:id="rId325"/>
    <hyperlink xmlns:r="http://schemas.openxmlformats.org/officeDocument/2006/relationships" ref="A455" r:id="rId326"/>
    <hyperlink xmlns:r="http://schemas.openxmlformats.org/officeDocument/2006/relationships" ref="A456" r:id="rId327"/>
    <hyperlink xmlns:r="http://schemas.openxmlformats.org/officeDocument/2006/relationships" ref="A457" r:id="rId328"/>
    <hyperlink xmlns:r="http://schemas.openxmlformats.org/officeDocument/2006/relationships" ref="A458" r:id="rId329"/>
    <hyperlink xmlns:r="http://schemas.openxmlformats.org/officeDocument/2006/relationships" ref="A459" r:id="rId330"/>
    <hyperlink xmlns:r="http://schemas.openxmlformats.org/officeDocument/2006/relationships" ref="A460" r:id="rId331"/>
    <hyperlink xmlns:r="http://schemas.openxmlformats.org/officeDocument/2006/relationships" ref="A461" r:id="rId332"/>
    <hyperlink xmlns:r="http://schemas.openxmlformats.org/officeDocument/2006/relationships" ref="A462" r:id="rId333"/>
    <hyperlink xmlns:r="http://schemas.openxmlformats.org/officeDocument/2006/relationships" ref="A463" r:id="rId334"/>
    <hyperlink xmlns:r="http://schemas.openxmlformats.org/officeDocument/2006/relationships" ref="A465" r:id="rId335"/>
    <hyperlink xmlns:r="http://schemas.openxmlformats.org/officeDocument/2006/relationships" ref="A467" r:id="rId336"/>
    <hyperlink xmlns:r="http://schemas.openxmlformats.org/officeDocument/2006/relationships" ref="A468" r:id="rId337"/>
    <hyperlink xmlns:r="http://schemas.openxmlformats.org/officeDocument/2006/relationships" ref="A469" r:id="rId338"/>
    <hyperlink xmlns:r="http://schemas.openxmlformats.org/officeDocument/2006/relationships" ref="A470" r:id="rId339"/>
    <hyperlink xmlns:r="http://schemas.openxmlformats.org/officeDocument/2006/relationships" ref="A471" r:id="rId340"/>
    <hyperlink xmlns:r="http://schemas.openxmlformats.org/officeDocument/2006/relationships" ref="A472" r:id="rId341"/>
    <hyperlink xmlns:r="http://schemas.openxmlformats.org/officeDocument/2006/relationships" ref="A473" r:id="rId342"/>
    <hyperlink xmlns:r="http://schemas.openxmlformats.org/officeDocument/2006/relationships" ref="A474" r:id="rId343"/>
    <hyperlink xmlns:r="http://schemas.openxmlformats.org/officeDocument/2006/relationships" ref="A475" r:id="rId344"/>
    <hyperlink xmlns:r="http://schemas.openxmlformats.org/officeDocument/2006/relationships" ref="A476" r:id="rId345"/>
    <hyperlink xmlns:r="http://schemas.openxmlformats.org/officeDocument/2006/relationships" ref="A477" r:id="rId346"/>
    <hyperlink xmlns:r="http://schemas.openxmlformats.org/officeDocument/2006/relationships" ref="A478" r:id="rId347"/>
    <hyperlink xmlns:r="http://schemas.openxmlformats.org/officeDocument/2006/relationships" ref="A479" r:id="rId348"/>
    <hyperlink xmlns:r="http://schemas.openxmlformats.org/officeDocument/2006/relationships" ref="A480" r:id="rId349"/>
    <hyperlink xmlns:r="http://schemas.openxmlformats.org/officeDocument/2006/relationships" ref="A481" r:id="rId350"/>
    <hyperlink xmlns:r="http://schemas.openxmlformats.org/officeDocument/2006/relationships" ref="A482" r:id="rId351"/>
    <hyperlink xmlns:r="http://schemas.openxmlformats.org/officeDocument/2006/relationships" ref="A483" r:id="rId352"/>
    <hyperlink xmlns:r="http://schemas.openxmlformats.org/officeDocument/2006/relationships" ref="A484" r:id="rId353"/>
    <hyperlink xmlns:r="http://schemas.openxmlformats.org/officeDocument/2006/relationships" ref="A485" r:id="rId354"/>
    <hyperlink xmlns:r="http://schemas.openxmlformats.org/officeDocument/2006/relationships" ref="A486" r:id="rId355"/>
    <hyperlink xmlns:r="http://schemas.openxmlformats.org/officeDocument/2006/relationships" ref="A487" r:id="rId356"/>
    <hyperlink xmlns:r="http://schemas.openxmlformats.org/officeDocument/2006/relationships" ref="A488" r:id="rId357"/>
    <hyperlink xmlns:r="http://schemas.openxmlformats.org/officeDocument/2006/relationships" ref="A489" r:id="rId358"/>
    <hyperlink xmlns:r="http://schemas.openxmlformats.org/officeDocument/2006/relationships" ref="A490" r:id="rId359"/>
    <hyperlink xmlns:r="http://schemas.openxmlformats.org/officeDocument/2006/relationships" ref="A491" r:id="rId360"/>
    <hyperlink xmlns:r="http://schemas.openxmlformats.org/officeDocument/2006/relationships" ref="A492" r:id="rId361"/>
    <hyperlink xmlns:r="http://schemas.openxmlformats.org/officeDocument/2006/relationships" ref="A493" r:id="rId362"/>
    <hyperlink xmlns:r="http://schemas.openxmlformats.org/officeDocument/2006/relationships" ref="A494" r:id="rId363"/>
    <hyperlink xmlns:r="http://schemas.openxmlformats.org/officeDocument/2006/relationships" ref="A495" r:id="rId364"/>
    <hyperlink xmlns:r="http://schemas.openxmlformats.org/officeDocument/2006/relationships" ref="A496" r:id="rId365"/>
    <hyperlink xmlns:r="http://schemas.openxmlformats.org/officeDocument/2006/relationships" ref="A497" r:id="rId366"/>
    <hyperlink xmlns:r="http://schemas.openxmlformats.org/officeDocument/2006/relationships" ref="A498" r:id="rId367"/>
    <hyperlink xmlns:r="http://schemas.openxmlformats.org/officeDocument/2006/relationships" ref="A499" r:id="rId368"/>
    <hyperlink xmlns:r="http://schemas.openxmlformats.org/officeDocument/2006/relationships" ref="A500" r:id="rId369"/>
    <hyperlink xmlns:r="http://schemas.openxmlformats.org/officeDocument/2006/relationships" ref="A501" r:id="rId370"/>
    <hyperlink xmlns:r="http://schemas.openxmlformats.org/officeDocument/2006/relationships" ref="A502" r:id="rId371"/>
    <hyperlink xmlns:r="http://schemas.openxmlformats.org/officeDocument/2006/relationships" ref="A503" r:id="rId372"/>
    <hyperlink xmlns:r="http://schemas.openxmlformats.org/officeDocument/2006/relationships" ref="A504" r:id="rId373"/>
    <hyperlink xmlns:r="http://schemas.openxmlformats.org/officeDocument/2006/relationships" ref="A505" r:id="rId374"/>
    <hyperlink xmlns:r="http://schemas.openxmlformats.org/officeDocument/2006/relationships" ref="A506" r:id="rId375"/>
    <hyperlink xmlns:r="http://schemas.openxmlformats.org/officeDocument/2006/relationships" ref="A507" r:id="rId376"/>
    <hyperlink xmlns:r="http://schemas.openxmlformats.org/officeDocument/2006/relationships" ref="A508" r:id="rId377"/>
    <hyperlink xmlns:r="http://schemas.openxmlformats.org/officeDocument/2006/relationships" ref="A509" r:id="rId378"/>
    <hyperlink xmlns:r="http://schemas.openxmlformats.org/officeDocument/2006/relationships" ref="A510" r:id="rId379"/>
    <hyperlink xmlns:r="http://schemas.openxmlformats.org/officeDocument/2006/relationships" ref="A511" r:id="rId380"/>
    <hyperlink xmlns:r="http://schemas.openxmlformats.org/officeDocument/2006/relationships" ref="A512" r:id="rId381"/>
    <hyperlink xmlns:r="http://schemas.openxmlformats.org/officeDocument/2006/relationships" ref="A513" r:id="rId382"/>
    <hyperlink xmlns:r="http://schemas.openxmlformats.org/officeDocument/2006/relationships" ref="A514" r:id="rId383"/>
    <hyperlink xmlns:r="http://schemas.openxmlformats.org/officeDocument/2006/relationships" ref="A515" r:id="rId384"/>
    <hyperlink xmlns:r="http://schemas.openxmlformats.org/officeDocument/2006/relationships" ref="A516" r:id="rId385"/>
    <hyperlink xmlns:r="http://schemas.openxmlformats.org/officeDocument/2006/relationships" ref="A517" r:id="rId386"/>
    <hyperlink xmlns:r="http://schemas.openxmlformats.org/officeDocument/2006/relationships" ref="A518" display="H.R. 1382" r:id="rId387"/>
    <hyperlink xmlns:r="http://schemas.openxmlformats.org/officeDocument/2006/relationships" ref="A519" r:id="rId388"/>
    <hyperlink xmlns:r="http://schemas.openxmlformats.org/officeDocument/2006/relationships" ref="A520" r:id="rId389"/>
    <hyperlink xmlns:r="http://schemas.openxmlformats.org/officeDocument/2006/relationships" ref="A521" r:id="rId390"/>
    <hyperlink xmlns:r="http://schemas.openxmlformats.org/officeDocument/2006/relationships" ref="A522" r:id="rId391"/>
    <hyperlink xmlns:r="http://schemas.openxmlformats.org/officeDocument/2006/relationships" ref="A523" r:id="rId392"/>
    <hyperlink xmlns:r="http://schemas.openxmlformats.org/officeDocument/2006/relationships" ref="A524" r:id="rId393"/>
    <hyperlink xmlns:r="http://schemas.openxmlformats.org/officeDocument/2006/relationships" ref="A525" r:id="rId394"/>
    <hyperlink xmlns:r="http://schemas.openxmlformats.org/officeDocument/2006/relationships" ref="A526" r:id="rId395"/>
    <hyperlink xmlns:r="http://schemas.openxmlformats.org/officeDocument/2006/relationships" ref="A527" r:id="rId396"/>
    <hyperlink xmlns:r="http://schemas.openxmlformats.org/officeDocument/2006/relationships" ref="A528" r:id="rId397"/>
    <hyperlink xmlns:r="http://schemas.openxmlformats.org/officeDocument/2006/relationships" ref="A530" r:id="rId398"/>
    <hyperlink xmlns:r="http://schemas.openxmlformats.org/officeDocument/2006/relationships" ref="A531" r:id="rId399"/>
    <hyperlink xmlns:r="http://schemas.openxmlformats.org/officeDocument/2006/relationships" ref="A532" r:id="rId400"/>
    <hyperlink xmlns:r="http://schemas.openxmlformats.org/officeDocument/2006/relationships" ref="A533" r:id="rId401"/>
    <hyperlink xmlns:r="http://schemas.openxmlformats.org/officeDocument/2006/relationships" ref="A534" r:id="rId402"/>
    <hyperlink xmlns:r="http://schemas.openxmlformats.org/officeDocument/2006/relationships" ref="A535" r:id="rId403"/>
    <hyperlink xmlns:r="http://schemas.openxmlformats.org/officeDocument/2006/relationships" ref="A537" r:id="rId404"/>
    <hyperlink xmlns:r="http://schemas.openxmlformats.org/officeDocument/2006/relationships" ref="A538" r:id="rId405"/>
    <hyperlink xmlns:r="http://schemas.openxmlformats.org/officeDocument/2006/relationships" ref="A539" r:id="rId406"/>
    <hyperlink xmlns:r="http://schemas.openxmlformats.org/officeDocument/2006/relationships" ref="A540" r:id="rId407"/>
    <hyperlink xmlns:r="http://schemas.openxmlformats.org/officeDocument/2006/relationships" ref="A541" r:id="rId408"/>
    <hyperlink xmlns:r="http://schemas.openxmlformats.org/officeDocument/2006/relationships" ref="A542" r:id="rId409"/>
    <hyperlink xmlns:r="http://schemas.openxmlformats.org/officeDocument/2006/relationships" ref="A543" r:id="rId410"/>
    <hyperlink xmlns:r="http://schemas.openxmlformats.org/officeDocument/2006/relationships" ref="A544" r:id="rId411"/>
    <hyperlink xmlns:r="http://schemas.openxmlformats.org/officeDocument/2006/relationships" ref="A545" r:id="rId412"/>
    <hyperlink xmlns:r="http://schemas.openxmlformats.org/officeDocument/2006/relationships" ref="A546" r:id="rId413"/>
    <hyperlink xmlns:r="http://schemas.openxmlformats.org/officeDocument/2006/relationships" ref="A547" r:id="rId414"/>
    <hyperlink xmlns:r="http://schemas.openxmlformats.org/officeDocument/2006/relationships" ref="A548" r:id="rId415"/>
    <hyperlink xmlns:r="http://schemas.openxmlformats.org/officeDocument/2006/relationships" ref="A549" r:id="rId416"/>
    <hyperlink xmlns:r="http://schemas.openxmlformats.org/officeDocument/2006/relationships" ref="A550" r:id="rId417"/>
    <hyperlink xmlns:r="http://schemas.openxmlformats.org/officeDocument/2006/relationships" ref="A551" r:id="rId418"/>
    <hyperlink xmlns:r="http://schemas.openxmlformats.org/officeDocument/2006/relationships" ref="A552" r:id="rId419"/>
    <hyperlink xmlns:r="http://schemas.openxmlformats.org/officeDocument/2006/relationships" ref="A553" r:id="rId420"/>
    <hyperlink xmlns:r="http://schemas.openxmlformats.org/officeDocument/2006/relationships" ref="A554" r:id="rId421"/>
    <hyperlink xmlns:r="http://schemas.openxmlformats.org/officeDocument/2006/relationships" ref="A555" r:id="rId422"/>
    <hyperlink xmlns:r="http://schemas.openxmlformats.org/officeDocument/2006/relationships" ref="A556" r:id="rId423"/>
    <hyperlink xmlns:r="http://schemas.openxmlformats.org/officeDocument/2006/relationships" ref="A557" r:id="rId424"/>
    <hyperlink xmlns:r="http://schemas.openxmlformats.org/officeDocument/2006/relationships" ref="A558" r:id="rId425"/>
    <hyperlink xmlns:r="http://schemas.openxmlformats.org/officeDocument/2006/relationships" ref="A559" r:id="rId426"/>
    <hyperlink xmlns:r="http://schemas.openxmlformats.org/officeDocument/2006/relationships" ref="A560" r:id="rId427"/>
    <hyperlink xmlns:r="http://schemas.openxmlformats.org/officeDocument/2006/relationships" ref="A561" r:id="rId428"/>
    <hyperlink xmlns:r="http://schemas.openxmlformats.org/officeDocument/2006/relationships" ref="A562" r:id="rId429"/>
    <hyperlink xmlns:r="http://schemas.openxmlformats.org/officeDocument/2006/relationships" ref="A563" r:id="rId430"/>
    <hyperlink xmlns:r="http://schemas.openxmlformats.org/officeDocument/2006/relationships" ref="A564" r:id="rId431"/>
    <hyperlink xmlns:r="http://schemas.openxmlformats.org/officeDocument/2006/relationships" ref="A565" r:id="rId432"/>
    <hyperlink xmlns:r="http://schemas.openxmlformats.org/officeDocument/2006/relationships" ref="A566" r:id="rId433"/>
    <hyperlink xmlns:r="http://schemas.openxmlformats.org/officeDocument/2006/relationships" ref="A567" r:id="rId434"/>
  </hyperlinks>
  <pageMargins left="0.7" right="0.7" top="0.75" bottom="0.75" header="0.3" footer="0.3"/>
  <pageSetup orientation="portrait"/>
  <tableParts count="1">
    <tablePart xmlns:r="http://schemas.openxmlformats.org/officeDocument/2006/relationships" r:id="rId435"/>
  </tableParts>
</worksheet>
</file>

<file path=xl/worksheets/sheet2.xml><?xml version="1.0" encoding="utf-8"?>
<worksheet xmlns="http://schemas.openxmlformats.org/spreadsheetml/2006/main">
  <sheetPr>
    <outlinePr summaryBelow="1" summaryRight="1"/>
    <pageSetUpPr/>
  </sheetPr>
  <dimension ref="A1:I346"/>
  <sheetViews>
    <sheetView showGridLines="0" tabSelected="1" workbookViewId="0">
      <selection activeCell="C7" sqref="C7"/>
    </sheetView>
  </sheetViews>
  <sheetFormatPr baseColWidth="10" defaultColWidth="9.1640625" defaultRowHeight="14"/>
  <cols>
    <col width="15.6640625" customWidth="1" style="24" min="1" max="1"/>
    <col width="70.6640625" customWidth="1" style="24" min="2" max="2"/>
    <col width="32.83203125" bestFit="1" customWidth="1" style="38" min="3" max="3"/>
    <col width="35.6640625" customWidth="1" style="24" min="4" max="4"/>
    <col width="21.33203125" customWidth="1" style="24" min="5" max="5"/>
    <col width="27.83203125" customWidth="1" style="24" min="6" max="6"/>
    <col width="27.5" customWidth="1" style="24" min="7" max="7"/>
    <col width="28.5" customWidth="1" style="24" min="8" max="8"/>
    <col width="129.33203125" bestFit="1" customWidth="1" style="24" min="9" max="9"/>
    <col width="9.1640625" customWidth="1" style="24" min="10" max="16384"/>
  </cols>
  <sheetData>
    <row r="1" ht="15" customHeight="1">
      <c r="A1" s="44" t="inlineStr">
        <is>
          <t>Climate and Energy Legislation - Senate - 119th Congress
Last Updated: May 26, 2026</t>
        </is>
      </c>
      <c r="E1" s="25" t="n"/>
      <c r="F1" s="25" t="n"/>
      <c r="G1" s="25" t="n"/>
      <c r="H1" s="25" t="n"/>
      <c r="I1" s="25" t="n"/>
    </row>
    <row r="2" ht="15" customHeight="1">
      <c r="A2" s="50" t="n"/>
      <c r="E2" s="25" t="n"/>
      <c r="F2" s="25" t="n"/>
      <c r="G2" s="25" t="n"/>
      <c r="H2" s="25" t="n"/>
      <c r="I2" s="25" t="n"/>
    </row>
    <row r="3" ht="15" customHeight="1">
      <c r="A3" s="50" t="n"/>
      <c r="E3" s="25" t="n"/>
      <c r="F3" s="25" t="n"/>
      <c r="G3" s="25" t="n"/>
      <c r="H3" s="25" t="n"/>
      <c r="I3" s="25" t="n"/>
    </row>
    <row r="4" ht="15.75" customHeight="1">
      <c r="A4" s="50" t="n"/>
      <c r="E4" s="25" t="n"/>
      <c r="F4" s="25" t="n"/>
      <c r="G4" s="25" t="n"/>
      <c r="H4" s="25" t="n"/>
      <c r="I4" s="25" t="n"/>
    </row>
    <row r="5" ht="30" customHeight="1">
      <c r="A5" s="7" t="inlineStr">
        <is>
          <t>Bill Number</t>
        </is>
      </c>
      <c r="B5" s="7" t="inlineStr">
        <is>
          <t>Bill Title</t>
        </is>
      </c>
      <c r="C5" s="35" t="inlineStr">
        <is>
          <t>Introduction Date</t>
        </is>
      </c>
      <c r="D5" s="7" t="inlineStr">
        <is>
          <t>Sponsor</t>
        </is>
      </c>
      <c r="E5" s="7" t="inlineStr">
        <is>
          <t>Total Cosponsors</t>
        </is>
      </c>
      <c r="F5" s="7" t="inlineStr">
        <is>
          <t>Democratic Cosponsors</t>
        </is>
      </c>
      <c r="G5" s="7" t="inlineStr">
        <is>
          <t>Republican Cosponsors</t>
        </is>
      </c>
      <c r="H5" s="7" t="inlineStr">
        <is>
          <t>Independent Cosponsors</t>
        </is>
      </c>
      <c r="I5" s="7" t="inlineStr">
        <is>
          <t>Status</t>
        </is>
      </c>
    </row>
    <row r="6" ht="30" customHeight="1">
      <c r="A6" s="48" t="inlineStr">
        <is>
          <t>S.RES.950</t>
        </is>
      </c>
      <c r="B6" s="48" t="inlineStr">
        <is>
          <t>A resolution designating the week of September 14 through September 18, 2026, as "National Clean Energy Week".</t>
        </is>
      </c>
      <c r="C6" s="51" t="n">
        <v>46310</v>
      </c>
      <c r="D6" s="48" t="inlineStr">
        <is>
          <t>Sen. Susan Collins (R-ME)</t>
        </is>
      </c>
      <c r="E6" s="48" t="n">
        <v>9</v>
      </c>
      <c r="F6" s="48" t="n">
        <v>5</v>
      </c>
      <c r="G6" s="48" t="n">
        <v>3</v>
      </c>
      <c r="H6" s="48" t="n">
        <v>1</v>
      </c>
      <c r="I6" s="48" t="inlineStr">
        <is>
          <t>Under authority of the order of the Senate of September 30, 2026, ordered referred to the Committee on the Judiciary. 2026-10-15</t>
        </is>
      </c>
    </row>
    <row r="7" ht="45" customHeight="1">
      <c r="A7" s="48" t="inlineStr">
        <is>
          <t>S.J.RES.221</t>
        </is>
      </c>
      <c r="B7" s="48" t="inlineStr">
        <is>
          <t>A joint resolution providing for congressional disapproval of the agreement for civilian nuclear cooperation between the United States and the Kingdom of Saudi Arabia pursuant to section 123 of the Atomic Energy Act of 1954.</t>
        </is>
      </c>
      <c r="C7" s="51" t="n">
        <v>46310</v>
      </c>
      <c r="D7" s="48" t="inlineStr">
        <is>
          <t>Sen. Jeff Merkley (D-OR)</t>
        </is>
      </c>
      <c r="E7" s="48" t="n">
        <v>1</v>
      </c>
      <c r="F7" s="48" t="n">
        <v>1</v>
      </c>
      <c r="G7" s="48" t="n">
        <v>0</v>
      </c>
      <c r="H7" s="48" t="n">
        <v>0</v>
      </c>
      <c r="I7" s="48" t="inlineStr">
        <is>
          <t>Under authority of the order of the Senate of September 30, 2026, ordered read twice and referred to the Committee on Foreign Relations. 2026-10-15</t>
        </is>
      </c>
    </row>
    <row r="8" ht="45" customHeight="1">
      <c r="A8" s="48" t="inlineStr">
        <is>
          <t>S.5666</t>
        </is>
      </c>
      <c r="B8" s="48" t="inlineStr">
        <is>
          <t>A bill to require the assessment and collection of duties improperly waived under the solar tariff moratorium, and for other purposes.</t>
        </is>
      </c>
      <c r="C8" s="51" t="n">
        <v>46295</v>
      </c>
      <c r="D8" s="48" t="inlineStr">
        <is>
          <t>Sen. Bernie Moreno (R-OH)</t>
        </is>
      </c>
      <c r="E8" s="48" t="n">
        <v>0</v>
      </c>
      <c r="F8" s="48" t="n">
        <v>0</v>
      </c>
      <c r="G8" s="48" t="n">
        <v>0</v>
      </c>
      <c r="H8" s="48" t="n">
        <v>0</v>
      </c>
      <c r="I8" s="48" t="inlineStr">
        <is>
          <t>Read twice and referred to the Committee on Finance. 2026-09-30</t>
        </is>
      </c>
    </row>
    <row r="9" ht="45" customHeight="1">
      <c r="A9" s="48" t="inlineStr">
        <is>
          <t>S.5651</t>
        </is>
      </c>
      <c r="B9" s="48" t="inlineStr">
        <is>
          <t>A bill to establish the National Institutes of Clean Energy.</t>
        </is>
      </c>
      <c r="C9" s="51" t="n">
        <v>46295</v>
      </c>
      <c r="D9" s="48" t="inlineStr">
        <is>
          <t>Sen. Elizabeth Warren (D-MA)</t>
        </is>
      </c>
      <c r="E9" s="48" t="n">
        <v>3</v>
      </c>
      <c r="F9" s="48" t="n">
        <v>2</v>
      </c>
      <c r="G9" s="48" t="n">
        <v>0</v>
      </c>
      <c r="H9" s="48" t="n">
        <v>1</v>
      </c>
      <c r="I9" s="48" t="inlineStr">
        <is>
          <t>Read twice and referred to the Committee on Energy and Natural Resources. 2026-09-30</t>
        </is>
      </c>
    </row>
    <row r="10" ht="45" customHeight="1">
      <c r="A10" s="48" t="inlineStr">
        <is>
          <t>S.5650</t>
        </is>
      </c>
      <c r="B10" s="48" t="inlineStr">
        <is>
          <t>A bill to align priorities and investments relating to the Strategic Petroleum Reserve, and for other purposes.</t>
        </is>
      </c>
      <c r="C10" s="51" t="n">
        <v>46295</v>
      </c>
      <c r="D10" s="48" t="inlineStr">
        <is>
          <t>Sen. Martin Heinrich (D-NM)</t>
        </is>
      </c>
      <c r="E10" s="48" t="n">
        <v>0</v>
      </c>
      <c r="F10" s="48" t="n">
        <v>0</v>
      </c>
      <c r="G10" s="48" t="n">
        <v>0</v>
      </c>
      <c r="H10" s="48" t="n">
        <v>0</v>
      </c>
      <c r="I10" s="48" t="inlineStr">
        <is>
          <t>Read twice and referred to the Committee on Energy and Natural Resources. 2026-09-30</t>
        </is>
      </c>
    </row>
    <row r="11" ht="15" customHeight="1">
      <c r="A11" s="48" t="inlineStr">
        <is>
          <t>S.5645</t>
        </is>
      </c>
      <c r="B11" s="48" t="inlineStr">
        <is>
          <t>A bill to require the Secretary of Energy to establish a Data Center Community Assistance Program, and for other purposes.</t>
        </is>
      </c>
      <c r="C11" s="51" t="n">
        <v>46295</v>
      </c>
      <c r="D11" s="48" t="inlineStr">
        <is>
          <t>Sen. John Curtis (R-UT)</t>
        </is>
      </c>
      <c r="E11" s="48" t="n">
        <v>1</v>
      </c>
      <c r="F11" s="48" t="n">
        <v>1</v>
      </c>
      <c r="G11" s="48" t="n">
        <v>0</v>
      </c>
      <c r="H11" s="48" t="n">
        <v>0</v>
      </c>
      <c r="I11" s="48" t="inlineStr">
        <is>
          <t>Read twice and referred to the Committee on Energy and Natural Resources. 2026-09-30</t>
        </is>
      </c>
    </row>
    <row r="12" ht="15" customHeight="1">
      <c r="A12" s="48" t="inlineStr">
        <is>
          <t>S.5641</t>
        </is>
      </c>
      <c r="B12" s="48" t="inlineStr">
        <is>
          <t>A bill to amend the Internal Revenue Code of 1986 to expand the meaning and eligibility of energy communities for purposes of the increased renewable electricity production and increased clean electricity investment credit rates, and for other purposes.</t>
        </is>
      </c>
      <c r="C12" s="51" t="n">
        <v>46295</v>
      </c>
      <c r="D12" s="48" t="inlineStr">
        <is>
          <t>Sen. Tim Scott (R-SC)</t>
        </is>
      </c>
      <c r="E12" s="48" t="n">
        <v>0</v>
      </c>
      <c r="F12" s="48" t="n">
        <v>0</v>
      </c>
      <c r="G12" s="48" t="n">
        <v>0</v>
      </c>
      <c r="H12" s="48" t="n">
        <v>0</v>
      </c>
      <c r="I12" s="48" t="inlineStr">
        <is>
          <t>Read twice and referred to the Committee on Finance. 2026-09-30</t>
        </is>
      </c>
    </row>
    <row r="13" ht="15" customHeight="1">
      <c r="A13" s="48" t="inlineStr">
        <is>
          <t>S.5640</t>
        </is>
      </c>
      <c r="B13" s="48" t="inlineStr">
        <is>
          <t>A bill to require reports on the effects of data centers on air quality and water quality, and on electricity consumption by data centers.</t>
        </is>
      </c>
      <c r="C13" s="51" t="n">
        <v>46295</v>
      </c>
      <c r="D13" s="48" t="inlineStr">
        <is>
          <t>Sen. Lisa Blunt Rochester (D-DE)</t>
        </is>
      </c>
      <c r="E13" s="48" t="n">
        <v>1</v>
      </c>
      <c r="F13" s="48" t="n">
        <v>0</v>
      </c>
      <c r="G13" s="48" t="n">
        <v>1</v>
      </c>
      <c r="H13" s="48" t="n">
        <v>0</v>
      </c>
      <c r="I13" s="48" t="inlineStr">
        <is>
          <t>Read twice and referred to the Committee on Environment and Public Works. 2026-09-30</t>
        </is>
      </c>
    </row>
    <row r="14" ht="15" customHeight="1">
      <c r="A14" s="48" t="inlineStr">
        <is>
          <t>S.5630</t>
        </is>
      </c>
      <c r="B14" s="48" t="inlineStr">
        <is>
          <t>A bill to amend the Mineral Leasing Act to ensure sufficient bonding and complete and timely reclamation of land and water disturbed by Federal and Indian oil and gas production, and for other purposes.</t>
        </is>
      </c>
      <c r="C14" s="51" t="n">
        <v>46295</v>
      </c>
      <c r="D14" s="48" t="inlineStr">
        <is>
          <t>Sen. Michael Bennet (D-CO)</t>
        </is>
      </c>
      <c r="E14" s="48" t="n">
        <v>4</v>
      </c>
      <c r="F14" s="48" t="n">
        <v>4</v>
      </c>
      <c r="G14" s="48" t="n">
        <v>0</v>
      </c>
      <c r="H14" s="48" t="n">
        <v>0</v>
      </c>
      <c r="I14" s="48" t="inlineStr">
        <is>
          <t>Read twice and referred to the Committee on Energy and Natural Resources. 2026-09-30</t>
        </is>
      </c>
    </row>
    <row r="15" ht="15" customHeight="1">
      <c r="A15" s="48" t="inlineStr">
        <is>
          <t>S.5623</t>
        </is>
      </c>
      <c r="B15" s="48" t="inlineStr">
        <is>
          <t>A bill to express the sense of Congress reaffirming extended nuclear deterrence.</t>
        </is>
      </c>
      <c r="C15" s="51" t="n">
        <v>46295</v>
      </c>
      <c r="D15" s="48" t="inlineStr">
        <is>
          <t>Sen. Mark Kelly (D-AZ)</t>
        </is>
      </c>
      <c r="E15" s="48" t="n">
        <v>1</v>
      </c>
      <c r="F15" s="48" t="n">
        <v>0</v>
      </c>
      <c r="G15" s="48" t="n">
        <v>1</v>
      </c>
      <c r="H15" s="48" t="n">
        <v>0</v>
      </c>
      <c r="I15" s="48" t="inlineStr">
        <is>
          <t>Read twice and referred to the Committee on Foreign Relations. 2026-09-30</t>
        </is>
      </c>
    </row>
    <row r="16" ht="15" customHeight="1">
      <c r="A16" s="48" t="inlineStr">
        <is>
          <t>S.5590</t>
        </is>
      </c>
      <c r="B16" s="48" t="inlineStr">
        <is>
          <t>A bill to require the Secretary of Defense to submit a plan to identify, prioritize, and remediate the presence of certain equipment and computational facilities owned or controlled by a foreign adversary in the electric grid of the United States, and for other purposes.</t>
        </is>
      </c>
      <c r="C16" s="51" t="n">
        <v>46294</v>
      </c>
      <c r="D16" s="48" t="inlineStr">
        <is>
          <t>Sen. Jim Banks (R-IN)</t>
        </is>
      </c>
      <c r="E16" s="48" t="n">
        <v>0</v>
      </c>
      <c r="F16" s="48" t="n">
        <v>0</v>
      </c>
      <c r="G16" s="48" t="n">
        <v>0</v>
      </c>
      <c r="H16" s="48" t="n">
        <v>0</v>
      </c>
      <c r="I16" s="48" t="inlineStr">
        <is>
          <t>Read twice and referred to the Committee on Armed Services. 2026-09-29</t>
        </is>
      </c>
    </row>
    <row r="17" ht="15" customHeight="1">
      <c r="A17" s="48" t="inlineStr">
        <is>
          <t>S.5588</t>
        </is>
      </c>
      <c r="B17" s="48" t="inlineStr">
        <is>
          <t>A bill to require the Secretary of the Army to issue a general ecological restoration permit under the Federal Water Pollution Control Act, and for other purposes.</t>
        </is>
      </c>
      <c r="C17" s="51" t="n">
        <v>46294</v>
      </c>
      <c r="D17" s="48" t="inlineStr">
        <is>
          <t>Sen. John Boozman (R-AR)</t>
        </is>
      </c>
      <c r="E17" s="48" t="n">
        <v>3</v>
      </c>
      <c r="F17" s="48" t="n">
        <v>2</v>
      </c>
      <c r="G17" s="48" t="n">
        <v>1</v>
      </c>
      <c r="H17" s="48" t="n">
        <v>0</v>
      </c>
      <c r="I17" s="48" t="inlineStr">
        <is>
          <t>Read twice and referred to the Committee on Environment and Public Works. 2026-09-29</t>
        </is>
      </c>
    </row>
    <row r="18" ht="30" customHeight="1">
      <c r="A18" s="48" t="inlineStr">
        <is>
          <t>S.5578</t>
        </is>
      </c>
      <c r="B18" s="48" t="inlineStr">
        <is>
          <t>A bill to amend the Federal Water Pollution Control Act to establish the Hawaiian Islands Program, and for other purposes.</t>
        </is>
      </c>
      <c r="C18" s="51" t="n">
        <v>46294</v>
      </c>
      <c r="D18" s="48" t="inlineStr">
        <is>
          <t>Sen. Mazie Hirono (D-HI)</t>
        </is>
      </c>
      <c r="E18" s="48" t="n">
        <v>0</v>
      </c>
      <c r="F18" s="48" t="n">
        <v>0</v>
      </c>
      <c r="G18" s="48" t="n">
        <v>0</v>
      </c>
      <c r="H18" s="48" t="n">
        <v>0</v>
      </c>
      <c r="I18" s="48" t="inlineStr">
        <is>
          <t>Read twice and referred to the Committee on Environment and Public Works. 2026-09-29</t>
        </is>
      </c>
    </row>
    <row r="19" ht="15" customHeight="1">
      <c r="A19" s="48" t="inlineStr">
        <is>
          <t>S.5577</t>
        </is>
      </c>
      <c r="B19" s="48" t="inlineStr">
        <is>
          <t>A bill to amend the Federal Water Pollution Control Act to provide grants to upgrade or convert small-capacity cesspools for households in the State of Hawaii.</t>
        </is>
      </c>
      <c r="C19" s="51" t="n">
        <v>46294</v>
      </c>
      <c r="D19" s="48" t="inlineStr">
        <is>
          <t>Sen. Mazie Hirono (D-HI)</t>
        </is>
      </c>
      <c r="E19" s="48" t="n">
        <v>0</v>
      </c>
      <c r="F19" s="48" t="n">
        <v>0</v>
      </c>
      <c r="G19" s="48" t="n">
        <v>0</v>
      </c>
      <c r="H19" s="48" t="n">
        <v>0</v>
      </c>
      <c r="I19" s="48" t="inlineStr">
        <is>
          <t>Read twice and referred to the Committee on Environment and Public Works. 2026-09-29</t>
        </is>
      </c>
    </row>
    <row r="20" ht="15" customHeight="1">
      <c r="A20" s="48" t="inlineStr">
        <is>
          <t>S.RES.924</t>
        </is>
      </c>
      <c r="B20" s="48" t="inlineStr">
        <is>
          <t>A resolution designating October 7, 2026, as "Energy Efficiency Day" in celebration of the economic and environmental benefits that have been driven by private sector innovation and Federal energy efficiency policies.</t>
        </is>
      </c>
      <c r="C20" s="51" t="n">
        <v>46294</v>
      </c>
      <c r="D20" s="48" t="inlineStr">
        <is>
          <t>Sen. Jeanne Shaheen (D-NH)</t>
        </is>
      </c>
      <c r="E20" s="48" t="n">
        <v>20</v>
      </c>
      <c r="F20" s="48" t="n">
        <v>18</v>
      </c>
      <c r="G20" s="48" t="n">
        <v>1</v>
      </c>
      <c r="H20" s="48" t="n">
        <v>1</v>
      </c>
      <c r="I20" s="48" t="inlineStr">
        <is>
          <t>Submitted in the Senate, considered, and agreed to without amendment and with a preamble by Unanimous Consent. (consideration: CR S5186; text: CR S5176-5177) 2026-09-29</t>
        </is>
      </c>
    </row>
    <row r="21" ht="15" customHeight="1">
      <c r="A21" s="48" t="inlineStr">
        <is>
          <t>S.5567</t>
        </is>
      </c>
      <c r="B21" s="48" t="inlineStr">
        <is>
          <t>A bill to amend the National and Community Service Act of 1990 to establish a Civilian Climate Corps to help communities respond to climate change and transition to a clean economy, and for other purposes.</t>
        </is>
      </c>
      <c r="C21" s="51" t="n">
        <v>46289</v>
      </c>
      <c r="D21" s="48" t="inlineStr">
        <is>
          <t>Sen. Edward Markey (D-MA)</t>
        </is>
      </c>
      <c r="E21" s="48" t="n">
        <v>5</v>
      </c>
      <c r="F21" s="48" t="n">
        <v>4</v>
      </c>
      <c r="G21" s="48" t="n">
        <v>0</v>
      </c>
      <c r="H21" s="48" t="n">
        <v>1</v>
      </c>
      <c r="I21" s="48" t="inlineStr">
        <is>
          <t>Read twice and referred to the Committee on Finance. 2026-09-24</t>
        </is>
      </c>
    </row>
    <row r="22" ht="15" customHeight="1">
      <c r="A22" s="48" t="inlineStr">
        <is>
          <t>S.5561</t>
        </is>
      </c>
      <c r="B22" s="48" t="inlineStr">
        <is>
          <t>A bill to protect the exclusive broadcast window of the Army-Navy college football game.</t>
        </is>
      </c>
      <c r="C22" s="51" t="n">
        <v>46289</v>
      </c>
      <c r="D22" s="48" t="inlineStr">
        <is>
          <t>Sen. Tim Sheehy (R-MT)</t>
        </is>
      </c>
      <c r="E22" s="48" t="n">
        <v>1</v>
      </c>
      <c r="F22" s="48" t="n">
        <v>0</v>
      </c>
      <c r="G22" s="48" t="n">
        <v>1</v>
      </c>
      <c r="H22" s="48" t="n">
        <v>0</v>
      </c>
      <c r="I22" s="48" t="inlineStr">
        <is>
          <t>Read twice and referred to the Committee on the Judiciary. 2026-09-24</t>
        </is>
      </c>
    </row>
    <row r="23" ht="30" customHeight="1">
      <c r="A23" s="48" t="inlineStr">
        <is>
          <t>S.5551</t>
        </is>
      </c>
      <c r="B23" s="48" t="inlineStr">
        <is>
          <t>A bill to promote United States and allied energy and mineral security, and for other purposes.</t>
        </is>
      </c>
      <c r="C23" s="51" t="n">
        <v>46289</v>
      </c>
      <c r="D23" s="48" t="inlineStr">
        <is>
          <t>Sen. Tim Scott (R-SC)</t>
        </is>
      </c>
      <c r="E23" s="48" t="n">
        <v>5</v>
      </c>
      <c r="F23" s="48" t="n">
        <v>4</v>
      </c>
      <c r="G23" s="48" t="n">
        <v>1</v>
      </c>
      <c r="H23" s="48" t="n">
        <v>0</v>
      </c>
      <c r="I23" s="48" t="inlineStr">
        <is>
          <t>Read twice and referred to the Committee on Foreign Relations. 2026-09-24</t>
        </is>
      </c>
    </row>
    <row r="24" ht="30" customHeight="1">
      <c r="A24" s="48" t="inlineStr">
        <is>
          <t>S.5501</t>
        </is>
      </c>
      <c r="B24" s="48" t="inlineStr">
        <is>
          <t>A bill to amend the Alaska Power Administration Asset Sale and Termination Act to modify and continue an exemption from application of the Federal Power Act for the Snettisham Hydroelectric Project, and for other purposes.</t>
        </is>
      </c>
      <c r="C24" s="51" t="n">
        <v>46289</v>
      </c>
      <c r="D24" s="48" t="inlineStr">
        <is>
          <t>Sen. Lisa Murkowski (R-AK)</t>
        </is>
      </c>
      <c r="E24" s="48" t="n">
        <v>1</v>
      </c>
      <c r="F24" s="48" t="n">
        <v>0</v>
      </c>
      <c r="G24" s="48" t="n">
        <v>1</v>
      </c>
      <c r="H24" s="48" t="n">
        <v>0</v>
      </c>
      <c r="I24" s="48" t="inlineStr">
        <is>
          <t>Read twice and referred to the Committee on Energy and Natural Resources. 2026-09-24</t>
        </is>
      </c>
    </row>
    <row r="25" ht="75" customHeight="1">
      <c r="A25" s="48" t="inlineStr">
        <is>
          <t>S.RES.903</t>
        </is>
      </c>
      <c r="B25" s="48" t="inlineStr">
        <is>
          <t>A resolution designating October 30, 2026, as a national day of remembrance for the workers of the nuclear weapons program of the United States.</t>
        </is>
      </c>
      <c r="C25" s="51" t="n">
        <v>46289</v>
      </c>
      <c r="D25" s="48" t="inlineStr">
        <is>
          <t>Sen. Marsha Blackburn (R-TN)</t>
        </is>
      </c>
      <c r="E25" s="48" t="n">
        <v>7</v>
      </c>
      <c r="F25" s="48" t="n">
        <v>5</v>
      </c>
      <c r="G25" s="48" t="n">
        <v>2</v>
      </c>
      <c r="H25" s="48" t="n">
        <v>0</v>
      </c>
      <c r="I25" s="48" t="inlineStr">
        <is>
          <t>Submitted in the Senate, considered, and agreed to without amendment and with a preamble by Unanimous Consent. 2026-09-24</t>
        </is>
      </c>
    </row>
    <row r="26" ht="30" customHeight="1">
      <c r="A26" s="48" t="inlineStr">
        <is>
          <t>S.5486</t>
        </is>
      </c>
      <c r="B26" s="48" t="inlineStr">
        <is>
          <t>A bill to amend the African Growth and Opportunity Act to exclude from eligibility each sub-Saharan African country that does not effectively enforce its environmental laws and fulfill its international environmental obligations.</t>
        </is>
      </c>
      <c r="C26" s="51" t="n">
        <v>46288</v>
      </c>
      <c r="D26" s="48" t="inlineStr">
        <is>
          <t>Sen. Sheldon Whitehouse (D-RI)</t>
        </is>
      </c>
      <c r="E26" s="48" t="n">
        <v>0</v>
      </c>
      <c r="F26" s="48" t="n">
        <v>0</v>
      </c>
      <c r="G26" s="48" t="n">
        <v>0</v>
      </c>
      <c r="H26" s="48" t="n">
        <v>0</v>
      </c>
      <c r="I26" s="48" t="inlineStr">
        <is>
          <t>Read twice and referred to the Committee on Foreign Relations. 2026-09-23</t>
        </is>
      </c>
    </row>
    <row r="27" ht="60" customHeight="1">
      <c r="A27" s="48" t="inlineStr">
        <is>
          <t>S.5484</t>
        </is>
      </c>
      <c r="B27" s="48" t="inlineStr">
        <is>
          <t>A bill to amend the Energy Independence and Security Act of 2007 to prohibit the Secretary of Energy from enforcing energy efficiency standards applicable to manufactured housing, and for other purposes.</t>
        </is>
      </c>
      <c r="C27" s="51" t="n">
        <v>46288</v>
      </c>
      <c r="D27" s="48" t="inlineStr">
        <is>
          <t>Sen. James Risch (R-ID)</t>
        </is>
      </c>
      <c r="E27" s="48" t="n">
        <v>5</v>
      </c>
      <c r="F27" s="48" t="n">
        <v>0</v>
      </c>
      <c r="G27" s="48" t="n">
        <v>5</v>
      </c>
      <c r="H27" s="48" t="n">
        <v>0</v>
      </c>
      <c r="I27" s="48" t="inlineStr">
        <is>
          <t>Read twice and referred to the Committee on Energy and Natural Resources. 2026-09-23</t>
        </is>
      </c>
    </row>
    <row r="28" ht="30" customHeight="1">
      <c r="A28" s="48" t="inlineStr">
        <is>
          <t>S.5465</t>
        </is>
      </c>
      <c r="B28" s="48" t="inlineStr">
        <is>
          <t>A bill to amend the Federal Reserve Act to require the Board of Governors of the Federal Reserve System to carry out a review of discount window operations and to implement improvements to such operations, and for other purposes.</t>
        </is>
      </c>
      <c r="C28" s="51" t="n">
        <v>46288</v>
      </c>
      <c r="D28" s="48" t="inlineStr">
        <is>
          <t>Sen. Catherine Cortez Masto (D-NV)</t>
        </is>
      </c>
      <c r="E28" s="48" t="n">
        <v>1</v>
      </c>
      <c r="F28" s="48" t="n">
        <v>0</v>
      </c>
      <c r="G28" s="48" t="n">
        <v>1</v>
      </c>
      <c r="H28" s="48" t="n">
        <v>0</v>
      </c>
      <c r="I28" s="48" t="inlineStr">
        <is>
          <t>Read twice and referred to the Committee on Banking, Housing, and Urban Affairs. 2026-09-23</t>
        </is>
      </c>
    </row>
    <row r="29" ht="45" customHeight="1">
      <c r="A29" s="48" t="inlineStr">
        <is>
          <t>S.5458</t>
        </is>
      </c>
      <c r="B29" s="48" t="inlineStr">
        <is>
          <t>A bill to reduce energy supply shortages and consumer fuel costs by lowering production cost barriers for domestic upstream oil and natural gas producers, providing temporary royalty and tax relief during periods of supply stress, streamlining permitting for additional production, encouraging State severance tax relief, and for other purposes.</t>
        </is>
      </c>
      <c r="C29" s="51" t="n">
        <v>46287</v>
      </c>
      <c r="D29" s="48" t="inlineStr">
        <is>
          <t>Sen. Tom Cotton (R-AR)</t>
        </is>
      </c>
      <c r="E29" s="48" t="n">
        <v>0</v>
      </c>
      <c r="F29" s="48" t="n">
        <v>0</v>
      </c>
      <c r="G29" s="48" t="n">
        <v>0</v>
      </c>
      <c r="H29" s="48" t="n">
        <v>0</v>
      </c>
      <c r="I29" s="48" t="inlineStr">
        <is>
          <t>Read twice and referred to the Committee on Energy and Natural Resources. 2026-09-22</t>
        </is>
      </c>
    </row>
    <row r="30" ht="30" customHeight="1">
      <c r="A30" s="48" t="inlineStr">
        <is>
          <t>S.5453</t>
        </is>
      </c>
      <c r="B30" s="48" t="inlineStr">
        <is>
          <t>A bill to amend the Internal Revenue Code of 1986 to establish a tax credit for installation of regionally significant electric power transmission lines.</t>
        </is>
      </c>
      <c r="C30" s="51" t="n">
        <v>46287</v>
      </c>
      <c r="D30" s="48" t="inlineStr">
        <is>
          <t>Sen. Martin Heinrich (D-NM)</t>
        </is>
      </c>
      <c r="E30" s="48" t="n">
        <v>0</v>
      </c>
      <c r="F30" s="48" t="n">
        <v>0</v>
      </c>
      <c r="G30" s="48" t="n">
        <v>0</v>
      </c>
      <c r="H30" s="48" t="n">
        <v>0</v>
      </c>
      <c r="I30" s="48" t="inlineStr">
        <is>
          <t>Read twice and referred to the Committee on Finance. 2026-09-22</t>
        </is>
      </c>
    </row>
    <row r="31" ht="15" customHeight="1">
      <c r="A31" s="48" t="inlineStr">
        <is>
          <t>S.5434</t>
        </is>
      </c>
      <c r="B31" s="48" t="inlineStr">
        <is>
          <t>A bill to amend title VI of the Public Utility Regulatory Policies Act of 1978 to establish a Federal renewable electricity standard for retail electricity suppliers, and for other purposes.</t>
        </is>
      </c>
      <c r="C31" s="51" t="n">
        <v>46282</v>
      </c>
      <c r="D31" s="48" t="inlineStr">
        <is>
          <t>Sen. Peter Welch (D-VT)</t>
        </is>
      </c>
      <c r="E31" s="48" t="n">
        <v>1</v>
      </c>
      <c r="F31" s="48" t="n">
        <v>1</v>
      </c>
      <c r="G31" s="48" t="n">
        <v>0</v>
      </c>
      <c r="H31" s="48" t="n">
        <v>0</v>
      </c>
      <c r="I31" s="48" t="inlineStr">
        <is>
          <t>Read twice and referred to the Committee on Energy and Natural Resources. 2026-09-17</t>
        </is>
      </c>
    </row>
    <row r="32" ht="30" customHeight="1">
      <c r="A32" s="48" t="inlineStr">
        <is>
          <t>S.5409</t>
        </is>
      </c>
      <c r="B32" s="48" t="inlineStr">
        <is>
          <t>A bill to restore and strengthen the obligation of the Environmental Protection Agency to protect human health and the environment, to halt unlawful deregulatory actions, to require enforcement of the Clean Air Act, and for other purposes.</t>
        </is>
      </c>
      <c r="C32" s="51" t="n">
        <v>46281</v>
      </c>
      <c r="D32" s="48" t="inlineStr">
        <is>
          <t>Sen. Sheldon Whitehouse (D-RI)</t>
        </is>
      </c>
      <c r="E32" s="48" t="n">
        <v>1</v>
      </c>
      <c r="F32" s="48" t="n">
        <v>1</v>
      </c>
      <c r="G32" s="48" t="n">
        <v>0</v>
      </c>
      <c r="H32" s="48" t="n">
        <v>0</v>
      </c>
      <c r="I32" s="48" t="inlineStr">
        <is>
          <t>Read twice and referred to the Committee on Environment and Public Works. 2026-09-16</t>
        </is>
      </c>
    </row>
    <row r="33" ht="45" customHeight="1">
      <c r="A33" s="48" t="inlineStr">
        <is>
          <t>S.5402</t>
        </is>
      </c>
      <c r="B33" s="48" t="inlineStr">
        <is>
          <t>A bill to extend authorizations for aquatic ecosystem restoration projects, multi-benefit watershed health projects, and WaterSMART grants, and for other purposes.</t>
        </is>
      </c>
      <c r="C33" s="51" t="n">
        <v>46280</v>
      </c>
      <c r="D33" s="48" t="inlineStr">
        <is>
          <t>Sen. Ron Wyden (D-OR)</t>
        </is>
      </c>
      <c r="E33" s="48" t="n">
        <v>1</v>
      </c>
      <c r="F33" s="48" t="n">
        <v>1</v>
      </c>
      <c r="G33" s="48" t="n">
        <v>0</v>
      </c>
      <c r="H33" s="48" t="n">
        <v>0</v>
      </c>
      <c r="I33" s="48" t="inlineStr">
        <is>
          <t>Read twice and referred to the Committee on Energy and Natural Resources. 2026-09-15</t>
        </is>
      </c>
    </row>
    <row r="34" ht="15" customHeight="1">
      <c r="A34" s="48" t="inlineStr">
        <is>
          <t>S.5401</t>
        </is>
      </c>
      <c r="B34" s="48" t="inlineStr">
        <is>
          <t>A bill to amend the Department of Energy Organization Act to require that financial assistance provided by the Department of Energy promote high labor standards, community benefits, domestic manufacturing, and support for small or disadvantaged communities, and for other purposes.</t>
        </is>
      </c>
      <c r="C34" s="51" t="n">
        <v>46280</v>
      </c>
      <c r="D34" s="48" t="inlineStr">
        <is>
          <t>Sen. Martin Heinrich (D-NM)</t>
        </is>
      </c>
      <c r="E34" s="48" t="n">
        <v>0</v>
      </c>
      <c r="F34" s="48" t="n">
        <v>0</v>
      </c>
      <c r="G34" s="48" t="n">
        <v>0</v>
      </c>
      <c r="H34" s="48" t="n">
        <v>0</v>
      </c>
      <c r="I34" s="48" t="inlineStr">
        <is>
          <t>Read twice and referred to the Committee on Energy and Natural Resources. 2026-09-15</t>
        </is>
      </c>
    </row>
    <row r="35" ht="45" customHeight="1">
      <c r="A35" s="48" t="inlineStr">
        <is>
          <t>S.5353</t>
        </is>
      </c>
      <c r="B35" s="48" t="inlineStr">
        <is>
          <t>A bill to limit bonuses for executives of certain electric utilities, and for other purposes.</t>
        </is>
      </c>
      <c r="C35" s="51" t="n">
        <v>46240</v>
      </c>
      <c r="D35" s="48" t="inlineStr">
        <is>
          <t>Sen. Richard Blumenthal (D-CT)</t>
        </is>
      </c>
      <c r="E35" s="48" t="n">
        <v>1</v>
      </c>
      <c r="F35" s="48" t="n">
        <v>0</v>
      </c>
      <c r="G35" s="48" t="n">
        <v>1</v>
      </c>
      <c r="H35" s="48" t="n">
        <v>0</v>
      </c>
      <c r="I35" s="48" t="inlineStr">
        <is>
          <t>Read twice and referred to the Committee on Energy and Natural Resources. 2026-08-06</t>
        </is>
      </c>
    </row>
    <row r="36" ht="15" customHeight="1">
      <c r="A36" s="48" t="inlineStr">
        <is>
          <t>S.5352</t>
        </is>
      </c>
      <c r="B36" s="48" t="inlineStr">
        <is>
          <t>A bill to amend the Water Infrastructure Improvements for the Nation Act and the Water Desalination Act of 1996 to reauthorize certain desalination programs, and for other purposes.</t>
        </is>
      </c>
      <c r="C36" s="51" t="n">
        <v>46240</v>
      </c>
      <c r="D36" s="48" t="inlineStr">
        <is>
          <t>Sen. Alex Padilla (D-CA)</t>
        </is>
      </c>
      <c r="E36" s="48" t="n">
        <v>1</v>
      </c>
      <c r="F36" s="48" t="n">
        <v>0</v>
      </c>
      <c r="G36" s="48" t="n">
        <v>1</v>
      </c>
      <c r="H36" s="48" t="n">
        <v>0</v>
      </c>
      <c r="I36" s="48" t="inlineStr">
        <is>
          <t>Read twice and referred to the Committee on Energy and Natural Resources. (Sponsor introductory remarks on measure: CR S4521) 2026-08-06</t>
        </is>
      </c>
    </row>
    <row r="37" ht="45" customHeight="1">
      <c r="A37" s="48" t="inlineStr">
        <is>
          <t>S.5338</t>
        </is>
      </c>
      <c r="B37" s="48" t="inlineStr">
        <is>
          <t>A bill to amend the Energy Policy and Conservation Act to prohibit the Secretary of Energy from prescribing any new or amended energy conservation standards for a product that is not technologically feasible and economically justified, and for other purposes.</t>
        </is>
      </c>
      <c r="C37" s="51" t="n">
        <v>46240</v>
      </c>
      <c r="D37" s="48" t="inlineStr">
        <is>
          <t>Sen. Mike Lee (R-UT)</t>
        </is>
      </c>
      <c r="E37" s="48" t="n">
        <v>0</v>
      </c>
      <c r="F37" s="48" t="n">
        <v>0</v>
      </c>
      <c r="G37" s="48" t="n">
        <v>0</v>
      </c>
      <c r="H37" s="48" t="n">
        <v>0</v>
      </c>
      <c r="I37" s="48" t="inlineStr">
        <is>
          <t>Read twice and referred to the Committee on Energy and Natural Resources. 2026-08-06</t>
        </is>
      </c>
    </row>
    <row r="38" ht="45" customHeight="1">
      <c r="A38" s="48" t="inlineStr">
        <is>
          <t>S.5313</t>
        </is>
      </c>
      <c r="B38" s="48" t="inlineStr">
        <is>
          <t>A bill to require the Federal Energy Regulatory Commission to consider cybersecurity risks from quantum computers, and for other purposes.</t>
        </is>
      </c>
      <c r="C38" s="51" t="n">
        <v>46240</v>
      </c>
      <c r="D38" s="48" t="inlineStr">
        <is>
          <t>Sen. Christopher Coons (D-DE)</t>
        </is>
      </c>
      <c r="E38" s="48" t="n">
        <v>1</v>
      </c>
      <c r="F38" s="48" t="n">
        <v>0</v>
      </c>
      <c r="G38" s="48" t="n">
        <v>1</v>
      </c>
      <c r="H38" s="48" t="n">
        <v>0</v>
      </c>
      <c r="I38" s="48" t="inlineStr">
        <is>
          <t>Read twice and referred to the Committee on Energy and Natural Resources. 2026-08-06</t>
        </is>
      </c>
    </row>
    <row r="39" ht="45" customHeight="1">
      <c r="A39" s="48" t="inlineStr">
        <is>
          <t>S.5309</t>
        </is>
      </c>
      <c r="B39" s="48" t="inlineStr">
        <is>
          <t>A bill to amend the Food Security Act of 1985 to provide payments for alternative manure management practices under the environmental quality incentives program, and for other purposes.</t>
        </is>
      </c>
      <c r="C39" s="51" t="n">
        <v>46240</v>
      </c>
      <c r="D39" s="48" t="inlineStr">
        <is>
          <t>Sen. Alex Padilla (D-CA)</t>
        </is>
      </c>
      <c r="E39" s="48" t="n">
        <v>2</v>
      </c>
      <c r="F39" s="48" t="n">
        <v>2</v>
      </c>
      <c r="G39" s="48" t="n">
        <v>0</v>
      </c>
      <c r="H39" s="48" t="n">
        <v>0</v>
      </c>
      <c r="I39" s="48" t="inlineStr">
        <is>
          <t>Read twice and referred to the Committee on Agriculture, Nutrition, and Forestry. (Sponsor introductory remarks on measure: CR S4520) 2026-08-06</t>
        </is>
      </c>
    </row>
    <row r="40" ht="90" customHeight="1">
      <c r="A40" s="48" t="inlineStr">
        <is>
          <t>S.5306</t>
        </is>
      </c>
      <c r="B40" s="48" t="inlineStr">
        <is>
          <t>A bill to amend the Federal Power Act to require the Federal Energy Regulatory Commission to consider the effects of Commission-jurisdictional rates on the affordability of electricity for consumers, and for other purposes.</t>
        </is>
      </c>
      <c r="C40" s="51" t="n">
        <v>46240</v>
      </c>
      <c r="D40" s="48" t="inlineStr">
        <is>
          <t>Sen. Richard Blumenthal (D-CT)</t>
        </is>
      </c>
      <c r="E40" s="48" t="n">
        <v>0</v>
      </c>
      <c r="F40" s="48" t="n">
        <v>0</v>
      </c>
      <c r="G40" s="48" t="n">
        <v>0</v>
      </c>
      <c r="H40" s="48" t="n">
        <v>0</v>
      </c>
      <c r="I40" s="48" t="inlineStr">
        <is>
          <t>Read twice and referred to the Committee on Energy and Natural Resources. 2026-08-06</t>
        </is>
      </c>
    </row>
    <row r="41" ht="45" customHeight="1">
      <c r="A41" s="48" t="inlineStr">
        <is>
          <t>S.5282</t>
        </is>
      </c>
      <c r="B41" s="48" t="inlineStr">
        <is>
          <t>A bill to withdraw certain Federal land in the Rio Chama Watershed area of the State of New Mexico from mineral entry, and for other purposes.</t>
        </is>
      </c>
      <c r="C41" s="51" t="n">
        <v>46240</v>
      </c>
      <c r="D41" s="48" t="inlineStr">
        <is>
          <t>Sen. Ben Luján (D-NM)</t>
        </is>
      </c>
      <c r="E41" s="48" t="n">
        <v>1</v>
      </c>
      <c r="F41" s="48" t="n">
        <v>1</v>
      </c>
      <c r="G41" s="48" t="n">
        <v>0</v>
      </c>
      <c r="H41" s="48" t="n">
        <v>0</v>
      </c>
      <c r="I41" s="48" t="inlineStr">
        <is>
          <t>Read twice and referred to the Committee on Energy and Natural Resources. 2026-08-06</t>
        </is>
      </c>
    </row>
    <row r="42" ht="30" customHeight="1">
      <c r="A42" s="48" t="inlineStr">
        <is>
          <t>S.J.RES.210</t>
        </is>
      </c>
      <c r="B42" s="48" t="inlineStr">
        <is>
          <t>A joint resolution providing for congressional disapproval under chapter 8 of title 5, United States Code, of the rule submitted by the Environmental Protection Agency relating "California State Nonroad Engine Pollution Control Standards; Commercial Harbor Craft Regulations; Notice of Decision".</t>
        </is>
      </c>
      <c r="C42" s="51" t="n">
        <v>46240</v>
      </c>
      <c r="D42" s="48" t="inlineStr">
        <is>
          <t>Sen. Bernie Moreno (R-OH)</t>
        </is>
      </c>
      <c r="E42" s="48" t="n">
        <v>0</v>
      </c>
      <c r="F42" s="48" t="n">
        <v>0</v>
      </c>
      <c r="G42" s="48" t="n">
        <v>0</v>
      </c>
      <c r="H42" s="48" t="n">
        <v>0</v>
      </c>
      <c r="I42" s="48" t="inlineStr">
        <is>
          <t>Read twice and referred to the Committee on Environment and Public Works. 2026-08-06</t>
        </is>
      </c>
    </row>
    <row r="43" ht="30" customHeight="1">
      <c r="A43" s="48" t="inlineStr">
        <is>
          <t>S.J.RES.209</t>
        </is>
      </c>
      <c r="B43" s="48" t="inlineStr">
        <is>
          <t>A joint resolution providing for congressional disapproval under chapter 8 of title 5, United States Code, of the rule submitted by the Environmental Protection Agency relating to "California State Nonroad Engine Pollution Control Standards; Ocean-Going Vessels At-Berth; Notice of Decision".</t>
        </is>
      </c>
      <c r="C43" s="51" t="n">
        <v>46240</v>
      </c>
      <c r="D43" s="48" t="inlineStr">
        <is>
          <t>Sen. Dan Sullivan (R-AK)</t>
        </is>
      </c>
      <c r="E43" s="48" t="n">
        <v>5</v>
      </c>
      <c r="F43" s="48" t="n">
        <v>0</v>
      </c>
      <c r="G43" s="48" t="n">
        <v>5</v>
      </c>
      <c r="H43" s="48" t="n">
        <v>0</v>
      </c>
      <c r="I43" s="48" t="inlineStr">
        <is>
          <t>Read twice and referred to the Committee on Environment and Public Works. 2026-08-06</t>
        </is>
      </c>
    </row>
    <row r="44" ht="15" customHeight="1">
      <c r="A44" s="48" t="inlineStr">
        <is>
          <t>S.5262</t>
        </is>
      </c>
      <c r="B44" s="48" t="inlineStr">
        <is>
          <t>A bill to amend the Federal Water Pollution Control Act to clarify the definition of navigable waters, and for other purposes.</t>
        </is>
      </c>
      <c r="C44" s="51" t="n">
        <v>46239</v>
      </c>
      <c r="D44" s="48" t="inlineStr">
        <is>
          <t>Sen. Rand Paul (R-KY)</t>
        </is>
      </c>
      <c r="E44" s="48" t="n">
        <v>2</v>
      </c>
      <c r="F44" s="48" t="n">
        <v>0</v>
      </c>
      <c r="G44" s="48" t="n">
        <v>2</v>
      </c>
      <c r="H44" s="48" t="n">
        <v>0</v>
      </c>
      <c r="I44" s="48" t="inlineStr">
        <is>
          <t>Read twice and referred to the Committee on Environment and Public Works. 2026-08-05</t>
        </is>
      </c>
    </row>
    <row r="45" ht="15" customHeight="1">
      <c r="A45" s="48" t="inlineStr">
        <is>
          <t>S.5254</t>
        </is>
      </c>
      <c r="B45" s="48" t="inlineStr">
        <is>
          <t>A bill to modify the prohibition on financing of civil nuclear energy by the Export-Import Bank of the United States, and for other purposes.</t>
        </is>
      </c>
      <c r="C45" s="51" t="n">
        <v>46239</v>
      </c>
      <c r="D45" s="48" t="inlineStr">
        <is>
          <t>Sen. James Risch (R-ID)</t>
        </is>
      </c>
      <c r="E45" s="48" t="n">
        <v>1</v>
      </c>
      <c r="F45" s="48" t="n">
        <v>1</v>
      </c>
      <c r="G45" s="48" t="n">
        <v>0</v>
      </c>
      <c r="H45" s="48" t="n">
        <v>0</v>
      </c>
      <c r="I45" s="48" t="inlineStr">
        <is>
          <t>Read twice and referred to the Committee on Banking, Housing, and Urban Affairs. 2026-08-05</t>
        </is>
      </c>
    </row>
    <row r="46" ht="15" customHeight="1">
      <c r="A46" s="48" t="inlineStr">
        <is>
          <t>S.5249</t>
        </is>
      </c>
      <c r="B46" s="48" t="inlineStr">
        <is>
          <t>A bill to amend the Atomic Energy Act of 1954 to align the licensing of uranium enrichment facilities with other fuel cycle facilities under that Act, and for other purposes.</t>
        </is>
      </c>
      <c r="C46" s="51" t="n">
        <v>46239</v>
      </c>
      <c r="D46" s="48" t="inlineStr">
        <is>
          <t>Sen. Mark Kelly (D-AZ)</t>
        </is>
      </c>
      <c r="E46" s="48" t="n">
        <v>1</v>
      </c>
      <c r="F46" s="48" t="n">
        <v>0</v>
      </c>
      <c r="G46" s="48" t="n">
        <v>1</v>
      </c>
      <c r="H46" s="48" t="n">
        <v>0</v>
      </c>
      <c r="I46" s="48" t="inlineStr">
        <is>
          <t>Read twice and referred to the Committee on Environment and Public Works. 2026-08-05</t>
        </is>
      </c>
    </row>
    <row r="47" ht="30" customHeight="1">
      <c r="A47" s="48" t="inlineStr">
        <is>
          <t>S.J.RES.208</t>
        </is>
      </c>
      <c r="B47" s="48" t="inlineStr">
        <is>
          <t>A joint resolution providing for congressional disapproval under chapter 8 of title 5, United States Code, of the rule submitted by the Environmental Protection Agency relating to "California State Motor Vehicle Pollution Control Standards; Advanced Clean Car Program; Reconsideration of a Previous Withdrawal of a Waiver of Preemption; Notice of Decision".</t>
        </is>
      </c>
      <c r="C47" s="51" t="n">
        <v>46239</v>
      </c>
      <c r="D47" s="48" t="inlineStr">
        <is>
          <t>Sen. Jon Husted (R-OH)</t>
        </is>
      </c>
      <c r="E47" s="48" t="n">
        <v>7</v>
      </c>
      <c r="F47" s="48" t="n">
        <v>0</v>
      </c>
      <c r="G47" s="48" t="n">
        <v>7</v>
      </c>
      <c r="H47" s="48" t="n">
        <v>0</v>
      </c>
      <c r="I47" s="48" t="inlineStr">
        <is>
          <t>Read twice and referred to the Committee on Environment and Public Works. 2026-08-05</t>
        </is>
      </c>
    </row>
    <row r="48" ht="30" customHeight="1">
      <c r="A48" s="48" t="inlineStr">
        <is>
          <t>S.J.RES.207</t>
        </is>
      </c>
      <c r="B48" s="48" t="inlineStr">
        <is>
          <t>A joint resolution providing for congressional disapproval under chapter 8 of title 5, United States Code, of the rule submitted by the Environmental Protection Agency relating to "California State Motor Vehicle Pollution Control Standards; Notice of Decision Granting a Waiver of Clean Air Act Preemption for California's Advanced Clean Car Program and a Within the Scope Conformation for California's Zero Emission Vehicle Amendments for 2017 and Earlier Model Years".</t>
        </is>
      </c>
      <c r="C48" s="51" t="n">
        <v>46239</v>
      </c>
      <c r="D48" s="48" t="inlineStr">
        <is>
          <t>Sen. Pete Ricketts (R-NE)</t>
        </is>
      </c>
      <c r="E48" s="48" t="n">
        <v>7</v>
      </c>
      <c r="F48" s="48" t="n">
        <v>0</v>
      </c>
      <c r="G48" s="48" t="n">
        <v>7</v>
      </c>
      <c r="H48" s="48" t="n">
        <v>0</v>
      </c>
      <c r="I48" s="48" t="inlineStr">
        <is>
          <t>Read twice and referred to the Committee on Environment and Public Works. 2026-08-05</t>
        </is>
      </c>
    </row>
    <row r="49" ht="30" customHeight="1">
      <c r="A49" s="48" t="inlineStr">
        <is>
          <t>S.J.RES.206</t>
        </is>
      </c>
      <c r="B49" s="48" t="inlineStr">
        <is>
          <t>A joint resolution providing for congressional disapproval under chapter 8 of title 5, United States Code, of the rule submitted by the Environmental Protection Agency relating to "California State Motor Vehicle Pollution Control Standards; Notice of Decision Granting a Waiver of Clean Air Act Preemption for California's 2009 and Subsequent Model Year Greenhouse Gas Emission Standards for New Motor Vehicles".</t>
        </is>
      </c>
      <c r="C49" s="51" t="n">
        <v>46239</v>
      </c>
      <c r="D49" s="48" t="inlineStr">
        <is>
          <t>Sen. Eric Schmitt (R-MO)</t>
        </is>
      </c>
      <c r="E49" s="48" t="n">
        <v>7</v>
      </c>
      <c r="F49" s="48" t="n">
        <v>0</v>
      </c>
      <c r="G49" s="48" t="n">
        <v>7</v>
      </c>
      <c r="H49" s="48" t="n">
        <v>0</v>
      </c>
      <c r="I49" s="48" t="inlineStr">
        <is>
          <t>Read twice and referred to the Committee on Environment and Public Works. 2026-08-05</t>
        </is>
      </c>
    </row>
    <row r="50" ht="60" customHeight="1">
      <c r="A50" s="48" t="inlineStr">
        <is>
          <t>S.J.RES.205</t>
        </is>
      </c>
      <c r="B50" s="48" t="inlineStr">
        <is>
          <t>A joint resolution providing for congressional disapproval under chapter 8 of title 5, United States Code, of the rule submitted by the Environmental Protection Agency relating to "California State Nonroad Engine Pollution Control Standards; Small Off-Road Engines Regulations; Notice of Decision".</t>
        </is>
      </c>
      <c r="C50" s="51" t="n">
        <v>46239</v>
      </c>
      <c r="D50" s="48" t="inlineStr">
        <is>
          <t>Sen. Cynthia Lummis (R-WY)</t>
        </is>
      </c>
      <c r="E50" s="48" t="n">
        <v>8</v>
      </c>
      <c r="F50" s="48" t="n">
        <v>0</v>
      </c>
      <c r="G50" s="48" t="n">
        <v>8</v>
      </c>
      <c r="H50" s="48" t="n">
        <v>0</v>
      </c>
      <c r="I50" s="48" t="inlineStr">
        <is>
          <t>Read twice and referred to the Committee on Environment and Public Works. 2026-08-05</t>
        </is>
      </c>
    </row>
    <row r="51" ht="75" customHeight="1">
      <c r="A51" s="48" t="inlineStr">
        <is>
          <t>S.5215</t>
        </is>
      </c>
      <c r="B51" s="48" t="inlineStr">
        <is>
          <t>A bill to amend the Internal Revenue Code of 1986 to extend and enhance certain tax credits for electric vehicles, and for other purposes.</t>
        </is>
      </c>
      <c r="C51" s="51" t="n">
        <v>46237</v>
      </c>
      <c r="D51" s="48" t="inlineStr">
        <is>
          <t>Sen. Catherine Cortez Masto (D-NV)</t>
        </is>
      </c>
      <c r="E51" s="48" t="n">
        <v>4</v>
      </c>
      <c r="F51" s="48" t="n">
        <v>4</v>
      </c>
      <c r="G51" s="48" t="n">
        <v>0</v>
      </c>
      <c r="H51" s="48" t="n">
        <v>0</v>
      </c>
      <c r="I51" s="48" t="inlineStr">
        <is>
          <t>Read twice and referred to the Committee on Finance. 2026-08-03</t>
        </is>
      </c>
    </row>
    <row r="52" ht="60" customHeight="1">
      <c r="A52" s="48" t="inlineStr">
        <is>
          <t>S.5199</t>
        </is>
      </c>
      <c r="B52" s="48" t="inlineStr">
        <is>
          <t>A bill to amend the Federal Power Act to clarify the jurisdiction of the Federal Energy Regulatory Commission over the interconnection of large loads to the transmission system, to provide for standards and procedures for the interconnection of large loads, and for other purposes.</t>
        </is>
      </c>
      <c r="C52" s="51" t="n">
        <v>46233</v>
      </c>
      <c r="D52" s="48" t="inlineStr">
        <is>
          <t>Sen. Martin Heinrich (D-NM)</t>
        </is>
      </c>
      <c r="E52" s="48" t="n">
        <v>0</v>
      </c>
      <c r="F52" s="48" t="n">
        <v>0</v>
      </c>
      <c r="G52" s="48" t="n">
        <v>0</v>
      </c>
      <c r="H52" s="48" t="n">
        <v>0</v>
      </c>
      <c r="I52" s="48" t="inlineStr">
        <is>
          <t>Read twice and referred to the Committee on Energy and Natural Resources. 2026-07-30</t>
        </is>
      </c>
    </row>
    <row r="53" ht="60" customHeight="1">
      <c r="A53" s="48" t="inlineStr">
        <is>
          <t>S.5187</t>
        </is>
      </c>
      <c r="B53" s="48" t="inlineStr">
        <is>
          <t>A bill to require the Secretary of Energy to establish a program to strengthen the domestic science and engineering workforce through partnerships among institutions of higher education, National Laboratories, other Federal science agencies, and industry to support accelerated doctoral programs, and for other purposes.</t>
        </is>
      </c>
      <c r="C53" s="51" t="n">
        <v>46233</v>
      </c>
      <c r="D53" s="48" t="inlineStr">
        <is>
          <t>Sen. Mark Warner (D-VA)</t>
        </is>
      </c>
      <c r="E53" s="48" t="n">
        <v>1</v>
      </c>
      <c r="F53" s="48" t="n">
        <v>0</v>
      </c>
      <c r="G53" s="48" t="n">
        <v>1</v>
      </c>
      <c r="H53" s="48" t="n">
        <v>0</v>
      </c>
      <c r="I53" s="48" t="inlineStr">
        <is>
          <t>Read twice and referred to the Committee on Energy and Natural Resources. 2026-07-30</t>
        </is>
      </c>
    </row>
    <row r="54" ht="45" customHeight="1">
      <c r="A54" s="48" t="inlineStr">
        <is>
          <t>S.5170</t>
        </is>
      </c>
      <c r="B54" s="48" t="inlineStr">
        <is>
          <t>A bill to require the Secretary of Energy to remove carbon dioxide directly from ambient air or seawater, and for other purposes.</t>
        </is>
      </c>
      <c r="C54" s="51" t="n">
        <v>46232</v>
      </c>
      <c r="D54" s="48" t="inlineStr">
        <is>
          <t>Sen. Christopher Coons (D-DE)</t>
        </is>
      </c>
      <c r="E54" s="48" t="n">
        <v>1</v>
      </c>
      <c r="F54" s="48" t="n">
        <v>1</v>
      </c>
      <c r="G54" s="48" t="n">
        <v>0</v>
      </c>
      <c r="H54" s="48" t="n">
        <v>0</v>
      </c>
      <c r="I54" s="48" t="inlineStr">
        <is>
          <t>Read twice and referred to the Committee on Energy and Natural Resources. 2026-07-29</t>
        </is>
      </c>
    </row>
    <row r="55" ht="30" customHeight="1">
      <c r="A55" s="48" t="inlineStr">
        <is>
          <t>S.5145</t>
        </is>
      </c>
      <c r="B55" s="48" t="inlineStr">
        <is>
          <t>A bill to clarify the use of certain existing grants under the Clean Air Act to purchase air sensors, and for other purposes.</t>
        </is>
      </c>
      <c r="C55" s="51" t="n">
        <v>46231</v>
      </c>
      <c r="D55" s="48" t="inlineStr">
        <is>
          <t>Sen. Jacky Rosen (D-NV)</t>
        </is>
      </c>
      <c r="E55" s="48" t="n">
        <v>3</v>
      </c>
      <c r="F55" s="48" t="n">
        <v>3</v>
      </c>
      <c r="G55" s="48" t="n">
        <v>0</v>
      </c>
      <c r="H55" s="48" t="n">
        <v>0</v>
      </c>
      <c r="I55" s="48" t="inlineStr">
        <is>
          <t>Read twice and referred to the Committee on Environment and Public Works. 2026-07-28</t>
        </is>
      </c>
    </row>
    <row r="56" ht="75" customHeight="1">
      <c r="A56" s="48" t="inlineStr">
        <is>
          <t>S.5134</t>
        </is>
      </c>
      <c r="B56" s="48" t="inlineStr">
        <is>
          <t>A bill to establish a Green New Deal for Health to prepare and empower the health care sector to protect the health and well-being of our workers, our communities, and our planet in the face of the climate crisis, and for other purposes.</t>
        </is>
      </c>
      <c r="C56" s="51" t="n">
        <v>46230</v>
      </c>
      <c r="D56" s="48" t="inlineStr">
        <is>
          <t>Sen. Edward Markey (D-MA)</t>
        </is>
      </c>
      <c r="E56" s="48" t="n">
        <v>4</v>
      </c>
      <c r="F56" s="48" t="n">
        <v>3</v>
      </c>
      <c r="G56" s="48" t="n">
        <v>0</v>
      </c>
      <c r="H56" s="48" t="n">
        <v>1</v>
      </c>
      <c r="I56" s="48" t="inlineStr">
        <is>
          <t>Read twice and referred to the Committee on Health, Education, Labor, and Pensions. 2026-07-27</t>
        </is>
      </c>
    </row>
    <row r="57" ht="15" customHeight="1">
      <c r="A57" s="48" t="inlineStr">
        <is>
          <t>S.5115</t>
        </is>
      </c>
      <c r="B57" s="48" t="inlineStr">
        <is>
          <t>A bill to amend the Food Security Act of 1985 to add the emergency watershed program as a covered program for purposes of carrying out the regional conservation partnership program, and for other purposes.</t>
        </is>
      </c>
      <c r="C57" s="51" t="n">
        <v>46226</v>
      </c>
      <c r="D57" s="48" t="inlineStr">
        <is>
          <t>Sen. Lisa Blunt Rochester (D-DE)</t>
        </is>
      </c>
      <c r="E57" s="48" t="n">
        <v>1</v>
      </c>
      <c r="F57" s="48" t="n">
        <v>0</v>
      </c>
      <c r="G57" s="48" t="n">
        <v>1</v>
      </c>
      <c r="H57" s="48" t="n">
        <v>0</v>
      </c>
      <c r="I57" s="48" t="inlineStr">
        <is>
          <t>Read twice and referred to the Committee on Agriculture, Nutrition, and Forestry. 2026-07-23</t>
        </is>
      </c>
    </row>
    <row r="58" ht="75" customHeight="1">
      <c r="A58" s="48" t="inlineStr">
        <is>
          <t>S.5087</t>
        </is>
      </c>
      <c r="B58" s="48" t="inlineStr">
        <is>
          <t>A bill to amend the Clean Air Act to modify the definition of renewable biomass for purposes of the renewable fuel standard, and for other purposes.</t>
        </is>
      </c>
      <c r="C58" s="51" t="n">
        <v>46225</v>
      </c>
      <c r="D58" s="48" t="inlineStr">
        <is>
          <t>Sen. Jeff Merkley (D-OR)</t>
        </is>
      </c>
      <c r="E58" s="48" t="n">
        <v>6</v>
      </c>
      <c r="F58" s="48" t="n">
        <v>2</v>
      </c>
      <c r="G58" s="48" t="n">
        <v>3</v>
      </c>
      <c r="H58" s="48" t="n">
        <v>1</v>
      </c>
      <c r="I58" s="48" t="inlineStr">
        <is>
          <t>Read twice and referred to the Committee on Environment and Public Works. 2026-07-22</t>
        </is>
      </c>
    </row>
    <row r="59" ht="30" customHeight="1">
      <c r="A59" s="48" t="inlineStr">
        <is>
          <t>S.5074</t>
        </is>
      </c>
      <c r="B59" s="48" t="inlineStr">
        <is>
          <t>A bill to amend the Federal Power Act to authorize the allocation of the costs of certain interstate electric power transmission lines and electric power transmission lines that are located offshore, and for other purposes.</t>
        </is>
      </c>
      <c r="C59" s="51" t="n">
        <v>46225</v>
      </c>
      <c r="D59" s="48" t="inlineStr">
        <is>
          <t>Sen. Peter Welch (D-VT)</t>
        </is>
      </c>
      <c r="E59" s="48" t="n">
        <v>0</v>
      </c>
      <c r="F59" s="48" t="n">
        <v>0</v>
      </c>
      <c r="G59" s="48" t="n">
        <v>0</v>
      </c>
      <c r="H59" s="48" t="n">
        <v>0</v>
      </c>
      <c r="I59" s="48" t="inlineStr">
        <is>
          <t>Read twice and referred to the Committee on Energy and Natural Resources. 2026-07-22</t>
        </is>
      </c>
    </row>
    <row r="60" ht="15" customHeight="1">
      <c r="A60" s="48" t="inlineStr">
        <is>
          <t>S.5054</t>
        </is>
      </c>
      <c r="B60" s="48" t="inlineStr">
        <is>
          <t>A bill to exempt AI data centers from bonus depreciation and require data center operators to submit certain information relating to electricity and water use by data centers, and for other purposes.</t>
        </is>
      </c>
      <c r="C60" s="51" t="n">
        <v>46224</v>
      </c>
      <c r="D60" s="48" t="inlineStr">
        <is>
          <t>Sen. Mark Warner (D-VA)</t>
        </is>
      </c>
      <c r="E60" s="48" t="n">
        <v>0</v>
      </c>
      <c r="F60" s="48" t="n">
        <v>0</v>
      </c>
      <c r="G60" s="48" t="n">
        <v>0</v>
      </c>
      <c r="H60" s="48" t="n">
        <v>0</v>
      </c>
      <c r="I60" s="48" t="inlineStr">
        <is>
          <t>Read twice and referred to the Committee on Finance. 2026-07-21</t>
        </is>
      </c>
    </row>
    <row r="61" ht="15" customHeight="1">
      <c r="A61" s="48" t="inlineStr">
        <is>
          <t>S.5048</t>
        </is>
      </c>
      <c r="B61" s="48" t="inlineStr">
        <is>
          <t>A bill to amend the Federal Power Act to modernize the hydropower licensing process, and for other purposes.</t>
        </is>
      </c>
      <c r="C61" s="51" t="n">
        <v>46224</v>
      </c>
      <c r="D61" s="48" t="inlineStr">
        <is>
          <t>Sen. Steve Daines (R-MT)</t>
        </is>
      </c>
      <c r="E61" s="48" t="n">
        <v>2</v>
      </c>
      <c r="F61" s="48" t="n">
        <v>0</v>
      </c>
      <c r="G61" s="48" t="n">
        <v>2</v>
      </c>
      <c r="H61" s="48" t="n">
        <v>0</v>
      </c>
      <c r="I61" s="48" t="inlineStr">
        <is>
          <t>Read twice and referred to the Committee on Energy and Natural Resources. 2026-07-21</t>
        </is>
      </c>
    </row>
    <row r="62" ht="30" customHeight="1">
      <c r="A62" s="48" t="inlineStr">
        <is>
          <t>S.5045</t>
        </is>
      </c>
      <c r="B62" s="48" t="inlineStr">
        <is>
          <t>A bill to amend the Clean Air Act to modify the handling of air quality monitoring with respect to prescribed fires, and for other purposes.</t>
        </is>
      </c>
      <c r="C62" s="51" t="n">
        <v>46224</v>
      </c>
      <c r="D62" s="48" t="inlineStr">
        <is>
          <t>Sen. John Curtis (R-UT)</t>
        </is>
      </c>
      <c r="E62" s="48" t="n">
        <v>5</v>
      </c>
      <c r="F62" s="48" t="n">
        <v>3</v>
      </c>
      <c r="G62" s="48" t="n">
        <v>2</v>
      </c>
      <c r="H62" s="48" t="n">
        <v>0</v>
      </c>
      <c r="I62" s="48" t="inlineStr">
        <is>
          <t>Read twice and referred to the Committee on Environment and Public Works. 2026-07-21</t>
        </is>
      </c>
    </row>
    <row r="63" ht="15" customHeight="1">
      <c r="A63" s="48" t="inlineStr">
        <is>
          <t>S.5016</t>
        </is>
      </c>
      <c r="B63" s="48" t="inlineStr">
        <is>
          <t>A bill to amend the Federal Water Pollution Control Act to modify allotments under that Act, and for other purposes.</t>
        </is>
      </c>
      <c r="C63" s="51" t="n">
        <v>46219</v>
      </c>
      <c r="D63" s="48" t="inlineStr">
        <is>
          <t>Sen. Rick Scott (R-FL)</t>
        </is>
      </c>
      <c r="E63" s="48" t="n">
        <v>7</v>
      </c>
      <c r="F63" s="48" t="n">
        <v>5</v>
      </c>
      <c r="G63" s="48" t="n">
        <v>2</v>
      </c>
      <c r="H63" s="48" t="n">
        <v>0</v>
      </c>
      <c r="I63" s="48" t="inlineStr">
        <is>
          <t>Read twice and referred to the Committee on Environment and Public Works. 2026-07-16</t>
        </is>
      </c>
    </row>
    <row r="64" ht="30" customHeight="1">
      <c r="A64" s="48" t="inlineStr">
        <is>
          <t>S.5008</t>
        </is>
      </c>
      <c r="B64" s="48" t="inlineStr">
        <is>
          <t>A bill to require Regional Transmission Organizations and Independent System Operators administering an open access transmission tariff to offer basic access service for energy-only delivery, and for other purposes.</t>
        </is>
      </c>
      <c r="C64" s="51" t="n">
        <v>46219</v>
      </c>
      <c r="D64" s="48" t="inlineStr">
        <is>
          <t>Sen. Martin Heinrich (D-NM)</t>
        </is>
      </c>
      <c r="E64" s="48" t="n">
        <v>0</v>
      </c>
      <c r="F64" s="48" t="n">
        <v>0</v>
      </c>
      <c r="G64" s="48" t="n">
        <v>0</v>
      </c>
      <c r="H64" s="48" t="n">
        <v>0</v>
      </c>
      <c r="I64" s="48" t="inlineStr">
        <is>
          <t>Read twice and referred to the Committee on Energy and Natural Resources. 2026-07-16</t>
        </is>
      </c>
    </row>
    <row r="65" ht="15" customHeight="1">
      <c r="A65" s="48" t="inlineStr">
        <is>
          <t>S.4992</t>
        </is>
      </c>
      <c r="B65" s="48" t="inlineStr">
        <is>
          <t>A bill to require the Secretary of the Army to issue guidance relating to the review of applications for alteration or temporary or permanent occupation or use of certain hydropower projects, and for other purposes.</t>
        </is>
      </c>
      <c r="C65" s="51" t="n">
        <v>46218</v>
      </c>
      <c r="D65" s="48" t="inlineStr">
        <is>
          <t>Sen. Steve Daines (R-MT)</t>
        </is>
      </c>
      <c r="E65" s="48" t="n">
        <v>1</v>
      </c>
      <c r="F65" s="48" t="n">
        <v>1</v>
      </c>
      <c r="G65" s="48" t="n">
        <v>0</v>
      </c>
      <c r="H65" s="48" t="n">
        <v>0</v>
      </c>
      <c r="I65" s="48" t="inlineStr">
        <is>
          <t>Read twice and referred to the Committee on Environment and Public Works. 2026-07-15</t>
        </is>
      </c>
    </row>
    <row r="66" ht="30" customHeight="1">
      <c r="A66" s="48" t="inlineStr">
        <is>
          <t>S.4991</t>
        </is>
      </c>
      <c r="B66" s="48" t="inlineStr">
        <is>
          <t>A bill to direct the Secretary of Energy to establish an extremophile whole genome sequencing initiative, and for other purposes.</t>
        </is>
      </c>
      <c r="C66" s="51" t="n">
        <v>46218</v>
      </c>
      <c r="D66" s="48" t="inlineStr">
        <is>
          <t>Sen. Mike Rounds (R-SD)</t>
        </is>
      </c>
      <c r="E66" s="48" t="n">
        <v>1</v>
      </c>
      <c r="F66" s="48" t="n">
        <v>1</v>
      </c>
      <c r="G66" s="48" t="n">
        <v>0</v>
      </c>
      <c r="H66" s="48" t="n">
        <v>0</v>
      </c>
      <c r="I66" s="48" t="inlineStr">
        <is>
          <t>Read twice and referred to the Committee on Energy and Natural Resources. 2026-07-15</t>
        </is>
      </c>
    </row>
    <row r="67" ht="30" customHeight="1">
      <c r="A67" s="48" t="inlineStr">
        <is>
          <t>S.4980</t>
        </is>
      </c>
      <c r="B67" s="48" t="inlineStr">
        <is>
          <t>A bill to amend the Safe Drinking Water Act to reauthorize emergency technical assistance, to amend the Federal Water Pollution Control Act to authorize emergency technical assistance and grants, and for other purposes.</t>
        </is>
      </c>
      <c r="C67" s="51" t="n">
        <v>46217</v>
      </c>
      <c r="D67" s="48" t="inlineStr">
        <is>
          <t>Sen. Edward Markey (D-MA)</t>
        </is>
      </c>
      <c r="E67" s="48" t="n">
        <v>1</v>
      </c>
      <c r="F67" s="48" t="n">
        <v>1</v>
      </c>
      <c r="G67" s="48" t="n">
        <v>0</v>
      </c>
      <c r="H67" s="48" t="n">
        <v>0</v>
      </c>
      <c r="I67" s="48" t="inlineStr">
        <is>
          <t>Read twice and referred to the Committee on Environment and Public Works. 2026-07-14</t>
        </is>
      </c>
    </row>
    <row r="68" ht="30" customHeight="1">
      <c r="A68" s="48" t="inlineStr">
        <is>
          <t>S.4975</t>
        </is>
      </c>
      <c r="B68" s="48" t="inlineStr">
        <is>
          <t>A bill to amend the Geothermal Steam Act of 1970 to waive the requirement for a Federal drilling permit for certain activities, to exempt certain activities from the requirements of the National Environmental Policy Act of 1969, and for other purposes.</t>
        </is>
      </c>
      <c r="C68" s="51" t="n">
        <v>46217</v>
      </c>
      <c r="D68" s="48" t="inlineStr">
        <is>
          <t>Sen. John Hoeven (R-ND)</t>
        </is>
      </c>
      <c r="E68" s="48" t="n">
        <v>1</v>
      </c>
      <c r="F68" s="48" t="n">
        <v>0</v>
      </c>
      <c r="G68" s="48" t="n">
        <v>1</v>
      </c>
      <c r="H68" s="48" t="n">
        <v>0</v>
      </c>
      <c r="I68" s="48" t="inlineStr">
        <is>
          <t>Read twice and referred to the Committee on Energy and Natural Resources. 2026-07-14</t>
        </is>
      </c>
    </row>
    <row r="69" ht="75" customHeight="1">
      <c r="A69" s="48" t="inlineStr">
        <is>
          <t>S.4971</t>
        </is>
      </c>
      <c r="B69" s="48" t="inlineStr">
        <is>
          <t>A bill to amend the Water Resources Development Act of 1999 to modify the Federal share with respect to certain Western rural water infrastructure projects, and for other purposes.</t>
        </is>
      </c>
      <c r="C69" s="51" t="n">
        <v>46217</v>
      </c>
      <c r="D69" s="48" t="inlineStr">
        <is>
          <t>Sen. Mark Kelly (D-AZ)</t>
        </is>
      </c>
      <c r="E69" s="48" t="n">
        <v>1</v>
      </c>
      <c r="F69" s="48" t="n">
        <v>1</v>
      </c>
      <c r="G69" s="48" t="n">
        <v>0</v>
      </c>
      <c r="H69" s="48" t="n">
        <v>0</v>
      </c>
      <c r="I69" s="48" t="inlineStr">
        <is>
          <t>Read twice and referred to the Committee on Energy and Natural Resources. 2026-07-14</t>
        </is>
      </c>
    </row>
    <row r="70" ht="45" customHeight="1">
      <c r="A70" s="48" t="inlineStr">
        <is>
          <t>S.4962</t>
        </is>
      </c>
      <c r="B70" s="48" t="inlineStr">
        <is>
          <t>A bill to establish an Office of Water Supply, Water Conservation, and Drought Resiliency within the Directorate of Civil Works in the Corps of Engineers, and for other purposes.</t>
        </is>
      </c>
      <c r="C70" s="51" t="n">
        <v>46217</v>
      </c>
      <c r="D70" s="48" t="inlineStr">
        <is>
          <t>Sen. Raphael Warnock (D-GA)</t>
        </is>
      </c>
      <c r="E70" s="48" t="n">
        <v>1</v>
      </c>
      <c r="F70" s="48" t="n">
        <v>0</v>
      </c>
      <c r="G70" s="48" t="n">
        <v>1</v>
      </c>
      <c r="H70" s="48" t="n">
        <v>0</v>
      </c>
      <c r="I70" s="48" t="inlineStr">
        <is>
          <t>Read twice and referred to the Committee on Environment and Public Works. 2026-07-14</t>
        </is>
      </c>
    </row>
    <row r="71" ht="60" customHeight="1">
      <c r="A71" s="48" t="inlineStr">
        <is>
          <t>S.4960</t>
        </is>
      </c>
      <c r="B71" s="48" t="inlineStr">
        <is>
          <t>A bill to amend the Geothermal Steam Act of 1970 to increase the frequency of lease sales, to require replacement sales, and for other purposes.</t>
        </is>
      </c>
      <c r="C71" s="51" t="n">
        <v>46217</v>
      </c>
      <c r="D71" s="48" t="inlineStr">
        <is>
          <t>Sen. James Risch (R-ID)</t>
        </is>
      </c>
      <c r="E71" s="48" t="n">
        <v>0</v>
      </c>
      <c r="F71" s="48" t="n">
        <v>0</v>
      </c>
      <c r="G71" s="48" t="n">
        <v>0</v>
      </c>
      <c r="H71" s="48" t="n">
        <v>0</v>
      </c>
      <c r="I71" s="48" t="inlineStr">
        <is>
          <t>Read twice and referred to the Committee on Energy and Natural Resources. 2026-07-14</t>
        </is>
      </c>
    </row>
    <row r="72" ht="30" customHeight="1">
      <c r="A72" s="48" t="inlineStr">
        <is>
          <t>S.4956</t>
        </is>
      </c>
      <c r="B72" s="48" t="inlineStr">
        <is>
          <t>A bill to amend the Federal Water Pollution Control Act to clarify the scope of an exemption from permits for the discharge of dredged or fill material, and for other purposes.</t>
        </is>
      </c>
      <c r="C72" s="51" t="n">
        <v>46216</v>
      </c>
      <c r="D72" s="48" t="inlineStr">
        <is>
          <t>Sen. Cynthia Lummis (R-WY)</t>
        </is>
      </c>
      <c r="E72" s="48" t="n">
        <v>3</v>
      </c>
      <c r="F72" s="48" t="n">
        <v>0</v>
      </c>
      <c r="G72" s="48" t="n">
        <v>3</v>
      </c>
      <c r="H72" s="48" t="n">
        <v>0</v>
      </c>
      <c r="I72" s="48" t="inlineStr">
        <is>
          <t>Read twice and referred to the Committee on Environment and Public Works. 2026-07-13</t>
        </is>
      </c>
    </row>
    <row r="73" ht="30" customHeight="1">
      <c r="A73" s="48" t="inlineStr">
        <is>
          <t>S.4949</t>
        </is>
      </c>
      <c r="B73" s="48" t="inlineStr">
        <is>
          <t>Water Resources Development Act of 2026</t>
        </is>
      </c>
      <c r="C73" s="51" t="n">
        <v>46216</v>
      </c>
      <c r="D73" s="48" t="inlineStr">
        <is>
          <t>Sen. Shelley Capito (R-WV)</t>
        </is>
      </c>
      <c r="E73" s="48" t="n">
        <v>4</v>
      </c>
      <c r="F73" s="48" t="n">
        <v>3</v>
      </c>
      <c r="G73" s="48" t="n">
        <v>1</v>
      </c>
      <c r="H73" s="48" t="n">
        <v>0</v>
      </c>
      <c r="I73" s="48" t="inlineStr">
        <is>
          <t>Read twice and referred to the Committee on Environment and Public Works. 2026-07-13</t>
        </is>
      </c>
    </row>
    <row r="74" ht="30" customHeight="1">
      <c r="A74" s="48" t="inlineStr">
        <is>
          <t>S.4944</t>
        </is>
      </c>
      <c r="B74" s="48" t="inlineStr">
        <is>
          <t>A bill to streamline permitting under the Natural Gas Act, the Federal Water Pollution Control Act, and the National Environmental Policy Act of 1969, and for other purposes.</t>
        </is>
      </c>
      <c r="C74" s="51" t="n">
        <v>46197</v>
      </c>
      <c r="D74" s="48" t="inlineStr">
        <is>
          <t>Sen. Alan Armstrong (R-OK)</t>
        </is>
      </c>
      <c r="E74" s="48" t="n">
        <v>3</v>
      </c>
      <c r="F74" s="48" t="n">
        <v>0</v>
      </c>
      <c r="G74" s="48" t="n">
        <v>3</v>
      </c>
      <c r="H74" s="48" t="n">
        <v>0</v>
      </c>
      <c r="I74" s="48" t="inlineStr">
        <is>
          <t>Read twice and referred to the Committee on Environment and Public Works. 2026-06-24</t>
        </is>
      </c>
    </row>
    <row r="75" ht="30" customHeight="1">
      <c r="A75" s="48" t="inlineStr">
        <is>
          <t>S.4931</t>
        </is>
      </c>
      <c r="B75" s="48" t="inlineStr">
        <is>
          <t>A bill to amend the Clean Air Act to preserve consumer vehicle choice, protect the electric grid, and impose limits on regulations under that Act, and for other purposes.</t>
        </is>
      </c>
      <c r="C75" s="51" t="n">
        <v>46197</v>
      </c>
      <c r="D75" s="48" t="inlineStr">
        <is>
          <t>Sen. Mike Lee (R-UT)</t>
        </is>
      </c>
      <c r="E75" s="48" t="n">
        <v>0</v>
      </c>
      <c r="F75" s="48" t="n">
        <v>0</v>
      </c>
      <c r="G75" s="48" t="n">
        <v>0</v>
      </c>
      <c r="H75" s="48" t="n">
        <v>0</v>
      </c>
      <c r="I75" s="48" t="inlineStr">
        <is>
          <t>Read twice and referred to the Committee on Environment and Public Works. 2026-06-24</t>
        </is>
      </c>
    </row>
    <row r="76" ht="30" customHeight="1">
      <c r="A76" s="48" t="inlineStr">
        <is>
          <t>S.4914</t>
        </is>
      </c>
      <c r="B76" s="48" t="inlineStr">
        <is>
          <t>A bill to strengthen and expand the Green Ribbon Schools Program at the Department of Education by boosting the capacity of participating States to expand the number of schools, applicants, and nominees engaged around environmental, environmental literacy, and environmental health goals, and for other purposes.</t>
        </is>
      </c>
      <c r="C76" s="51" t="n">
        <v>46197</v>
      </c>
      <c r="D76" s="48" t="inlineStr">
        <is>
          <t>Sen. Cory Booker (D-NJ)</t>
        </is>
      </c>
      <c r="E76" s="48" t="n">
        <v>4</v>
      </c>
      <c r="F76" s="48" t="n">
        <v>4</v>
      </c>
      <c r="G76" s="48" t="n">
        <v>0</v>
      </c>
      <c r="H76" s="48" t="n">
        <v>0</v>
      </c>
      <c r="I76" s="48" t="inlineStr">
        <is>
          <t>Read twice and referred to the Committee on Health, Education, Labor, and Pensions. 2026-06-24</t>
        </is>
      </c>
    </row>
    <row r="77" ht="45" customHeight="1">
      <c r="A77" s="48" t="inlineStr">
        <is>
          <t>S.4911</t>
        </is>
      </c>
      <c r="B77" s="48" t="inlineStr">
        <is>
          <t>A bill to require certain information and financial assistance under the State energy program and the weatherization assistance program to be distributed without undue delay to support State and local high-impact energy efficiency and renewable energy initiatives, and for other purposes.</t>
        </is>
      </c>
      <c r="C77" s="51" t="n">
        <v>46197</v>
      </c>
      <c r="D77" s="48" t="inlineStr">
        <is>
          <t>Sen. Jeanne Shaheen (D-NH)</t>
        </is>
      </c>
      <c r="E77" s="48" t="n">
        <v>4</v>
      </c>
      <c r="F77" s="48" t="n">
        <v>3</v>
      </c>
      <c r="G77" s="48" t="n">
        <v>1</v>
      </c>
      <c r="H77" s="48" t="n">
        <v>0</v>
      </c>
      <c r="I77" s="48" t="inlineStr">
        <is>
          <t>Read twice and referred to the Committee on Energy and Natural Resources. 2026-06-24</t>
        </is>
      </c>
    </row>
    <row r="78" ht="30" customHeight="1">
      <c r="A78" s="48" t="inlineStr">
        <is>
          <t>S.4892</t>
        </is>
      </c>
      <c r="B78" s="48" t="inlineStr">
        <is>
          <t>A bill to amend the Energy Policy and Conservation Act with respect to regional standards for furnaces, central air conditioners, and heat pumps.</t>
        </is>
      </c>
      <c r="C78" s="51" t="n">
        <v>46197</v>
      </c>
      <c r="D78" s="48" t="inlineStr">
        <is>
          <t>Sen. Joni Ernst (R-IA)</t>
        </is>
      </c>
      <c r="E78" s="48" t="n">
        <v>0</v>
      </c>
      <c r="F78" s="48" t="n">
        <v>0</v>
      </c>
      <c r="G78" s="48" t="n">
        <v>0</v>
      </c>
      <c r="H78" s="48" t="n">
        <v>0</v>
      </c>
      <c r="I78" s="48" t="inlineStr">
        <is>
          <t>Read twice and referred to the Committee on Energy and Natural Resources. 2026-06-24</t>
        </is>
      </c>
    </row>
    <row r="79" ht="15" customHeight="1">
      <c r="A79" s="48" t="inlineStr">
        <is>
          <t>S.4890</t>
        </is>
      </c>
      <c r="B79" s="48" t="inlineStr">
        <is>
          <t>A bill to amend the Infrastructure Investment and Jobs Act to establish subaccounts in the Indian Water Rights Settlement Completion Fund, and for other purposes.</t>
        </is>
      </c>
      <c r="C79" s="51" t="n">
        <v>46197</v>
      </c>
      <c r="D79" s="48" t="inlineStr">
        <is>
          <t>Sen. Ben Luján (D-NM)</t>
        </is>
      </c>
      <c r="E79" s="48" t="n">
        <v>1</v>
      </c>
      <c r="F79" s="48" t="n">
        <v>1</v>
      </c>
      <c r="G79" s="48" t="n">
        <v>0</v>
      </c>
      <c r="H79" s="48" t="n">
        <v>0</v>
      </c>
      <c r="I79" s="48" t="inlineStr">
        <is>
          <t>Read twice and referred to the Committee on Indian Affairs. 2026-06-24</t>
        </is>
      </c>
    </row>
    <row r="80" ht="60" customHeight="1">
      <c r="A80" s="48" t="inlineStr">
        <is>
          <t>S.4867</t>
        </is>
      </c>
      <c r="B80" s="48" t="inlineStr">
        <is>
          <t>A bill to amend the Food Security Act of 1985 to require the Secretary of Agriculture to establish a small farm EQIP subprogram under the environmental quality incentives program, and for other purposes.</t>
        </is>
      </c>
      <c r="C80" s="51" t="n">
        <v>46196</v>
      </c>
      <c r="D80" s="48" t="inlineStr">
        <is>
          <t>Sen. Michael Bennet (D-CO)</t>
        </is>
      </c>
      <c r="E80" s="48" t="n">
        <v>11</v>
      </c>
      <c r="F80" s="48" t="n">
        <v>9</v>
      </c>
      <c r="G80" s="48" t="n">
        <v>0</v>
      </c>
      <c r="H80" s="48" t="n">
        <v>2</v>
      </c>
      <c r="I80" s="48" t="inlineStr">
        <is>
          <t>Read twice and referred to the Committee on Agriculture, Nutrition, and Forestry. 2026-06-23</t>
        </is>
      </c>
    </row>
    <row r="81" ht="30" customHeight="1">
      <c r="A81" s="48" t="inlineStr">
        <is>
          <t>S.4862</t>
        </is>
      </c>
      <c r="B81" s="48" t="inlineStr">
        <is>
          <t>A bill to direct the Secretary of Agriculture to consider certain acreage not planted due to a lack of irrigation water to be eligible for prevented planting payments, and for other purposes.</t>
        </is>
      </c>
      <c r="C81" s="51" t="n">
        <v>46196</v>
      </c>
      <c r="D81" s="48" t="inlineStr">
        <is>
          <t>Sen. Michael Bennet (D-CO)</t>
        </is>
      </c>
      <c r="E81" s="48" t="n">
        <v>0</v>
      </c>
      <c r="F81" s="48" t="n">
        <v>0</v>
      </c>
      <c r="G81" s="48" t="n">
        <v>0</v>
      </c>
      <c r="H81" s="48" t="n">
        <v>0</v>
      </c>
      <c r="I81" s="48" t="inlineStr">
        <is>
          <t>Read twice and referred to the Committee on Agriculture, Nutrition, and Forestry. 2026-06-23</t>
        </is>
      </c>
    </row>
    <row r="82" ht="30" customHeight="1">
      <c r="A82" s="48" t="inlineStr">
        <is>
          <t>S.4852</t>
        </is>
      </c>
      <c r="B82" s="48" t="inlineStr">
        <is>
          <t>A bill to amend the Food, Conservation, and Energy Act of 2008 to make fertilizer storage facilities eligible for farm storage facility loans, and for other purposes.</t>
        </is>
      </c>
      <c r="C82" s="51" t="n">
        <v>46195</v>
      </c>
      <c r="D82" s="48" t="inlineStr">
        <is>
          <t>Sen. John Hoeven (R-ND)</t>
        </is>
      </c>
      <c r="E82" s="48" t="n">
        <v>1</v>
      </c>
      <c r="F82" s="48" t="n">
        <v>1</v>
      </c>
      <c r="G82" s="48" t="n">
        <v>0</v>
      </c>
      <c r="H82" s="48" t="n">
        <v>0</v>
      </c>
      <c r="I82" s="48" t="inlineStr">
        <is>
          <t>Read twice and referred to the Committee on Agriculture, Nutrition, and Forestry. 2026-06-22</t>
        </is>
      </c>
    </row>
    <row r="83" ht="45" customHeight="1">
      <c r="A83" s="48" t="inlineStr">
        <is>
          <t>S.4827</t>
        </is>
      </c>
      <c r="B83" s="48" t="inlineStr">
        <is>
          <t>A bill to reauthorize a program for preventing outages and enhancing the resilience of the electric grid, and for other purposes.</t>
        </is>
      </c>
      <c r="C83" s="51" t="n">
        <v>46191</v>
      </c>
      <c r="D83" s="48" t="inlineStr">
        <is>
          <t>Sen. John Cornyn (R-TX)</t>
        </is>
      </c>
      <c r="E83" s="48" t="n">
        <v>1</v>
      </c>
      <c r="F83" s="48" t="n">
        <v>1</v>
      </c>
      <c r="G83" s="48" t="n">
        <v>0</v>
      </c>
      <c r="H83" s="48" t="n">
        <v>0</v>
      </c>
      <c r="I83" s="48" t="inlineStr">
        <is>
          <t>Read twice and referred to the Committee on Energy and Natural Resources. 2026-06-18</t>
        </is>
      </c>
    </row>
    <row r="84" ht="45" customHeight="1">
      <c r="A84" s="48" t="inlineStr">
        <is>
          <t>S.4812</t>
        </is>
      </c>
      <c r="B84" s="48" t="inlineStr">
        <is>
          <t>A bill to require the Administrator of the Environmental Protection Agency to modify regulations with respect to drinking water State revolving funds, and for other purposes.</t>
        </is>
      </c>
      <c r="C84" s="51" t="n">
        <v>46190</v>
      </c>
      <c r="D84" s="48" t="inlineStr">
        <is>
          <t>Sen. Alex Padilla (D-CA)</t>
        </is>
      </c>
      <c r="E84" s="48" t="n">
        <v>7</v>
      </c>
      <c r="F84" s="48" t="n">
        <v>3</v>
      </c>
      <c r="G84" s="48" t="n">
        <v>4</v>
      </c>
      <c r="H84" s="48" t="n">
        <v>0</v>
      </c>
      <c r="I84" s="48" t="inlineStr">
        <is>
          <t>Read twice and referred to the Committee on Environment and Public Works. (Sponsor introductory remarks on measure: CR S2895) 2026-06-17</t>
        </is>
      </c>
    </row>
    <row r="85" ht="45" customHeight="1">
      <c r="A85" s="48" t="inlineStr">
        <is>
          <t>S.4806</t>
        </is>
      </c>
      <c r="B85" s="48" t="inlineStr">
        <is>
          <t>A bill to clarify that the interconnection of large load facilities directly to facilities used for the transmission of electric energy in interstate commerce is a matter within the jurisdiction of the Federal Energy Regulatory Commission.</t>
        </is>
      </c>
      <c r="C85" s="51" t="n">
        <v>46190</v>
      </c>
      <c r="D85" s="48" t="inlineStr">
        <is>
          <t>Sen. Cynthia Lummis (R-WY)</t>
        </is>
      </c>
      <c r="E85" s="48" t="n">
        <v>0</v>
      </c>
      <c r="F85" s="48" t="n">
        <v>0</v>
      </c>
      <c r="G85" s="48" t="n">
        <v>0</v>
      </c>
      <c r="H85" s="48" t="n">
        <v>0</v>
      </c>
      <c r="I85" s="48" t="inlineStr">
        <is>
          <t>Read twice and referred to the Committee on Energy and Natural Resources. 2026-06-17</t>
        </is>
      </c>
    </row>
    <row r="86" ht="30" customHeight="1">
      <c r="A86" s="48" t="inlineStr">
        <is>
          <t>S.4795</t>
        </is>
      </c>
      <c r="B86" s="48" t="inlineStr">
        <is>
          <t>A bill to amend the Energy Act of 2020 to establish enforceable Federal authorization timelines and expedited judicial remedies, to limit Federal actions halting fully permitted projects, and for other purposes.</t>
        </is>
      </c>
      <c r="C86" s="51" t="n">
        <v>46189</v>
      </c>
      <c r="D86" s="48" t="inlineStr">
        <is>
          <t>Sen. Tom Cotton (R-AR)</t>
        </is>
      </c>
      <c r="E86" s="48" t="n">
        <v>1</v>
      </c>
      <c r="F86" s="48" t="n">
        <v>1</v>
      </c>
      <c r="G86" s="48" t="n">
        <v>0</v>
      </c>
      <c r="H86" s="48" t="n">
        <v>0</v>
      </c>
      <c r="I86" s="48" t="inlineStr">
        <is>
          <t>Read twice and referred to the Committee on Energy and Natural Resources. 2026-06-16</t>
        </is>
      </c>
    </row>
    <row r="87" ht="45" customHeight="1">
      <c r="A87" s="48" t="inlineStr">
        <is>
          <t>S.4784</t>
        </is>
      </c>
      <c r="B87" s="48" t="inlineStr">
        <is>
          <t>An original bill to authorize appropriations for fiscal year 2027 for military activities of the Department of Defense, for military construction, and for defense activities of the Department of Energy, to prescribe military personnel strengths for such fiscal year, and for other purposes.</t>
        </is>
      </c>
      <c r="C87" s="51" t="n">
        <v>46188</v>
      </c>
      <c r="D87" s="48" t="inlineStr">
        <is>
          <t>Sen. Roger Wicker (R-MS)</t>
        </is>
      </c>
      <c r="E87" s="48" t="n">
        <v>0</v>
      </c>
      <c r="F87" s="48" t="n">
        <v>0</v>
      </c>
      <c r="G87" s="48" t="n">
        <v>0</v>
      </c>
      <c r="H87" s="48" t="n">
        <v>0</v>
      </c>
      <c r="I87" s="48" t="inlineStr">
        <is>
          <t>Placed on Senate Legislative Calendar under General Orders. Calendar No. 436. 2026-06-15</t>
        </is>
      </c>
    </row>
    <row r="88" ht="45" customHeight="1">
      <c r="A88" s="48" t="inlineStr">
        <is>
          <t>S.4779</t>
        </is>
      </c>
      <c r="B88" s="48" t="inlineStr">
        <is>
          <t>A bill to support nutrition, farmers, the seafood industry, agricultural research, wood energy and innovation, and indigenous self-determination, and for other purposes.</t>
        </is>
      </c>
      <c r="C88" s="51" t="n">
        <v>46188</v>
      </c>
      <c r="D88" s="48" t="inlineStr">
        <is>
          <t>Sen. Lisa Murkowski (R-AK)</t>
        </is>
      </c>
      <c r="E88" s="48" t="n">
        <v>0</v>
      </c>
      <c r="F88" s="48" t="n">
        <v>0</v>
      </c>
      <c r="G88" s="48" t="n">
        <v>0</v>
      </c>
      <c r="H88" s="48" t="n">
        <v>0</v>
      </c>
      <c r="I88" s="48" t="inlineStr">
        <is>
          <t>Read twice and referred to the Committee on Agriculture, Nutrition, and Forestry. 2026-06-15</t>
        </is>
      </c>
    </row>
    <row r="89" ht="60" customHeight="1">
      <c r="A89" s="48" t="inlineStr">
        <is>
          <t>S.4772</t>
        </is>
      </c>
      <c r="B89" s="48" t="inlineStr">
        <is>
          <t>A bill to prohibit States and local governments from prohibiting or limiting the connection, reconnection, modification, installation, transportation, distribution, or expansion of a renewable energy service based on the type or source of energy to be delivered, and for other purposes.</t>
        </is>
      </c>
      <c r="C89" s="51" t="n">
        <v>46184</v>
      </c>
      <c r="D89" s="48" t="inlineStr">
        <is>
          <t>Sen. Jeff Merkley (D-OR)</t>
        </is>
      </c>
      <c r="E89" s="48" t="n">
        <v>0</v>
      </c>
      <c r="F89" s="48" t="n">
        <v>0</v>
      </c>
      <c r="G89" s="48" t="n">
        <v>0</v>
      </c>
      <c r="H89" s="48" t="n">
        <v>0</v>
      </c>
      <c r="I89" s="48" t="inlineStr">
        <is>
          <t>Read twice and referred to the Committee on Energy and Natural Resources. 2026-06-11</t>
        </is>
      </c>
    </row>
    <row r="90" ht="30" customHeight="1">
      <c r="A90" s="48" t="inlineStr">
        <is>
          <t>S.4770</t>
        </is>
      </c>
      <c r="B90" s="48" t="inlineStr">
        <is>
          <t>A bill to require the Secretary of Energy to establish a centralized resource for access to data to facilitate biological research through enabling advanced computational methods such as artificial intelligence, and for other purposes.</t>
        </is>
      </c>
      <c r="C90" s="51" t="n">
        <v>46184</v>
      </c>
      <c r="D90" s="48" t="inlineStr">
        <is>
          <t>Sen. Todd Young (R-IN)</t>
        </is>
      </c>
      <c r="E90" s="48" t="n">
        <v>3</v>
      </c>
      <c r="F90" s="48" t="n">
        <v>2</v>
      </c>
      <c r="G90" s="48" t="n">
        <v>1</v>
      </c>
      <c r="H90" s="48" t="n">
        <v>0</v>
      </c>
      <c r="I90" s="48" t="inlineStr">
        <is>
          <t>Read twice and referred to the Committee on Energy and Natural Resources. 2026-06-11</t>
        </is>
      </c>
    </row>
    <row r="91" ht="30" customHeight="1">
      <c r="A91" s="48" t="inlineStr">
        <is>
          <t>S.4765</t>
        </is>
      </c>
      <c r="B91" s="48" t="inlineStr">
        <is>
          <t>A bill to provide for certain energy development, permitting reforms, and for other purposes.</t>
        </is>
      </c>
      <c r="C91" s="51" t="n">
        <v>46184</v>
      </c>
      <c r="D91" s="48" t="inlineStr">
        <is>
          <t>Sen. John Barrasso (R-WY)</t>
        </is>
      </c>
      <c r="E91" s="48" t="n">
        <v>1</v>
      </c>
      <c r="F91" s="48" t="n">
        <v>0</v>
      </c>
      <c r="G91" s="48" t="n">
        <v>1</v>
      </c>
      <c r="H91" s="48" t="n">
        <v>0</v>
      </c>
      <c r="I91" s="48" t="inlineStr">
        <is>
          <t>Read twice and referred to the Committee on Energy and Natural Resources. (text: CR S2759-2766) 2026-06-11</t>
        </is>
      </c>
    </row>
    <row r="92" ht="15" customHeight="1">
      <c r="A92" s="48" t="inlineStr">
        <is>
          <t>S.4755</t>
        </is>
      </c>
      <c r="B92" s="48" t="inlineStr">
        <is>
          <t>A bill to require the Secretary of the Army, acting through the Chief of Engineers, to propose a new nationwide permit under the Federal Water Pollution Control Act for dredging projects, and for other purposes.</t>
        </is>
      </c>
      <c r="C92" s="51" t="n">
        <v>46184</v>
      </c>
      <c r="D92" s="48" t="inlineStr">
        <is>
          <t>Sen. Mike Lee (R-UT)</t>
        </is>
      </c>
      <c r="E92" s="48" t="n">
        <v>0</v>
      </c>
      <c r="F92" s="48" t="n">
        <v>0</v>
      </c>
      <c r="G92" s="48" t="n">
        <v>0</v>
      </c>
      <c r="H92" s="48" t="n">
        <v>0</v>
      </c>
      <c r="I92" s="48" t="inlineStr">
        <is>
          <t>Read twice and referred to the Committee on Environment and Public Works. 2026-06-11</t>
        </is>
      </c>
    </row>
    <row r="93" ht="45" customHeight="1">
      <c r="A93" s="48" t="inlineStr">
        <is>
          <t>S.4735</t>
        </is>
      </c>
      <c r="B93" s="48" t="inlineStr">
        <is>
          <t>A bill to establish procedures for determining the public interest with respect to greenhouse gas emissions, and for other purposes.</t>
        </is>
      </c>
      <c r="C93" s="51" t="n">
        <v>46183</v>
      </c>
      <c r="D93" s="48" t="inlineStr">
        <is>
          <t>Sen. Jeff Merkley (D-OR)</t>
        </is>
      </c>
      <c r="E93" s="48" t="n">
        <v>0</v>
      </c>
      <c r="F93" s="48" t="n">
        <v>0</v>
      </c>
      <c r="G93" s="48" t="n">
        <v>0</v>
      </c>
      <c r="H93" s="48" t="n">
        <v>0</v>
      </c>
      <c r="I93" s="48" t="inlineStr">
        <is>
          <t>Read twice and referred to the Committee on Energy and Natural Resources. 2026-06-10</t>
        </is>
      </c>
    </row>
    <row r="94" ht="60" customHeight="1">
      <c r="A94" s="48" t="inlineStr">
        <is>
          <t>S.4731</t>
        </is>
      </c>
      <c r="B94" s="48" t="inlineStr">
        <is>
          <t>A bill to amend the Infrastructure Investment and Jobs Act to establish subaccounts in the Indian Water Rights Settlement Completion Fund, and for other purposes.</t>
        </is>
      </c>
      <c r="C94" s="51" t="n">
        <v>46183</v>
      </c>
      <c r="D94" s="48" t="inlineStr">
        <is>
          <t>Sen. Ben Luján (D-NM)</t>
        </is>
      </c>
      <c r="E94" s="48" t="n">
        <v>1</v>
      </c>
      <c r="F94" s="48" t="n">
        <v>1</v>
      </c>
      <c r="G94" s="48" t="n">
        <v>0</v>
      </c>
      <c r="H94" s="48" t="n">
        <v>0</v>
      </c>
      <c r="I94" s="48" t="inlineStr">
        <is>
          <t>Read twice and referred to the Committee on Finance. 2026-06-10</t>
        </is>
      </c>
    </row>
    <row r="95" ht="15" customHeight="1">
      <c r="A95" s="48" t="inlineStr">
        <is>
          <t>S.4727</t>
        </is>
      </c>
      <c r="B95" s="48" t="inlineStr">
        <is>
          <t>A bill to require the Administrator of the Environmental Protection Agency to carry out a study on the environmental impacts of artificial intelligence data centers and associated energy infrastructure, to require the Director of the National Institute of Standards and Technology to convene a consortium on such environmental impacts, and to require the Administrator to develop a reporting system for the reporting of the environmental impacts of artificial intelligence, and for other purposes.</t>
        </is>
      </c>
      <c r="C95" s="51" t="n">
        <v>46182</v>
      </c>
      <c r="D95" s="48" t="inlineStr">
        <is>
          <t>Sen. Edward Markey (D-MA)</t>
        </is>
      </c>
      <c r="E95" s="48" t="n">
        <v>4</v>
      </c>
      <c r="F95" s="48" t="n">
        <v>4</v>
      </c>
      <c r="G95" s="48" t="n">
        <v>0</v>
      </c>
      <c r="H95" s="48" t="n">
        <v>0</v>
      </c>
      <c r="I95" s="48" t="inlineStr">
        <is>
          <t>Read twice and referred to the Committee on Environment and Public Works. 2026-06-09</t>
        </is>
      </c>
    </row>
    <row r="96" ht="15" customHeight="1">
      <c r="A96" s="48" t="inlineStr">
        <is>
          <t>S.4725</t>
        </is>
      </c>
      <c r="B96" s="48" t="inlineStr">
        <is>
          <t>A bill to amend the Food, Agriculture, Conservation, and Trade Act of 1990 to provide for high-priority research and extension grants for natural climate solutions, and for other purposes.</t>
        </is>
      </c>
      <c r="C96" s="51" t="n">
        <v>46182</v>
      </c>
      <c r="D96" s="48" t="inlineStr">
        <is>
          <t>Sen. Edward Markey (D-MA)</t>
        </is>
      </c>
      <c r="E96" s="48" t="n">
        <v>4</v>
      </c>
      <c r="F96" s="48" t="n">
        <v>3</v>
      </c>
      <c r="G96" s="48" t="n">
        <v>0</v>
      </c>
      <c r="H96" s="48" t="n">
        <v>1</v>
      </c>
      <c r="I96" s="48" t="inlineStr">
        <is>
          <t>Read twice and referred to the Committee on Agriculture, Nutrition, and Forestry. 2026-06-09</t>
        </is>
      </c>
    </row>
    <row r="97" ht="30" customHeight="1">
      <c r="A97" s="48" t="inlineStr">
        <is>
          <t>S.4690</t>
        </is>
      </c>
      <c r="B97" s="48" t="inlineStr">
        <is>
          <t>A bill to amend the Securities Act of 1933 to expand the ability to use testing the waters and confidential draft registration submissions, and for other purposes.</t>
        </is>
      </c>
      <c r="C97" s="51" t="n">
        <v>46177</v>
      </c>
      <c r="D97" s="48" t="inlineStr">
        <is>
          <t>Sen. Ted Budd (R-NC)</t>
        </is>
      </c>
      <c r="E97" s="48" t="n">
        <v>4</v>
      </c>
      <c r="F97" s="48" t="n">
        <v>3</v>
      </c>
      <c r="G97" s="48" t="n">
        <v>1</v>
      </c>
      <c r="H97" s="48" t="n">
        <v>0</v>
      </c>
      <c r="I97" s="48" t="inlineStr">
        <is>
          <t>Read twice and referred to the Committee on Banking, Housing, and Urban Affairs. 2026-06-04</t>
        </is>
      </c>
    </row>
    <row r="98" ht="45" customHeight="1">
      <c r="A98" s="48" t="inlineStr">
        <is>
          <t>S.4688</t>
        </is>
      </c>
      <c r="B98" s="48" t="inlineStr">
        <is>
          <t>A bill to amend the Internal Revenue Code of 1986 to classify qualified energy-efficient draft alcohol property as 15-year property for purposes of depreciation.</t>
        </is>
      </c>
      <c r="C98" s="51" t="n">
        <v>46177</v>
      </c>
      <c r="D98" s="48" t="inlineStr">
        <is>
          <t>Sen. Tim Sheehy (R-MT)</t>
        </is>
      </c>
      <c r="E98" s="48" t="n">
        <v>1</v>
      </c>
      <c r="F98" s="48" t="n">
        <v>1</v>
      </c>
      <c r="G98" s="48" t="n">
        <v>0</v>
      </c>
      <c r="H98" s="48" t="n">
        <v>0</v>
      </c>
      <c r="I98" s="48" t="inlineStr">
        <is>
          <t>Read twice and referred to the Committee on Finance. 2026-06-04</t>
        </is>
      </c>
    </row>
    <row r="99" ht="60" customHeight="1">
      <c r="A99" s="48" t="inlineStr">
        <is>
          <t>S.4664</t>
        </is>
      </c>
      <c r="B99" s="48" t="inlineStr">
        <is>
          <t>A bill to authorize the Safer Choice Program within the Environmental Protection Agency, and for other purposes.</t>
        </is>
      </c>
      <c r="C99" s="51" t="n">
        <v>46175</v>
      </c>
      <c r="D99" s="48" t="inlineStr">
        <is>
          <t>Sen. Christopher Coons (D-DE)</t>
        </is>
      </c>
      <c r="E99" s="48" t="n">
        <v>1</v>
      </c>
      <c r="F99" s="48" t="n">
        <v>0</v>
      </c>
      <c r="G99" s="48" t="n">
        <v>1</v>
      </c>
      <c r="H99" s="48" t="n">
        <v>0</v>
      </c>
      <c r="I99" s="48" t="inlineStr">
        <is>
          <t>Read twice and referred to the Committee on Environment and Public Works. 2026-06-02</t>
        </is>
      </c>
    </row>
    <row r="100" ht="45" customHeight="1">
      <c r="A100" s="48" t="inlineStr">
        <is>
          <t>S.4619</t>
        </is>
      </c>
      <c r="B100" s="48" t="inlineStr">
        <is>
          <t>A bill to amend the Clean Air Act to exclude marginal wells from certain standards of performance and other requirements under that Act, and for other purposes.</t>
        </is>
      </c>
      <c r="C100" s="51" t="n">
        <v>46163</v>
      </c>
      <c r="D100" s="48" t="inlineStr">
        <is>
          <t>Sen. Cynthia Lummis (R-WY)</t>
        </is>
      </c>
      <c r="E100" s="48" t="n">
        <v>6</v>
      </c>
      <c r="F100" s="48" t="n">
        <v>0</v>
      </c>
      <c r="G100" s="48" t="n">
        <v>6</v>
      </c>
      <c r="H100" s="48" t="n">
        <v>0</v>
      </c>
      <c r="I100" s="48" t="inlineStr">
        <is>
          <t>Read twice and referred to the Committee on Environment and Public Works. 2026-05-21</t>
        </is>
      </c>
    </row>
    <row r="101" ht="60" customHeight="1">
      <c r="A101" s="48" t="inlineStr">
        <is>
          <t>S.RES.752</t>
        </is>
      </c>
      <c r="B101" s="48" t="inlineStr">
        <is>
          <t>A resolution expressing support for the designation of the month of May 2026 as "Progressive Supranuclear Palsy and Corticobasal Degeneration Awareness Month".</t>
        </is>
      </c>
      <c r="C101" s="51" t="n">
        <v>46163</v>
      </c>
      <c r="D101" s="48" t="inlineStr">
        <is>
          <t>Sen. Richard Blumenthal (D-CT)</t>
        </is>
      </c>
      <c r="E101" s="48" t="n">
        <v>0</v>
      </c>
      <c r="F101" s="48" t="n">
        <v>0</v>
      </c>
      <c r="G101" s="48" t="n">
        <v>0</v>
      </c>
      <c r="H101" s="48" t="n">
        <v>0</v>
      </c>
      <c r="I101" s="48" t="inlineStr">
        <is>
          <t>Referred to the Committee on Health, Education, Labor, and Pensions. (text: CR S2447) 2026-05-21</t>
        </is>
      </c>
    </row>
    <row r="102" ht="45" customHeight="1">
      <c r="A102" s="48" t="inlineStr">
        <is>
          <t>S.RES.747</t>
        </is>
      </c>
      <c r="B102" s="48" t="inlineStr">
        <is>
          <t>A resolution expressing support for the designation of May 2026 as "Renewable Fuels Month" to recognize the important role that renewable fuels play in lowering fuel prices for consumers, lessening reliance on foreign adversaries, supporting rural communities, and reducing carbon impacts.</t>
        </is>
      </c>
      <c r="C102" s="51" t="n">
        <v>46163</v>
      </c>
      <c r="D102" s="48" t="inlineStr">
        <is>
          <t>Sen. Pete Ricketts (R-NE)</t>
        </is>
      </c>
      <c r="E102" s="48" t="n">
        <v>9</v>
      </c>
      <c r="F102" s="48" t="n">
        <v>3</v>
      </c>
      <c r="G102" s="48" t="n">
        <v>6</v>
      </c>
      <c r="H102" s="48" t="n">
        <v>0</v>
      </c>
      <c r="I102" s="48" t="inlineStr">
        <is>
          <t>Submitted in the Senate, considered, and agreed to without amendment and with a preamble by Voice Vote. (consideration: CR S2435; text: CR S2445) 2026-05-21</t>
        </is>
      </c>
    </row>
    <row r="103" ht="45" customHeight="1">
      <c r="A103" s="48" t="inlineStr">
        <is>
          <t>S.4585</t>
        </is>
      </c>
      <c r="B103" s="48" t="inlineStr">
        <is>
          <t>A bill to amend the Federal Reserve Act to mandate discount window testing, and for other purposes.</t>
        </is>
      </c>
      <c r="C103" s="51" t="n">
        <v>46162</v>
      </c>
      <c r="D103" s="48" t="inlineStr">
        <is>
          <t>Sen. Mark Warner (D-VA)</t>
        </is>
      </c>
      <c r="E103" s="48" t="n">
        <v>1</v>
      </c>
      <c r="F103" s="48" t="n">
        <v>0</v>
      </c>
      <c r="G103" s="48" t="n">
        <v>1</v>
      </c>
      <c r="H103" s="48" t="n">
        <v>0</v>
      </c>
      <c r="I103" s="48" t="inlineStr">
        <is>
          <t>Read twice and referred to the Committee on Banking, Housing, and Urban Affairs. 2026-05-20</t>
        </is>
      </c>
    </row>
    <row r="104" ht="45" customHeight="1">
      <c r="A104" s="48" t="inlineStr">
        <is>
          <t>S.4595</t>
        </is>
      </c>
      <c r="B104" s="48" t="inlineStr">
        <is>
          <t>A bill to amend the Wild and Scenic Rivers Act to designate the Mullica River watershed in New Jersey for study for potential designation as a wild and scenic river, and for other purposes.</t>
        </is>
      </c>
      <c r="C104" s="51" t="n">
        <v>46162</v>
      </c>
      <c r="D104" s="48" t="inlineStr">
        <is>
          <t>Sen. Andy Kim (D-NJ)</t>
        </is>
      </c>
      <c r="E104" s="48" t="n">
        <v>1</v>
      </c>
      <c r="F104" s="48" t="n">
        <v>1</v>
      </c>
      <c r="G104" s="48" t="n">
        <v>0</v>
      </c>
      <c r="H104" s="48" t="n">
        <v>0</v>
      </c>
      <c r="I104" s="48" t="inlineStr">
        <is>
          <t>Read twice and referred to the Committee on Energy and Natural Resources. 2026-05-20</t>
        </is>
      </c>
    </row>
    <row r="105" ht="15" customHeight="1">
      <c r="A105" s="48" t="inlineStr">
        <is>
          <t>S.4610</t>
        </is>
      </c>
      <c r="B105" s="48" t="inlineStr">
        <is>
          <t>A bill to promote the development and use of geothermal resources in the Pacific, and for other purposes.</t>
        </is>
      </c>
      <c r="C105" s="51" t="n">
        <v>46162</v>
      </c>
      <c r="D105" s="48" t="inlineStr">
        <is>
          <t>Sen. Brian Schatz (D-HI)</t>
        </is>
      </c>
      <c r="E105" s="48" t="n">
        <v>3</v>
      </c>
      <c r="F105" s="48" t="n">
        <v>1</v>
      </c>
      <c r="G105" s="48" t="n">
        <v>2</v>
      </c>
      <c r="H105" s="48" t="n">
        <v>0</v>
      </c>
      <c r="I105" s="48" t="inlineStr">
        <is>
          <t>Read twice and referred to the Committee on Foreign Relations. 2026-05-20</t>
        </is>
      </c>
    </row>
    <row r="106" ht="15" customHeight="1">
      <c r="A106" s="48" t="inlineStr">
        <is>
          <t>S.4605</t>
        </is>
      </c>
      <c r="B106" s="48" t="inlineStr">
        <is>
          <t>A bill to amend the Geothermal Steam Act of 1970 to provide cost-recovery authority for the Department of the Interior.</t>
        </is>
      </c>
      <c r="C106" s="51" t="n">
        <v>46162</v>
      </c>
      <c r="D106" s="48" t="inlineStr">
        <is>
          <t>Sen. Ruben Gallego (D-AZ)</t>
        </is>
      </c>
      <c r="E106" s="48" t="n">
        <v>0</v>
      </c>
      <c r="F106" s="48" t="n">
        <v>0</v>
      </c>
      <c r="G106" s="48" t="n">
        <v>0</v>
      </c>
      <c r="H106" s="48" t="n">
        <v>0</v>
      </c>
      <c r="I106" s="48" t="inlineStr">
        <is>
          <t>Read twice and referred to the Committee on Energy and Natural Resources. 2026-05-20</t>
        </is>
      </c>
    </row>
    <row r="107" ht="30" customHeight="1">
      <c r="A107" s="48" t="inlineStr">
        <is>
          <t>S.4571</t>
        </is>
      </c>
      <c r="B107" s="48" t="inlineStr">
        <is>
          <t>A bill to require the Environmental Protection Agency to establish a tropospheric ozone research program, and for other purposes.</t>
        </is>
      </c>
      <c r="C107" s="51" t="n">
        <v>46161</v>
      </c>
      <c r="D107" s="48" t="inlineStr">
        <is>
          <t>Sen. Sheldon Whitehouse (D-RI)</t>
        </is>
      </c>
      <c r="E107" s="48" t="n">
        <v>1</v>
      </c>
      <c r="F107" s="48" t="n">
        <v>1</v>
      </c>
      <c r="G107" s="48" t="n">
        <v>0</v>
      </c>
      <c r="H107" s="48" t="n">
        <v>0</v>
      </c>
      <c r="I107" s="48" t="inlineStr">
        <is>
          <t>Read twice and referred to the Committee on Environment and Public Works. 2026-05-19</t>
        </is>
      </c>
    </row>
    <row r="108" ht="15" customHeight="1">
      <c r="A108" s="42" t="inlineStr">
        <is>
          <t>S.4561</t>
        </is>
      </c>
      <c r="B108" s="39" t="inlineStr">
        <is>
          <t>A bill to modernize and streamline the permitting process for broadband infrastructure on Federal land, and for other purposes.</t>
        </is>
      </c>
      <c r="C108" s="40" t="n">
        <v>46161</v>
      </c>
      <c r="D108" s="41" t="inlineStr">
        <is>
          <t>Sen. John Barrasso (R-WY)</t>
        </is>
      </c>
      <c r="E108" s="39" t="n">
        <v>1</v>
      </c>
      <c r="F108" s="39" t="n">
        <v>0</v>
      </c>
      <c r="G108" s="39" t="n">
        <v>1</v>
      </c>
      <c r="H108" s="39" t="n">
        <v>0</v>
      </c>
      <c r="I108" s="39" t="inlineStr">
        <is>
          <t>Read twice and referred to the Committee on Energy and Natural Resources 5/19/2026</t>
        </is>
      </c>
    </row>
    <row r="109" ht="15" customHeight="1">
      <c r="A109" s="8" t="inlineStr">
        <is>
          <t>S.4559</t>
        </is>
      </c>
      <c r="B109" s="9" t="inlineStr">
        <is>
          <t>A bill to amend the Federal Power Act to require the Federal Energy Regulatory Commission to issue a final rule relating to the interconnection of large load facilities with the transmission system, and for other purposes.</t>
        </is>
      </c>
      <c r="C109" s="26" t="n">
        <v>46160</v>
      </c>
      <c r="D109" s="21" t="inlineStr">
        <is>
          <t>Sen. Adam B. Schiff (D-CA)</t>
        </is>
      </c>
      <c r="E109" s="9" t="n">
        <v>0</v>
      </c>
      <c r="F109" s="9" t="n">
        <v>0</v>
      </c>
      <c r="G109" s="9" t="n">
        <v>0</v>
      </c>
      <c r="H109" s="9" t="n">
        <v>0</v>
      </c>
      <c r="I109" s="9" t="inlineStr">
        <is>
          <t>Read twice and referred to the Committee on Energy and Natural Resources 5/18/2026</t>
        </is>
      </c>
    </row>
    <row r="110" ht="15" customHeight="1">
      <c r="A110" s="8" t="inlineStr">
        <is>
          <t>S.4543</t>
        </is>
      </c>
      <c r="B110" s="9" t="inlineStr">
        <is>
          <t>A bill to create dedicated funds to conserve butterflies in North America, plants in the Pacific Islands, freshwater mussels in the United States, and desert fish in the Southwest United States, and for other purposes.</t>
        </is>
      </c>
      <c r="C110" s="26" t="n">
        <v>46156</v>
      </c>
      <c r="D110" s="20" t="inlineStr">
        <is>
          <t>Sen. Richard Blumenthal (D-CT)</t>
        </is>
      </c>
      <c r="E110" s="9" t="n">
        <v>4</v>
      </c>
      <c r="F110" s="9" t="n">
        <v>4</v>
      </c>
      <c r="G110" s="9" t="n">
        <v>0</v>
      </c>
      <c r="H110" s="9" t="n">
        <v>0</v>
      </c>
      <c r="I110" s="9" t="inlineStr">
        <is>
          <t>Read twice and referred to the Committee on Environment and Public Works 5/14/2026</t>
        </is>
      </c>
    </row>
    <row r="111" ht="45" customHeight="1">
      <c r="A111" s="8" t="inlineStr">
        <is>
          <t>S.4536</t>
        </is>
      </c>
      <c r="B111" s="9" t="inlineStr">
        <is>
          <t>A bill to amend the Safe Drinking Water Act to authorize grant funds under the Midsize and Large Drinking Water System Infrastructure Resilience and Sustainability Program to be used to increase resilience to extreme temperatures, and for other purposes.</t>
        </is>
      </c>
      <c r="C111" s="26" t="n">
        <v>46156</v>
      </c>
      <c r="D111" s="20" t="inlineStr">
        <is>
          <t>Sen. Jacky Rosen (D-NV)</t>
        </is>
      </c>
      <c r="E111" s="9" t="n">
        <v>2</v>
      </c>
      <c r="F111" s="9" t="n">
        <v>1</v>
      </c>
      <c r="G111" s="9" t="n">
        <v>1</v>
      </c>
      <c r="H111" s="9" t="n">
        <v>0</v>
      </c>
      <c r="I111" s="9" t="inlineStr">
        <is>
          <t>Read twice and referred to the Committee on Environment and Public Works 5/14/2026</t>
        </is>
      </c>
    </row>
    <row r="112" ht="60" customHeight="1">
      <c r="A112" s="8" t="inlineStr">
        <is>
          <t>S.4529</t>
        </is>
      </c>
      <c r="B112" s="9" t="inlineStr">
        <is>
          <t>A bill to require the Nuclear Regulatory Commission to allow the use of commercial-grade steel and concrete in non-safety-related structures at nuclear power plants, and for other purposes.</t>
        </is>
      </c>
      <c r="C112" s="26" t="n">
        <v>46156</v>
      </c>
      <c r="D112" s="20" t="inlineStr">
        <is>
          <t>Sen. Cynthia M. Lummis (R-WY)</t>
        </is>
      </c>
      <c r="E112" s="9" t="n">
        <v>1</v>
      </c>
      <c r="F112" s="9" t="n">
        <v>1</v>
      </c>
      <c r="G112" s="9" t="n">
        <v>0</v>
      </c>
      <c r="H112" s="9" t="n">
        <v>0</v>
      </c>
      <c r="I112" s="9" t="inlineStr">
        <is>
          <t>Read twice and referred to the Committee on Environment and Public Works 5/14/2026</t>
        </is>
      </c>
    </row>
    <row r="113" ht="30" customHeight="1">
      <c r="A113" s="8" t="inlineStr">
        <is>
          <t>S.4521</t>
        </is>
      </c>
      <c r="B113" s="9" t="inlineStr">
        <is>
          <t>Army Organic Industrial Base Mineral Partnerships Act of 2026</t>
        </is>
      </c>
      <c r="C113" s="26" t="n">
        <v>46155</v>
      </c>
      <c r="D113" s="20" t="inlineStr">
        <is>
          <t>Sen. Ted Cruz (R-TX)</t>
        </is>
      </c>
      <c r="E113" s="9" t="n">
        <v>1</v>
      </c>
      <c r="F113" s="9" t="n">
        <v>0</v>
      </c>
      <c r="G113" s="9" t="n">
        <v>1</v>
      </c>
      <c r="H113" s="9" t="n">
        <v>0</v>
      </c>
      <c r="I113" s="9" t="inlineStr">
        <is>
          <t>Read twice and referred to the Committee on Armed Services 5/13/2026</t>
        </is>
      </c>
    </row>
    <row r="114" ht="30" customHeight="1">
      <c r="A114" s="8" t="inlineStr">
        <is>
          <t>S.4520</t>
        </is>
      </c>
      <c r="B114" s="9" t="inlineStr">
        <is>
          <t>LNG Export Security Act</t>
        </is>
      </c>
      <c r="C114" s="26" t="n">
        <v>46155</v>
      </c>
      <c r="D114" s="20" t="inlineStr">
        <is>
          <t>Sen. John Cornyn (R-TX)</t>
        </is>
      </c>
      <c r="E114" s="9" t="n">
        <v>1</v>
      </c>
      <c r="F114" s="9" t="n">
        <v>1</v>
      </c>
      <c r="G114" s="9" t="n">
        <v>0</v>
      </c>
      <c r="H114" s="9" t="n">
        <v>0</v>
      </c>
      <c r="I114" s="9" t="inlineStr">
        <is>
          <t>Read twice and referred to the Committee on Energy and Natural Resources 5/13/2026</t>
        </is>
      </c>
    </row>
    <row r="115" ht="15" customHeight="1">
      <c r="A115" s="8" t="inlineStr">
        <is>
          <t>S.4495</t>
        </is>
      </c>
      <c r="B115" s="9" t="inlineStr">
        <is>
          <t>Reactors at Risk Act of 2026</t>
        </is>
      </c>
      <c r="C115" s="26" t="n">
        <v>46154</v>
      </c>
      <c r="D115" s="21" t="inlineStr">
        <is>
          <t>Sen. Edward J. Markey (D-MA)</t>
        </is>
      </c>
      <c r="E115" s="9" t="n">
        <v>1</v>
      </c>
      <c r="F115" s="9" t="n">
        <v>1</v>
      </c>
      <c r="G115" s="9" t="n">
        <v>0</v>
      </c>
      <c r="H115" s="9" t="n">
        <v>0</v>
      </c>
      <c r="I115" s="9" t="inlineStr">
        <is>
          <t>Read twice and referred to the Committee on Armed Services 5/12/2026</t>
        </is>
      </c>
    </row>
    <row r="116" ht="30" customHeight="1">
      <c r="A116" s="8" t="inlineStr">
        <is>
          <t>S.4489</t>
        </is>
      </c>
      <c r="B116" s="9" t="inlineStr">
        <is>
          <t>Dry-Redwater Regional Water Authorization Act</t>
        </is>
      </c>
      <c r="C116" s="26" t="n">
        <v>46154</v>
      </c>
      <c r="D116" s="20" t="inlineStr">
        <is>
          <t>Sen. Steve Daines (R-MT)</t>
        </is>
      </c>
      <c r="E116" s="9" t="n">
        <v>1</v>
      </c>
      <c r="F116" s="9" t="n">
        <v>0</v>
      </c>
      <c r="G116" s="9" t="n">
        <v>1</v>
      </c>
      <c r="H116" s="9" t="n">
        <v>0</v>
      </c>
      <c r="I116" s="9" t="inlineStr">
        <is>
          <t>Read twice and referred to the Committee on Energy and Natural Resources 5/12/2026</t>
        </is>
      </c>
    </row>
    <row r="117" ht="45" customHeight="1">
      <c r="A117" s="8" t="inlineStr">
        <is>
          <t>S.4473</t>
        </is>
      </c>
      <c r="B117" s="9" t="inlineStr">
        <is>
          <t>China-Africa Mining Transparency Act</t>
        </is>
      </c>
      <c r="C117" s="26" t="n">
        <v>46142</v>
      </c>
      <c r="D117" s="20" t="inlineStr">
        <is>
          <t>Sen. Tim Sheehy (R-MT)</t>
        </is>
      </c>
      <c r="E117" s="9" t="n">
        <v>1</v>
      </c>
      <c r="F117" s="9" t="n">
        <v>1</v>
      </c>
      <c r="G117" s="9" t="n">
        <v>0</v>
      </c>
      <c r="H117" s="9" t="n">
        <v>0</v>
      </c>
      <c r="I117" s="9" t="inlineStr">
        <is>
          <t>Read twice and referred to the Committee on Foreign Relations 4/30/2026</t>
        </is>
      </c>
    </row>
    <row r="118" ht="15" customHeight="1">
      <c r="A118" s="8" t="inlineStr">
        <is>
          <t>S.4471</t>
        </is>
      </c>
      <c r="B118" s="9" t="inlineStr">
        <is>
          <t>Transportation Fuel Market Transparency Act</t>
        </is>
      </c>
      <c r="C118" s="26" t="n">
        <v>46142</v>
      </c>
      <c r="D118" s="21" t="inlineStr">
        <is>
          <t>Sen. Maria Cantwell (D-WA)</t>
        </is>
      </c>
      <c r="E118" s="9" t="n">
        <v>2</v>
      </c>
      <c r="F118" s="9" t="n">
        <v>2</v>
      </c>
      <c r="G118" s="9" t="n">
        <v>0</v>
      </c>
      <c r="H118" s="9" t="n">
        <v>0</v>
      </c>
      <c r="I118" s="9" t="inlineStr">
        <is>
          <t>Read twice and referred to the Committee on Commerce, Science, and Transportation 4/30/2026</t>
        </is>
      </c>
    </row>
    <row r="119" ht="15" customHeight="1">
      <c r="A119" s="8" t="inlineStr">
        <is>
          <t>S.4443</t>
        </is>
      </c>
      <c r="B119" s="9" t="inlineStr">
        <is>
          <t>Eastern Mediterranean Gateway Act</t>
        </is>
      </c>
      <c r="C119" s="26" t="n">
        <v>46141</v>
      </c>
      <c r="D119" s="21" t="inlineStr">
        <is>
          <t xml:space="preserve">Sen. Cory Booker (D-NJ) </t>
        </is>
      </c>
      <c r="E119" s="9" t="n">
        <v>1</v>
      </c>
      <c r="F119" s="9" t="n">
        <v>0</v>
      </c>
      <c r="G119" s="9" t="n">
        <v>1</v>
      </c>
      <c r="H119" s="9" t="n">
        <v>0</v>
      </c>
      <c r="I119" s="9" t="inlineStr">
        <is>
          <t>Read twice and referred to the Committee on Foreign Relations 4/29/2026</t>
        </is>
      </c>
    </row>
    <row r="120" ht="15" customHeight="1">
      <c r="A120" s="8" t="inlineStr">
        <is>
          <t>S.4410</t>
        </is>
      </c>
      <c r="B120" s="9" t="inlineStr">
        <is>
          <t>A bill to amend the Mineral Leasing Act to provide for the payment of bonus payments of certain coal leases issued under that Act</t>
        </is>
      </c>
      <c r="C120" s="26" t="n">
        <v>46140</v>
      </c>
      <c r="D120" s="20" t="inlineStr">
        <is>
          <t>Sen. John Barasso (R-WY)</t>
        </is>
      </c>
      <c r="E120" s="9" t="n">
        <v>2</v>
      </c>
      <c r="F120" s="9" t="n">
        <v>0</v>
      </c>
      <c r="G120" s="9" t="n">
        <v>2</v>
      </c>
      <c r="H120" s="9" t="n">
        <v>0</v>
      </c>
      <c r="I120" s="9" t="inlineStr">
        <is>
          <t>Read twice and referred to the Committee on Energy and Natural Resources 4/28/2026</t>
        </is>
      </c>
    </row>
    <row r="121" ht="15" customHeight="1">
      <c r="A121" s="8" t="inlineStr">
        <is>
          <t>S.4408</t>
        </is>
      </c>
      <c r="B121" s="9" t="inlineStr">
        <is>
          <t>Supporting Energy and Economic Development (SEED) Act</t>
        </is>
      </c>
      <c r="C121" s="26" t="n">
        <v>46140</v>
      </c>
      <c r="D121" s="20" t="inlineStr">
        <is>
          <t xml:space="preserve">Sen. Marsha Blackburn (R-TN) </t>
        </is>
      </c>
      <c r="E121" s="9" t="n">
        <v>0</v>
      </c>
      <c r="F121" s="9" t="n">
        <v>0</v>
      </c>
      <c r="G121" s="9" t="n">
        <v>0</v>
      </c>
      <c r="H121" s="9" t="n">
        <v>0</v>
      </c>
      <c r="I121" s="9" t="inlineStr">
        <is>
          <t>Read twice and referred to the Committee on Finance 4/28/2026</t>
        </is>
      </c>
    </row>
    <row r="122" ht="15" customHeight="1">
      <c r="A122" s="8" t="inlineStr">
        <is>
          <t>S.4406</t>
        </is>
      </c>
      <c r="B122" s="9" t="inlineStr">
        <is>
          <t>Next-Generation Geothermal Research and Development Act</t>
        </is>
      </c>
      <c r="C122" s="26" t="n">
        <v>46140</v>
      </c>
      <c r="D122" s="21" t="inlineStr">
        <is>
          <t>Sen. Catherine Cortez Masto (D-NV)</t>
        </is>
      </c>
      <c r="E122" s="9" t="n">
        <v>1</v>
      </c>
      <c r="F122" s="9" t="n">
        <v>0</v>
      </c>
      <c r="G122" s="9" t="n">
        <v>1</v>
      </c>
      <c r="H122" s="9" t="n">
        <v>0</v>
      </c>
      <c r="I122" s="9" t="inlineStr">
        <is>
          <t>Read twice and referred to the Committee on Energy and Natural Resources 4/28/2026</t>
        </is>
      </c>
    </row>
    <row r="123" ht="45" customHeight="1">
      <c r="A123" s="8" t="inlineStr">
        <is>
          <t>S.4404</t>
        </is>
      </c>
      <c r="B123" s="9" t="inlineStr">
        <is>
          <t xml:space="preserve">No Passes for Polluiters Act of 2026 </t>
        </is>
      </c>
      <c r="C123" s="26" t="n">
        <v>46139</v>
      </c>
      <c r="D123" s="21" t="inlineStr">
        <is>
          <t xml:space="preserve">Sen. Sheldon Whitehouse (D-RI) </t>
        </is>
      </c>
      <c r="E123" s="9" t="n">
        <v>1</v>
      </c>
      <c r="F123" s="9" t="n">
        <v>1</v>
      </c>
      <c r="G123" s="9" t="n">
        <v>0</v>
      </c>
      <c r="H123" s="9" t="n">
        <v>0</v>
      </c>
      <c r="I123" s="9" t="inlineStr">
        <is>
          <t>Read twice and referred to the Committee on Environment and Public Works 4/27/2026</t>
        </is>
      </c>
    </row>
    <row r="124" ht="60" customHeight="1">
      <c r="A124" s="8" t="inlineStr">
        <is>
          <t>S.4399</t>
        </is>
      </c>
      <c r="B124" s="9" t="inlineStr">
        <is>
          <t xml:space="preserve">Geese House Site Convyeance Act </t>
        </is>
      </c>
      <c r="C124" s="26" t="n">
        <v>46139</v>
      </c>
      <c r="D124" s="20" t="inlineStr">
        <is>
          <t xml:space="preserve">Sen. Lisa Murkowski (R-AK) </t>
        </is>
      </c>
      <c r="E124" s="9" t="n">
        <v>1</v>
      </c>
      <c r="F124" s="9" t="n">
        <v>0</v>
      </c>
      <c r="G124" s="9" t="n">
        <v>1</v>
      </c>
      <c r="H124" s="9" t="n">
        <v>0</v>
      </c>
      <c r="I124" s="9" t="inlineStr">
        <is>
          <t>Read twice and referred to the Committee on Energy and Natural Resources 4/27/2026</t>
        </is>
      </c>
    </row>
    <row r="125" ht="15" customHeight="1">
      <c r="A125" s="8" t="inlineStr">
        <is>
          <t>S.4392</t>
        </is>
      </c>
      <c r="B125" s="9" t="inlineStr">
        <is>
          <t>A bill to promote United States and allied energy and mineral security, and for other purposes</t>
        </is>
      </c>
      <c r="C125" s="26" t="n">
        <v>46139</v>
      </c>
      <c r="D125" s="21" t="inlineStr">
        <is>
          <t>Sen. Christopher Coons (D-DE)</t>
        </is>
      </c>
      <c r="E125" s="9" t="n">
        <v>1</v>
      </c>
      <c r="F125" s="9" t="n">
        <v>0</v>
      </c>
      <c r="G125" s="9" t="n">
        <v>1</v>
      </c>
      <c r="H125" s="9" t="n">
        <v>0</v>
      </c>
      <c r="I125" s="9" t="inlineStr">
        <is>
          <t>Read twice and referred to the Committee on Foreign Relations 4/27/2026</t>
        </is>
      </c>
    </row>
    <row r="126" ht="15" customHeight="1">
      <c r="A126" s="8" t="inlineStr">
        <is>
          <t>S.4383</t>
        </is>
      </c>
      <c r="B126" s="9" t="inlineStr">
        <is>
          <t>A bill to appoint a Geothermal Ombudsman and establish a Geothermal Permitting Task Force from within the Bureau of Land Management, and for other purposes</t>
        </is>
      </c>
      <c r="C126" s="26" t="n">
        <v>46135</v>
      </c>
      <c r="D126" s="21" t="inlineStr">
        <is>
          <t>Sen. Catherine Cortez Masto (D-NV)</t>
        </is>
      </c>
      <c r="E126" s="9" t="n">
        <v>1</v>
      </c>
      <c r="F126" s="9" t="n">
        <v>0</v>
      </c>
      <c r="G126" s="9" t="n">
        <v>1</v>
      </c>
      <c r="H126" s="9" t="n">
        <v>0</v>
      </c>
      <c r="I126" s="9" t="inlineStr">
        <is>
          <t xml:space="preserve"> Read twice and referred to the Committee on Energy and Natural Resources 4/23/2026</t>
        </is>
      </c>
    </row>
    <row r="127" ht="75" customHeight="1">
      <c r="A127" s="8" t="inlineStr">
        <is>
          <t>S.4376</t>
        </is>
      </c>
      <c r="B127" s="9" t="inlineStr">
        <is>
          <t>A bill to establish youth advisory councils for the purpose of providing recommendations to the Environmental Protection Agency, Department of the Interior, Department of Energy, Department of Agriculture, and Department of Commerce with respect to environmental issues as those issues relate to youth communities, and for other purposes</t>
        </is>
      </c>
      <c r="C127" s="26" t="n">
        <v>46134</v>
      </c>
      <c r="D127" s="21" t="inlineStr">
        <is>
          <t xml:space="preserve">Sen. Ed Markey (D-MA) </t>
        </is>
      </c>
      <c r="E127" s="9" t="n">
        <v>0</v>
      </c>
      <c r="F127" s="9" t="n">
        <v>0</v>
      </c>
      <c r="G127" s="9" t="n">
        <v>0</v>
      </c>
      <c r="H127" s="9" t="n">
        <v>0</v>
      </c>
      <c r="I127" s="9" t="inlineStr">
        <is>
          <t>Read twice and referred to the Committee on Environment and Public Works 4/22/2026</t>
        </is>
      </c>
    </row>
    <row r="128" ht="30" customHeight="1">
      <c r="A128" s="8" t="inlineStr">
        <is>
          <t>S.4351</t>
        </is>
      </c>
      <c r="B128" s="9" t="inlineStr">
        <is>
          <t>A bill to amend the Federal Power Act and the Natural Gas Act with respect to the enforcement of certain provisions, and for other purposes</t>
        </is>
      </c>
      <c r="C128" s="26" t="n">
        <v>46133</v>
      </c>
      <c r="D128" s="21" t="inlineStr">
        <is>
          <t>Sen. Catherine Cortez Masto (D-NV)</t>
        </is>
      </c>
      <c r="E128" s="9" t="n">
        <v>1</v>
      </c>
      <c r="F128" s="9" t="n">
        <v>1</v>
      </c>
      <c r="G128" s="9" t="n">
        <v>0</v>
      </c>
      <c r="H128" s="9" t="n">
        <v>0</v>
      </c>
      <c r="I128" s="9" t="inlineStr">
        <is>
          <t xml:space="preserve"> Read twice and referred to the Committee on Energy and Natural Resources 4/21/2026</t>
        </is>
      </c>
    </row>
    <row r="129" ht="30" customHeight="1">
      <c r="A129" s="8" t="inlineStr">
        <is>
          <t>S.4340</t>
        </is>
      </c>
      <c r="B129" s="9" t="inlineStr">
        <is>
          <t>A bill to prohibit liability against those engaged in the mining, extraction, production, refinement, transportation, distribution, marketing, manufacture, or sale of energy for damages or injunctive or other relief from the use of their products, and for other purposes</t>
        </is>
      </c>
      <c r="C129" s="26" t="n">
        <v>46128</v>
      </c>
      <c r="D129" s="20" t="inlineStr">
        <is>
          <t>Sen. Ted Cruz (R-TX)</t>
        </is>
      </c>
      <c r="E129" s="9" t="n">
        <v>3</v>
      </c>
      <c r="F129" s="9" t="n">
        <v>0</v>
      </c>
      <c r="G129" s="9" t="n">
        <v>3</v>
      </c>
      <c r="H129" s="9" t="n">
        <v>0</v>
      </c>
      <c r="I129" s="9" t="inlineStr">
        <is>
          <t xml:space="preserve"> Read twice and referred to the Committee on the Judiciary 4/16/2026</t>
        </is>
      </c>
    </row>
    <row r="130" ht="15" customHeight="1">
      <c r="A130" s="8" t="inlineStr">
        <is>
          <t>S.4337</t>
        </is>
      </c>
      <c r="B130" s="9" t="inlineStr">
        <is>
          <t>A bill to prohibit the use of certain emergency authority to keep a fossil fuel-powered electric generating facility or fossil fuel power plant online, and for other purposes</t>
        </is>
      </c>
      <c r="C130" s="26" t="n">
        <v>46128</v>
      </c>
      <c r="D130" s="21" t="inlineStr">
        <is>
          <t xml:space="preserve">Sen. Ed Markey (D-MA) </t>
        </is>
      </c>
      <c r="E130" s="9" t="n">
        <v>4</v>
      </c>
      <c r="F130" s="9" t="n">
        <v>4</v>
      </c>
      <c r="G130" s="9" t="n">
        <v>0</v>
      </c>
      <c r="H130" s="9" t="n">
        <v>0</v>
      </c>
      <c r="I130" s="9" t="inlineStr">
        <is>
          <t>Read twice and referred to the Committee on Energy and Natural Resources 4/16/2026</t>
        </is>
      </c>
    </row>
    <row r="131" ht="45" customHeight="1">
      <c r="A131" s="8" t="inlineStr">
        <is>
          <t>S.3412</t>
        </is>
      </c>
      <c r="B131" s="9" t="inlineStr">
        <is>
          <t>A bill to amend the National Energy Conservation Policy Act to include the installation of mechanical insulation property as an energy or water efficiency measure, and for other purposes</t>
        </is>
      </c>
      <c r="C131" s="26" t="n">
        <v>46128</v>
      </c>
      <c r="D131" s="21" t="inlineStr">
        <is>
          <t>Sen. Catherine Cortez Masto (D-NV)</t>
        </is>
      </c>
      <c r="E131" s="9" t="n">
        <v>1</v>
      </c>
      <c r="F131" s="9" t="n">
        <v>0</v>
      </c>
      <c r="G131" s="9" t="n">
        <v>1</v>
      </c>
      <c r="H131" s="9" t="n">
        <v>0</v>
      </c>
      <c r="I131" s="9" t="inlineStr">
        <is>
          <t>Read twice and referred to the Committee on Energy and Natural Resources 4/16/2026</t>
        </is>
      </c>
    </row>
    <row r="132" ht="45" customHeight="1">
      <c r="A132" s="8" t="inlineStr">
        <is>
          <t>S.3400</t>
        </is>
      </c>
      <c r="B132" s="9" t="inlineStr">
        <is>
          <t>A bill to promote interagency coordination for reviewing certain authorizations under the Natural Gas Act, and for other purposes</t>
        </is>
      </c>
      <c r="C132" s="26" t="n">
        <v>46127</v>
      </c>
      <c r="D132" s="20" t="inlineStr">
        <is>
          <t>Sen. Tom Cotton (R-AR)</t>
        </is>
      </c>
      <c r="E132" s="9" t="n">
        <v>0</v>
      </c>
      <c r="F132" s="9" t="n">
        <v>0</v>
      </c>
      <c r="G132" s="9" t="n">
        <v>0</v>
      </c>
      <c r="H132" s="9" t="n">
        <v>0</v>
      </c>
      <c r="I132" s="9" t="inlineStr">
        <is>
          <t>Read twice and referred to the Committee on Energy and Natural Resources 4/15/2026</t>
        </is>
      </c>
    </row>
    <row r="133" ht="30" customHeight="1">
      <c r="A133" s="8" t="inlineStr">
        <is>
          <t>S.4284</t>
        </is>
      </c>
      <c r="B133" s="9" t="inlineStr">
        <is>
          <t>Nuclear Energy Innovation and Deployment Act of 2026</t>
        </is>
      </c>
      <c r="C133" s="26" t="n">
        <v>46126</v>
      </c>
      <c r="D133" s="20" t="inlineStr">
        <is>
          <t xml:space="preserve">Sen. Mike Lee (R-UT) </t>
        </is>
      </c>
      <c r="E133" s="9" t="n">
        <v>1</v>
      </c>
      <c r="F133" s="9" t="n">
        <v>0</v>
      </c>
      <c r="G133" s="9" t="n">
        <v>1</v>
      </c>
      <c r="H133" s="9" t="n">
        <v>0</v>
      </c>
      <c r="I133" s="9" t="inlineStr">
        <is>
          <t xml:space="preserve"> Read twice and referred to the Committee on Energy and Natural Resources 4/14/2026</t>
        </is>
      </c>
    </row>
    <row r="134" ht="45" customHeight="1">
      <c r="A134" s="8" t="inlineStr">
        <is>
          <t>S.4248</t>
        </is>
      </c>
      <c r="B134" s="9" t="inlineStr">
        <is>
          <t>Enhancing Long-Term, Efficient, and Viable Alternatives to Empower Flood-Prone Communities Act of 2026</t>
        </is>
      </c>
      <c r="C134" s="26" t="n">
        <v>46107</v>
      </c>
      <c r="D134" s="21" t="inlineStr">
        <is>
          <t xml:space="preserve">Sen. Sheldon Whitehouse (D-RI) </t>
        </is>
      </c>
      <c r="E134" s="9" t="n">
        <v>1</v>
      </c>
      <c r="F134" s="9" t="n">
        <v>0</v>
      </c>
      <c r="G134" s="9" t="n">
        <v>1</v>
      </c>
      <c r="H134" s="9" t="n">
        <v>0</v>
      </c>
      <c r="I134" s="9" t="inlineStr">
        <is>
          <t>Read twice and referred to the Committee on Environment and Public Works 3/26/2026</t>
        </is>
      </c>
    </row>
    <row r="135" ht="30" customHeight="1">
      <c r="A135" s="8" t="inlineStr">
        <is>
          <t>S.4275</t>
        </is>
      </c>
      <c r="B135" s="9" t="inlineStr">
        <is>
          <t>A bill to encourage Hungary to end its reliance on Russian energy and prevent Hungary's efforts to obstruct financial or security assistance to Ukraine, and for other purposes</t>
        </is>
      </c>
      <c r="C135" s="26" t="n">
        <v>46107</v>
      </c>
      <c r="D135" s="21" t="inlineStr">
        <is>
          <t xml:space="preserve">Sen. Jeanne Shaheen (D-NH) </t>
        </is>
      </c>
      <c r="E135" s="9" t="n">
        <v>1</v>
      </c>
      <c r="F135" s="9" t="n">
        <v>0</v>
      </c>
      <c r="G135" s="9" t="n">
        <v>1</v>
      </c>
      <c r="H135" s="9" t="n">
        <v>0</v>
      </c>
      <c r="I135" s="9" t="inlineStr">
        <is>
          <t>Read twice and referred to the Committee on Foreign Relations 3/26/2026</t>
        </is>
      </c>
    </row>
    <row r="136" ht="45" customHeight="1">
      <c r="A136" s="8" t="inlineStr">
        <is>
          <t>S.4267</t>
        </is>
      </c>
      <c r="B136" s="9" t="inlineStr">
        <is>
          <t>A bill to codify certain Executive orders relating to nuclear energy</t>
        </is>
      </c>
      <c r="C136" s="26" t="n">
        <v>46107</v>
      </c>
      <c r="D136" s="20" t="inlineStr">
        <is>
          <t>Sen. Cynthia Lummis (R-WY)</t>
        </is>
      </c>
      <c r="E136" s="9" t="n">
        <v>1</v>
      </c>
      <c r="F136" s="9" t="n">
        <v>0</v>
      </c>
      <c r="G136" s="9" t="n">
        <v>1</v>
      </c>
      <c r="H136" s="9" t="n">
        <v>0</v>
      </c>
      <c r="I136" s="9" t="inlineStr">
        <is>
          <t>Read twice and referred to the Committee on Energy and Natural Resources 3/26/2026</t>
        </is>
      </c>
    </row>
    <row r="137" ht="45" customHeight="1">
      <c r="A137" s="8" t="inlineStr">
        <is>
          <t>S.4252</t>
        </is>
      </c>
      <c r="B137" s="9" t="inlineStr">
        <is>
          <t xml:space="preserve"> A bill to amend the Waste Isolation Pilot Plant Land Withdrawal Act to ensure that economic assistance payments under that Act continue until the closure of the Waste Isolation Pilot Plant, and for other purposes</t>
        </is>
      </c>
      <c r="C137" s="26" t="n">
        <v>46107</v>
      </c>
      <c r="D137" s="21" t="inlineStr">
        <is>
          <t xml:space="preserve">Sen. Martin Heinrich (D-NM) </t>
        </is>
      </c>
      <c r="E137" s="9" t="n">
        <v>1</v>
      </c>
      <c r="F137" s="9" t="n">
        <v>0</v>
      </c>
      <c r="G137" s="9" t="n">
        <v>1</v>
      </c>
      <c r="H137" s="9" t="n">
        <v>0</v>
      </c>
      <c r="I137" s="9" t="inlineStr">
        <is>
          <t>Read twice and referred to the Committee on Energy and Natural Resources 3/26/2026</t>
        </is>
      </c>
    </row>
    <row r="138" ht="30" customHeight="1">
      <c r="A138" s="8" t="inlineStr">
        <is>
          <t xml:space="preserve">S.4240 </t>
        </is>
      </c>
      <c r="B138" s="9" t="inlineStr">
        <is>
          <t>A bill to provide funding for the Low-Income Home Energy Assistance Program</t>
        </is>
      </c>
      <c r="C138" s="26" t="n">
        <v>46107</v>
      </c>
      <c r="D138" s="21" t="inlineStr">
        <is>
          <t>Sen. Catherine Cortez Masto (D-NV)</t>
        </is>
      </c>
      <c r="E138" s="9" t="n">
        <v>0</v>
      </c>
      <c r="F138" s="9" t="n">
        <v>0</v>
      </c>
      <c r="G138" s="9" t="n">
        <v>0</v>
      </c>
      <c r="H138" s="9" t="n">
        <v>0</v>
      </c>
      <c r="I138" s="9" t="inlineStr">
        <is>
          <t>Read twice and referred to the Committee on Foreign Relations 3/26/2026</t>
        </is>
      </c>
    </row>
    <row r="139" ht="30" customHeight="1">
      <c r="A139" s="8" t="inlineStr">
        <is>
          <t xml:space="preserve">S.4239 </t>
        </is>
      </c>
      <c r="B139" s="9" t="inlineStr">
        <is>
          <t>A bill to require the Secretary of the Interior to annually submit to Congress, and make publicly available on a website, a report on decommissioning offshore oil and gas wells, platforms, and pipelines, and for other purposes</t>
        </is>
      </c>
      <c r="C139" s="26" t="n">
        <v>46107</v>
      </c>
      <c r="D139" s="21" t="inlineStr">
        <is>
          <t>Sen. Peter Welch (D-VT)</t>
        </is>
      </c>
      <c r="E139" s="9" t="n">
        <v>3</v>
      </c>
      <c r="F139" s="9" t="n">
        <v>3</v>
      </c>
      <c r="G139" s="9" t="n">
        <v>0</v>
      </c>
      <c r="H139" s="9" t="n">
        <v>0</v>
      </c>
      <c r="I139" s="9" t="inlineStr">
        <is>
          <t>Read twice and referred to the Committee on Energy and Natural Resources 3/26/2026</t>
        </is>
      </c>
    </row>
    <row r="140" ht="30" customHeight="1">
      <c r="A140" s="8" t="inlineStr">
        <is>
          <t>S.4213</t>
        </is>
      </c>
      <c r="B140" s="9" t="inlineStr">
        <is>
          <t>A bill to require data center operators to submit to States or the Administrator of the Environmental Protection Agency and the Secretaries of Energy and Agriculture reports on data center energy and water use, and for other purposes</t>
        </is>
      </c>
      <c r="C140" s="26" t="n">
        <v>46106</v>
      </c>
      <c r="D140" s="21" t="inlineStr">
        <is>
          <t xml:space="preserve">Sen. Dick Durbin (D-IL) </t>
        </is>
      </c>
      <c r="E140" s="9" t="n">
        <v>0</v>
      </c>
      <c r="F140" s="9" t="n">
        <v>0</v>
      </c>
      <c r="G140" s="9" t="n">
        <v>0</v>
      </c>
      <c r="H140" s="9" t="n">
        <v>0</v>
      </c>
      <c r="I140" s="9" t="inlineStr">
        <is>
          <t>Read twice and referred to the Committee on Energy and Natural Resources 3/25/2026</t>
        </is>
      </c>
    </row>
    <row r="141" ht="75" customHeight="1">
      <c r="A141" s="8" t="inlineStr">
        <is>
          <t>S.4193</t>
        </is>
      </c>
      <c r="B141" s="9" t="inlineStr">
        <is>
          <t xml:space="preserve">A bill to require the Secretary of Energy to establish a grant program to improve the reliability of the power grid and reduce the risk of wildfires caused by power lines, and for other purposes </t>
        </is>
      </c>
      <c r="C141" s="26" t="n">
        <v>46106</v>
      </c>
      <c r="D141" s="21" t="inlineStr">
        <is>
          <t xml:space="preserve">Sen. Ron Wyden (D-OR) </t>
        </is>
      </c>
      <c r="E141" s="9" t="n">
        <v>1</v>
      </c>
      <c r="F141" s="9" t="n">
        <v>1</v>
      </c>
      <c r="G141" s="9" t="n">
        <v>0</v>
      </c>
      <c r="H141" s="9" t="n">
        <v>0</v>
      </c>
      <c r="I141" s="9" t="inlineStr">
        <is>
          <t>Read twice and referred to the Committee on Energy and Natural Resources 3/25/2026</t>
        </is>
      </c>
    </row>
    <row r="142" ht="15" customHeight="1">
      <c r="A142" s="8" t="inlineStr">
        <is>
          <t>S.CON.RES.30</t>
        </is>
      </c>
      <c r="B142" s="9" t="inlineStr">
        <is>
          <t>A concurrent resolution expressing the sense of Congress that the Ratepayer Protection Pledge announced on March 4, 2026, reflects sound national policy to protect ratepayers in the United States, promote electricity affordability, and ensure that all people of the United States, including households, small businesses, schools, hospitals, and farms, have access to reliable and affordable energy as artificial intelligence and data center infrastructure expands across the United States</t>
        </is>
      </c>
      <c r="C142" s="26" t="n">
        <v>46106</v>
      </c>
      <c r="D142" s="20" t="inlineStr">
        <is>
          <t>Sen. Rick Scott (R-FL)</t>
        </is>
      </c>
      <c r="E142" s="9" t="n">
        <v>1</v>
      </c>
      <c r="F142" s="9" t="n">
        <v>0</v>
      </c>
      <c r="G142" s="9" t="n">
        <v>1</v>
      </c>
      <c r="H142" s="9" t="n">
        <v>0</v>
      </c>
      <c r="I142" s="9" t="inlineStr">
        <is>
          <t>Referred to the Committee on Energy and Natural Resources 3/25/2026</t>
        </is>
      </c>
    </row>
    <row r="143" ht="15" customHeight="1">
      <c r="A143" s="8" t="inlineStr">
        <is>
          <t>S.4181</t>
        </is>
      </c>
      <c r="B143" s="9" t="inlineStr">
        <is>
          <t>A bill to require the Administrator of the Environmental Protection Agency to promulgate certain limitations with respect to pre-production plastic pellet pollution, and for other purposes</t>
        </is>
      </c>
      <c r="C143" s="26" t="n">
        <v>46105</v>
      </c>
      <c r="D143" s="21" t="inlineStr">
        <is>
          <t xml:space="preserve">Sen. Dick Durbin (D-IL) </t>
        </is>
      </c>
      <c r="E143" s="9" t="n">
        <v>9</v>
      </c>
      <c r="F143" s="9" t="n">
        <v>9</v>
      </c>
      <c r="G143" s="9" t="n">
        <v>0</v>
      </c>
      <c r="H143" s="9" t="n">
        <v>0</v>
      </c>
      <c r="I143" s="9" t="inlineStr">
        <is>
          <t>Read twice and referred to the Committee on Environment and Public Works 3/24/2026</t>
        </is>
      </c>
    </row>
    <row r="144" ht="60" customHeight="1">
      <c r="A144" s="8" t="inlineStr">
        <is>
          <t>S. 4166</t>
        </is>
      </c>
      <c r="B144" s="9" t="inlineStr">
        <is>
          <t>A bill to require the Secretary of Energy to conduct a study on the impact of artificial intelligence on energy demand and report to Congress, and for other purposes</t>
        </is>
      </c>
      <c r="C144" s="26" t="n">
        <v>46105</v>
      </c>
      <c r="D144" s="21" t="inlineStr">
        <is>
          <t>Sen. Catherine Cortez Masto (D-NV)</t>
        </is>
      </c>
      <c r="E144" s="9" t="n">
        <v>1</v>
      </c>
      <c r="F144" s="9" t="n">
        <v>1</v>
      </c>
      <c r="G144" s="9" t="n">
        <v>0</v>
      </c>
      <c r="H144" s="9" t="n">
        <v>0</v>
      </c>
      <c r="I144" s="9" t="inlineStr">
        <is>
          <t>Read twice and referred to the Committee on Energy and Natural Resources 03/24/2026</t>
        </is>
      </c>
    </row>
    <row r="145" ht="15" customHeight="1">
      <c r="A145" s="8" t="inlineStr">
        <is>
          <t>S. 4158</t>
        </is>
      </c>
      <c r="B145" s="9" t="inlineStr">
        <is>
          <t>A bill to temporarily suspend the clean electricity production credit to support the Strategic Petroleum Reserve</t>
        </is>
      </c>
      <c r="C145" s="26" t="n">
        <v>46101</v>
      </c>
      <c r="D145" s="20" t="inlineStr">
        <is>
          <t>Sen. Tom Cotton (R-AR)</t>
        </is>
      </c>
      <c r="E145" s="9" t="n">
        <v>0</v>
      </c>
      <c r="F145" s="9" t="n">
        <v>0</v>
      </c>
      <c r="G145" s="9" t="n">
        <v>0</v>
      </c>
      <c r="H145" s="9" t="n">
        <v>0</v>
      </c>
      <c r="I145" s="9" t="inlineStr">
        <is>
          <t>Read twice and referred to the Committee on Finance 03/20/2026</t>
        </is>
      </c>
    </row>
    <row r="146" ht="15" customHeight="1">
      <c r="A146" s="8" t="inlineStr">
        <is>
          <t xml:space="preserve">S.4146 </t>
        </is>
      </c>
      <c r="B146" s="9" t="inlineStr">
        <is>
          <t>Local Data for Better Conservation Act</t>
        </is>
      </c>
      <c r="C146" s="26" t="n">
        <v>46100</v>
      </c>
      <c r="D146" s="20" t="inlineStr">
        <is>
          <t>Sen. Cynthia Lummis (R-WY)</t>
        </is>
      </c>
      <c r="E146" s="9" t="n">
        <v>7</v>
      </c>
      <c r="F146" s="9" t="n">
        <v>0</v>
      </c>
      <c r="G146" s="9" t="n">
        <v>7</v>
      </c>
      <c r="H146" s="9" t="n">
        <v>0</v>
      </c>
      <c r="I146" s="9" t="inlineStr">
        <is>
          <t>Read twice and referred to the Committee on Environment and Public Works 3/19/2026</t>
        </is>
      </c>
    </row>
    <row r="147" ht="15" customHeight="1">
      <c r="A147" s="8" t="inlineStr">
        <is>
          <t>S. 4116</t>
        </is>
      </c>
      <c r="B147" s="9" t="inlineStr">
        <is>
          <t xml:space="preserve">Geo POWER Act </t>
        </is>
      </c>
      <c r="C147" s="26" t="n">
        <v>46098</v>
      </c>
      <c r="D147" s="21" t="inlineStr">
        <is>
          <t>Sen. John Hickenlooper (D-CO)</t>
        </is>
      </c>
      <c r="E147" s="9" t="n">
        <v>3</v>
      </c>
      <c r="F147" s="9" t="n">
        <v>1</v>
      </c>
      <c r="G147" s="9" t="n">
        <v>2</v>
      </c>
      <c r="H147" s="9" t="n">
        <v>0</v>
      </c>
      <c r="I147" s="9" t="inlineStr">
        <is>
          <t>Read twice and referred to the Committee on Energy and Natural Resources 03/17/2026</t>
        </is>
      </c>
    </row>
    <row r="148" ht="15" customHeight="1">
      <c r="A148" s="8" t="inlineStr">
        <is>
          <t>S. 4103</t>
        </is>
      </c>
      <c r="B148" s="9" t="inlineStr">
        <is>
          <t>To improve the health and resiliency of giant sequoias, and for other purposes</t>
        </is>
      </c>
      <c r="C148" s="26" t="n">
        <v>46097</v>
      </c>
      <c r="D148" s="21" t="inlineStr">
        <is>
          <t>Sen. Alex Padilla (D-CA)</t>
        </is>
      </c>
      <c r="E148" s="9" t="n">
        <v>1</v>
      </c>
      <c r="F148" s="9" t="n">
        <v>0</v>
      </c>
      <c r="G148" s="9" t="n">
        <v>1</v>
      </c>
      <c r="H148" s="9" t="n">
        <v>0</v>
      </c>
      <c r="I148" s="9" t="inlineStr">
        <is>
          <t>Read twice and referred to the Committee on Energy and Natural Resources 3/16/2026</t>
        </is>
      </c>
    </row>
    <row r="149" ht="15" customHeight="1">
      <c r="A149" s="8" t="inlineStr">
        <is>
          <t>S.4044</t>
        </is>
      </c>
      <c r="B149" s="9" t="inlineStr">
        <is>
          <t>A bill to require the Administrator of the National Aeronautics and Space Administration to designate national high-energy astrophysics hubs</t>
        </is>
      </c>
      <c r="C149" s="26" t="n">
        <v>46091</v>
      </c>
      <c r="D149" s="21" t="inlineStr">
        <is>
          <t xml:space="preserve">Sen. Ed Markey (D-MA) </t>
        </is>
      </c>
      <c r="E149" s="27" t="n">
        <v>1</v>
      </c>
      <c r="F149" s="12" t="n">
        <v>1</v>
      </c>
      <c r="G149" s="12" t="n">
        <v>0</v>
      </c>
      <c r="H149" s="12" t="n">
        <v>0</v>
      </c>
      <c r="I149" s="12" t="inlineStr">
        <is>
          <t>Read twice and referred to the Committee on Commerce, Science, and Transportation 3/10/2026</t>
        </is>
      </c>
    </row>
    <row r="150" ht="15" customHeight="1">
      <c r="A150" s="8" t="inlineStr">
        <is>
          <t>S.4041</t>
        </is>
      </c>
      <c r="B150" s="9" t="inlineStr">
        <is>
          <t>A bill to reauthorize the Cooperative Watershed Management Program, and for other purposes</t>
        </is>
      </c>
      <c r="C150" s="26" t="n">
        <v>46091</v>
      </c>
      <c r="D150" s="20" t="inlineStr">
        <is>
          <t>Sen. Steve Daines (R-MT)</t>
        </is>
      </c>
      <c r="E150" s="27" t="n">
        <v>1</v>
      </c>
      <c r="F150" s="12" t="n">
        <v>1</v>
      </c>
      <c r="G150" s="12" t="n">
        <v>0</v>
      </c>
      <c r="H150" s="12" t="n">
        <v>0</v>
      </c>
      <c r="I150" s="12" t="inlineStr">
        <is>
          <t>Read twice and referred to the Committee on Energy and Natural Resources 3/10/2026</t>
        </is>
      </c>
    </row>
    <row r="151" ht="15" customHeight="1">
      <c r="A151" s="8" t="inlineStr">
        <is>
          <t>S.4040</t>
        </is>
      </c>
      <c r="B151" s="9" t="inlineStr">
        <is>
          <t>A bill to amend Public Law 89-108 to modify the authorization of appropriations for State and Tribal, municipal, rural, and industrial water supplies, and for other purposes.</t>
        </is>
      </c>
      <c r="C151" s="26" t="n">
        <v>46091</v>
      </c>
      <c r="D151" s="20" t="inlineStr">
        <is>
          <t xml:space="preserve">Sen. John Hoeven (R-ND) </t>
        </is>
      </c>
      <c r="E151" s="27" t="n">
        <v>2</v>
      </c>
      <c r="F151" s="12" t="n">
        <v>1</v>
      </c>
      <c r="G151" s="12" t="n">
        <v>1</v>
      </c>
      <c r="H151" s="12" t="n">
        <v>0</v>
      </c>
      <c r="I151" s="12" t="inlineStr">
        <is>
          <t xml:space="preserve"> Read twice and referred to the Committee on Energy and Natural Resources 3/10/2026</t>
        </is>
      </c>
    </row>
    <row r="152" ht="15" customHeight="1">
      <c r="A152" s="8" t="inlineStr">
        <is>
          <t>S.J.RES.122</t>
        </is>
      </c>
      <c r="B152" s="9" t="inlineStr">
        <is>
          <t>A joint resolution providing for congressional disapproval under chapter 8 of title 5, United States Code, of the rule submitted by the Environmental Protection Agency relating to "Air Plan Approval; Indiana; Regional Haze Plan for the Second Implementation Period".</t>
        </is>
      </c>
      <c r="C152" s="26" t="n">
        <v>46090</v>
      </c>
      <c r="D152" s="21" t="inlineStr">
        <is>
          <t xml:space="preserve">Sen. Sheldon Whitehouse (D-RI) </t>
        </is>
      </c>
      <c r="E152" s="27" t="n">
        <v>0</v>
      </c>
      <c r="F152" s="12" t="n">
        <v>0</v>
      </c>
      <c r="G152" s="12" t="n">
        <v>0</v>
      </c>
      <c r="H152" s="12" t="n">
        <v>0</v>
      </c>
      <c r="I152" s="12" t="inlineStr">
        <is>
          <t>Read twice and referred to the Committee on Environment and Public Works 3/9/2026</t>
        </is>
      </c>
    </row>
    <row r="153" ht="15" customHeight="1">
      <c r="A153" s="8" t="inlineStr">
        <is>
          <t>S.J.RES.121</t>
        </is>
      </c>
      <c r="B153" s="9" t="inlineStr">
        <is>
          <t>A joint resolution providing for congressional disapproval under chapter 8 of title 5, United States Code, of the rule submitted by the Environmental Protection Agency relating to "Oil and Natural Gas Sector Climate Review: Extension of Deadlines in Standards of Performance for New, Reconstructed, and Modified Sources and Emissions Guidelines for Existing Sources".</t>
        </is>
      </c>
      <c r="C153" s="26" t="n">
        <v>46090</v>
      </c>
      <c r="D153" s="21" t="inlineStr">
        <is>
          <t xml:space="preserve">Sen. Sheldon Whitehouse (D-RI) </t>
        </is>
      </c>
      <c r="E153" s="27" t="n">
        <v>0</v>
      </c>
      <c r="F153" s="12" t="n">
        <v>0</v>
      </c>
      <c r="G153" s="12" t="n">
        <v>0</v>
      </c>
      <c r="H153" s="12" t="n">
        <v>0</v>
      </c>
      <c r="I153" s="12" t="inlineStr">
        <is>
          <t>Read twice and referred to the Committee on Environment and Public Works 3/9/2026</t>
        </is>
      </c>
    </row>
    <row r="154" ht="30" customHeight="1">
      <c r="A154" s="8" t="inlineStr">
        <is>
          <t>S.J.RES.120</t>
        </is>
      </c>
      <c r="B154" s="9" t="inlineStr">
        <is>
          <t>A joint resolution providing for congressional disapproval under chapter 8 of title 5, United States Code, of the rule submitted by the Environmental Protection Agency relating to "Effluent Limitations Guidelines and Standards for the Steam Electric Power Generating Point Source Category-Deadline Extensions; Correction".</t>
        </is>
      </c>
      <c r="C154" s="26" t="n">
        <v>46090</v>
      </c>
      <c r="D154" s="21" t="inlineStr">
        <is>
          <t xml:space="preserve">Sen. Sheldon Whitehouse (D-RI) </t>
        </is>
      </c>
      <c r="E154" s="27" t="n">
        <v>0</v>
      </c>
      <c r="F154" s="12" t="n">
        <v>0</v>
      </c>
      <c r="G154" s="12" t="n">
        <v>0</v>
      </c>
      <c r="H154" s="12" t="n">
        <v>0</v>
      </c>
      <c r="I154" s="12" t="inlineStr">
        <is>
          <t>Read twice and referred to the Committee on Environment and Public Works 3/9/2026</t>
        </is>
      </c>
    </row>
    <row r="155" ht="30" customHeight="1">
      <c r="A155" s="8" t="inlineStr">
        <is>
          <t>S.J.RES.119</t>
        </is>
      </c>
      <c r="B155" s="9" t="inlineStr">
        <is>
          <t>A joint resolution providing for congressional disapproval under chapter 8 of title 5, United States Code, of the rule submitted by the Environmental Protection Agency relating to "Air Plan Approval; Montana; Regional Haze Plan for the Second Implementation Period".</t>
        </is>
      </c>
      <c r="C155" s="26" t="n">
        <v>46090</v>
      </c>
      <c r="D155" s="21" t="inlineStr">
        <is>
          <t xml:space="preserve">Sen. Sheldon Whitehouse (D-RI) </t>
        </is>
      </c>
      <c r="E155" s="27" t="n">
        <v>0</v>
      </c>
      <c r="F155" s="12" t="n">
        <v>0</v>
      </c>
      <c r="G155" s="12" t="n">
        <v>0</v>
      </c>
      <c r="H155" s="12" t="n">
        <v>0</v>
      </c>
      <c r="I155" s="12" t="inlineStr">
        <is>
          <t>Read twice and referred to the Committee on Environment and Public Works 3/9/2026</t>
        </is>
      </c>
    </row>
    <row r="156" ht="75" customHeight="1">
      <c r="A156" s="8" t="inlineStr">
        <is>
          <t>S.3970</t>
        </is>
      </c>
      <c r="B156" s="9" t="inlineStr">
        <is>
          <t>A bill to exempt from the requirements of NEPA the provision of certain assistance for the construction or modification of residential housing on infill sites, and for other purposes</t>
        </is>
      </c>
      <c r="C156" s="26" t="n">
        <v>46084</v>
      </c>
      <c r="D156" s="20" t="inlineStr">
        <is>
          <t xml:space="preserve">Sen. Pete Ricketts (R-NE) </t>
        </is>
      </c>
      <c r="E156" s="27" t="n">
        <v>0</v>
      </c>
      <c r="F156" s="12" t="n">
        <v>0</v>
      </c>
      <c r="G156" s="12" t="n">
        <v>0</v>
      </c>
      <c r="H156" s="12" t="n">
        <v>0</v>
      </c>
      <c r="I156" s="12" t="inlineStr">
        <is>
          <t>Read twice and referred to the Committee on Environment and Public Works 3/3/2026</t>
        </is>
      </c>
    </row>
    <row r="157" ht="30" customHeight="1">
      <c r="A157" s="8" t="inlineStr">
        <is>
          <t>S.3947</t>
        </is>
      </c>
      <c r="B157" s="9" t="inlineStr">
        <is>
          <t>A bill to amend the Federal Power Act to establish a categorical exclusion for reconductoring within existing rights-of-way, and for other purposes</t>
        </is>
      </c>
      <c r="C157" s="26" t="n">
        <v>46079</v>
      </c>
      <c r="D157" s="20" t="inlineStr">
        <is>
          <t xml:space="preserve">Sen. David McCormick (R-PA) </t>
        </is>
      </c>
      <c r="E157" s="27" t="n">
        <v>1</v>
      </c>
      <c r="F157" s="12" t="n">
        <v>0</v>
      </c>
      <c r="G157" s="12" t="n">
        <v>1</v>
      </c>
      <c r="H157" s="12" t="n">
        <v>0</v>
      </c>
      <c r="I157" s="12" t="inlineStr">
        <is>
          <t xml:space="preserve"> Read twice and referred to the Committee on Energy and Natural Resources 2/26/2026</t>
        </is>
      </c>
    </row>
    <row r="158" ht="45" customHeight="1">
      <c r="A158" s="8" t="inlineStr">
        <is>
          <t>S.3926</t>
        </is>
      </c>
      <c r="B158" s="9" t="inlineStr">
        <is>
          <t>A bill to promote competition in the area of digital energy management tools, enhance consumer access to electric energy and natural gas information, allow for the development and adoption of innovative products and services to help consumers, organizations, and governments manage their energy usage and improve electric grid reliability, and for other purposes</t>
        </is>
      </c>
      <c r="C158" s="26" t="n">
        <v>46079</v>
      </c>
      <c r="D158" s="21" t="inlineStr">
        <is>
          <t>Sen. Peter Welch (D-VT)</t>
        </is>
      </c>
      <c r="E158" s="27" t="n">
        <v>1</v>
      </c>
      <c r="F158" s="12" t="n">
        <v>1</v>
      </c>
      <c r="G158" s="12" t="n">
        <v>0</v>
      </c>
      <c r="H158" s="12" t="n">
        <v>0</v>
      </c>
      <c r="I158" s="12" t="inlineStr">
        <is>
          <t xml:space="preserve"> Read twice and referred to the Committee on Energy and Natural Resources 2/26/2026</t>
        </is>
      </c>
    </row>
    <row r="159" ht="15" customHeight="1">
      <c r="A159" s="8" t="inlineStr">
        <is>
          <t>S. 3854</t>
        </is>
      </c>
      <c r="B159" s="9" t="inlineStr">
        <is>
          <t>Advanced Weather Model Computing Development Act</t>
        </is>
      </c>
      <c r="C159" s="26" t="n">
        <v>46065</v>
      </c>
      <c r="D159" s="21" t="inlineStr">
        <is>
          <t xml:space="preserve">Sen. Ben Ray Lujan (D-NM)  </t>
        </is>
      </c>
      <c r="E159" s="27" t="n">
        <v>1</v>
      </c>
      <c r="F159" s="12" t="n">
        <v>0</v>
      </c>
      <c r="G159" s="12" t="n">
        <v>1</v>
      </c>
      <c r="H159" s="12" t="n">
        <v>0</v>
      </c>
      <c r="I159" s="12" t="inlineStr">
        <is>
          <t>Read twice and referred to the Committee on Commerce, Science, and Transportation 2/12/2026</t>
        </is>
      </c>
    </row>
    <row r="160" ht="60" customHeight="1">
      <c r="A160" s="8" t="inlineStr">
        <is>
          <t>S.J.Res.107</t>
        </is>
      </c>
      <c r="B160" s="9" t="inlineStr">
        <is>
          <t>A joint resolution providing for congressional disapproval under chapter 8 of title 5, United States Code, of the rule submitted by the Internal Revenue Service relating to "Beginning of Construction Requirements for Purposes of the Termination of Clean Electricity Production Credits and Clean Electricity Investment Credits for Applicable Wind and Solar Facilities".</t>
        </is>
      </c>
      <c r="C160" s="26" t="n">
        <v>46065</v>
      </c>
      <c r="D160" s="21" t="inlineStr">
        <is>
          <t>Sen. Catherine Cortez Masto (D-NV)</t>
        </is>
      </c>
      <c r="E160" s="27" t="n">
        <v>2</v>
      </c>
      <c r="F160" s="12" t="n">
        <v>2</v>
      </c>
      <c r="G160" s="12" t="n">
        <v>0</v>
      </c>
      <c r="H160" s="12" t="n">
        <v>0</v>
      </c>
      <c r="I160" s="12" t="inlineStr">
        <is>
          <t xml:space="preserve"> Read twice and referred to the Committee on Finance 2/12/2026</t>
        </is>
      </c>
    </row>
    <row r="161" ht="30" customHeight="1">
      <c r="A161" s="8" t="inlineStr">
        <is>
          <t>S.3879</t>
        </is>
      </c>
      <c r="B161" s="9" t="inlineStr">
        <is>
          <t>Spent Petroleum Catalyst Recycling and Critical Minerals and Metals Recovery Exemption Act</t>
        </is>
      </c>
      <c r="C161" s="26" t="n">
        <v>46065</v>
      </c>
      <c r="D161" s="20" t="inlineStr">
        <is>
          <t>Sen. John Husted (R-OH)</t>
        </is>
      </c>
      <c r="E161" s="27" t="n">
        <v>0</v>
      </c>
      <c r="F161" s="12" t="n">
        <v>0</v>
      </c>
      <c r="G161" s="12" t="n">
        <v>0</v>
      </c>
      <c r="H161" s="12" t="n">
        <v>0</v>
      </c>
      <c r="I161" s="12" t="inlineStr">
        <is>
          <t>Read twice and referred to the Committee on Environment and Public Works 2/12/2026</t>
        </is>
      </c>
    </row>
    <row r="162" ht="60" customHeight="1">
      <c r="A162" s="8" t="inlineStr">
        <is>
          <t>S. 3836</t>
        </is>
      </c>
      <c r="B162" s="9" t="inlineStr">
        <is>
          <t>FENCES Act</t>
        </is>
      </c>
      <c r="C162" s="26" t="n">
        <v>46064</v>
      </c>
      <c r="D162" s="20" t="inlineStr">
        <is>
          <t>Sen. Cynthia Lummis (R-WY)</t>
        </is>
      </c>
      <c r="E162" s="27" t="n">
        <v>0</v>
      </c>
      <c r="F162" s="12" t="n">
        <v>0</v>
      </c>
      <c r="G162" s="12" t="n">
        <v>0</v>
      </c>
      <c r="H162" s="12" t="n">
        <v>0</v>
      </c>
      <c r="I162" s="12" t="inlineStr">
        <is>
          <t>Read twice and referred to the Committee on Environment and Public Works 2/11/2026</t>
        </is>
      </c>
    </row>
    <row r="163" ht="30" customHeight="1">
      <c r="A163" s="8" t="inlineStr">
        <is>
          <t>S. 3852</t>
        </is>
      </c>
      <c r="B163" s="9" t="inlineStr">
        <is>
          <t>Guaranteeing Rate Insulation from Data Centers (GRID) Act</t>
        </is>
      </c>
      <c r="C163" s="26" t="n">
        <v>46064</v>
      </c>
      <c r="D163" s="20" t="inlineStr">
        <is>
          <t>Sen. Josh Hawley (R-MO)</t>
        </is>
      </c>
      <c r="E163" s="27" t="n">
        <v>1</v>
      </c>
      <c r="F163" s="12" t="n">
        <v>1</v>
      </c>
      <c r="G163" s="12" t="n">
        <v>0</v>
      </c>
      <c r="H163" s="12" t="n">
        <v>0</v>
      </c>
      <c r="I163" s="12" t="inlineStr">
        <is>
          <t>Read twice and referred to the Committee on Energy and Natural Resources 2/11/2026</t>
        </is>
      </c>
    </row>
    <row r="164" ht="60" customHeight="1">
      <c r="A164" s="8" t="inlineStr">
        <is>
          <t>S. 3839</t>
        </is>
      </c>
      <c r="B164" s="9" t="inlineStr">
        <is>
          <t>A bill to protect the reliability of the electric grid by preempting certain State climate mandates, and for other purposes.</t>
        </is>
      </c>
      <c r="C164" s="26" t="n">
        <v>46064</v>
      </c>
      <c r="D164" s="20" t="inlineStr">
        <is>
          <t>Sen. Tom Cotton (R-AR)</t>
        </is>
      </c>
      <c r="E164" s="27" t="n">
        <v>0</v>
      </c>
      <c r="F164" s="12" t="n">
        <v>0</v>
      </c>
      <c r="G164" s="12" t="n">
        <v>0</v>
      </c>
      <c r="H164" s="12" t="n">
        <v>0</v>
      </c>
      <c r="I164" s="12" t="inlineStr">
        <is>
          <t>Read twice and referred to the Committee on Energy and Natural Resources 2/11/2026</t>
        </is>
      </c>
    </row>
    <row r="165" ht="45" customHeight="1">
      <c r="A165" s="8" t="inlineStr">
        <is>
          <t>S.3833</t>
        </is>
      </c>
      <c r="B165" s="9" t="inlineStr">
        <is>
          <t>LCBP Enhancements Act of 2026</t>
        </is>
      </c>
      <c r="C165" s="10" t="n">
        <v>46064</v>
      </c>
      <c r="D165" s="21" t="inlineStr">
        <is>
          <t>Sen. Peter Welch (D-VT)</t>
        </is>
      </c>
      <c r="E165" s="12" t="n">
        <v>3</v>
      </c>
      <c r="F165" s="12" t="n">
        <v>2</v>
      </c>
      <c r="G165" s="12" t="n">
        <v>0</v>
      </c>
      <c r="H165" s="12" t="n">
        <v>1</v>
      </c>
      <c r="I165" s="9" t="inlineStr">
        <is>
          <t xml:space="preserve"> Read twice and referred to the Committee on Environment and Public Works 2/11/2026</t>
        </is>
      </c>
    </row>
    <row r="166" ht="30" customHeight="1">
      <c r="A166" s="8" t="inlineStr">
        <is>
          <t>S. 3838</t>
        </is>
      </c>
      <c r="B166" s="9" t="inlineStr">
        <is>
          <t>A bill to require the Comptroller General of the United States to conduct an audit of a United States and Venezuela energy deal, and for other purposes.</t>
        </is>
      </c>
      <c r="C166" s="26" t="n">
        <v>46064</v>
      </c>
      <c r="D166" s="21" t="inlineStr">
        <is>
          <t>Sen. Chuck Schumer (D-NY)</t>
        </is>
      </c>
      <c r="E166" s="27" t="n">
        <v>1</v>
      </c>
      <c r="F166" s="12" t="n">
        <v>1</v>
      </c>
      <c r="G166" s="12" t="n">
        <v>0</v>
      </c>
      <c r="H166" s="12" t="n">
        <v>0</v>
      </c>
      <c r="I166" s="12" t="inlineStr">
        <is>
          <t>Read twice and referred to the Committee on Foreign Relations 2/11/2026</t>
        </is>
      </c>
    </row>
    <row r="167" ht="30" customHeight="1">
      <c r="A167" s="8" t="inlineStr">
        <is>
          <t>S. 3828</t>
        </is>
      </c>
      <c r="B167" s="9" t="inlineStr">
        <is>
          <t>CLEAN SMART Act of 2026</t>
        </is>
      </c>
      <c r="C167" s="26" t="n">
        <v>46064</v>
      </c>
      <c r="D167" s="21" t="inlineStr">
        <is>
          <t xml:space="preserve">Sen. Ben Ray Lujan (D-NM)  </t>
        </is>
      </c>
      <c r="E167" s="27" t="n">
        <v>1</v>
      </c>
      <c r="F167" s="12" t="n">
        <v>0</v>
      </c>
      <c r="G167" s="12" t="n">
        <v>1</v>
      </c>
      <c r="H167" s="12" t="n">
        <v>0</v>
      </c>
      <c r="I167" s="12" t="inlineStr">
        <is>
          <t>Read twice and referred to the Committee on Energy and Natural Resources 2/11/2026</t>
        </is>
      </c>
    </row>
    <row r="168" ht="30" customHeight="1">
      <c r="A168" s="8" t="inlineStr">
        <is>
          <t>S. 3814</t>
        </is>
      </c>
      <c r="B168" s="9" t="inlineStr">
        <is>
          <t>A bill to provide enhanced provisions for advanced nuclear energy projects receiving loan guarantees through the Department of Energy, and for other purposes.</t>
        </is>
      </c>
      <c r="C168" s="26" t="n">
        <v>46063</v>
      </c>
      <c r="D168" s="20" t="inlineStr">
        <is>
          <t>Sen. James Risch (R-ID)</t>
        </is>
      </c>
      <c r="E168" s="27" t="n">
        <v>1</v>
      </c>
      <c r="F168" s="12" t="n">
        <v>1</v>
      </c>
      <c r="G168" s="12" t="n">
        <v>0</v>
      </c>
      <c r="H168" s="12" t="n">
        <v>0</v>
      </c>
      <c r="I168" s="12" t="inlineStr">
        <is>
          <t>Read twice and referred to the Committee on Energy and Natural Resources 2/10/2026</t>
        </is>
      </c>
    </row>
    <row r="169" ht="30" customHeight="1">
      <c r="A169" s="8" t="inlineStr">
        <is>
          <t>S. 3800</t>
        </is>
      </c>
      <c r="B169" s="9" t="inlineStr">
        <is>
          <t>A bill to improve environmental reviews and authorizations through the use of interactive, digital, and cloud-based platforms, and for other purposes.</t>
        </is>
      </c>
      <c r="C169" s="10" t="n">
        <v>46058</v>
      </c>
      <c r="D169" s="20" t="inlineStr">
        <is>
          <t xml:space="preserve">Sen. John Curtis (R-UT) </t>
        </is>
      </c>
      <c r="E169" s="12" t="n">
        <v>7</v>
      </c>
      <c r="F169" s="12" t="n">
        <v>4</v>
      </c>
      <c r="G169" s="12" t="n">
        <v>3</v>
      </c>
      <c r="H169" s="12" t="n">
        <v>0</v>
      </c>
      <c r="I169" s="9" t="inlineStr">
        <is>
          <t xml:space="preserve">Read twice and referred to the Committee on Environment and Public Works 2/5/2026 </t>
        </is>
      </c>
    </row>
    <row r="170" ht="45" customHeight="1">
      <c r="A170" s="8" t="inlineStr">
        <is>
          <t>S.3792</t>
        </is>
      </c>
      <c r="B170" s="9" t="inlineStr">
        <is>
          <t>A bill to provide for the establishment of a Water Project Navigators Program, and for other purposes.</t>
        </is>
      </c>
      <c r="C170" s="26" t="n">
        <v>46058</v>
      </c>
      <c r="D170" s="21" t="inlineStr">
        <is>
          <t xml:space="preserve">Sen. John Hickenlooper (D-CO) </t>
        </is>
      </c>
      <c r="E170" s="27" t="n">
        <v>1</v>
      </c>
      <c r="F170" s="12" t="n">
        <v>0</v>
      </c>
      <c r="G170" s="12" t="n">
        <v>1</v>
      </c>
      <c r="H170" s="12" t="n">
        <v>0</v>
      </c>
      <c r="I170" s="12" t="inlineStr">
        <is>
          <t>Read twice and referred to the Committee on Energy and Natural Resources 2/5/2026</t>
        </is>
      </c>
    </row>
    <row r="171" ht="30" customHeight="1">
      <c r="A171" s="8" t="inlineStr">
        <is>
          <t>S.3785</t>
        </is>
      </c>
      <c r="B171" s="9" t="inlineStr">
        <is>
          <t>A bill to authorize direct emergency acquisition flexibilities for the National Park Service and Forest Service for the purpose of retaining, vetting, approving, and expediting contractor approval for the clearing, rebuilding, maintenance, and improvement of areas of the Grand Canyon National Park and Kaibab National Forest damaged by certain wildfires, and for other purposes.</t>
        </is>
      </c>
      <c r="C171" s="26" t="n">
        <v>46058</v>
      </c>
      <c r="D171" s="21" t="inlineStr">
        <is>
          <t>Sen. Ruben Gallego (D-AZ)</t>
        </is>
      </c>
      <c r="E171" s="27" t="n">
        <v>1</v>
      </c>
      <c r="F171" s="12" t="n">
        <v>1</v>
      </c>
      <c r="G171" s="12" t="n">
        <v>0</v>
      </c>
      <c r="H171" s="12" t="n">
        <v>0</v>
      </c>
      <c r="I171" s="12" t="inlineStr">
        <is>
          <t>Read twice and referred to the Committee on Energy and Natural Resources 2/5/2026</t>
        </is>
      </c>
    </row>
    <row r="172" ht="45" customHeight="1">
      <c r="A172" s="8" t="inlineStr">
        <is>
          <t>S.3738</t>
        </is>
      </c>
      <c r="B172" s="9" t="inlineStr">
        <is>
          <t xml:space="preserve"> A bill to amend the Infrastructure Investment and Jobs Act to reauthorize the large-scale water recycling and reuse program, to establish a Water Conveyance Improvement Program, and for other purposes.</t>
        </is>
      </c>
      <c r="C172" s="26" t="n">
        <v>46051</v>
      </c>
      <c r="D172" s="21" t="inlineStr">
        <is>
          <t>Sen. Alex Padilla (D-CA)</t>
        </is>
      </c>
      <c r="E172" s="27" t="n">
        <v>0</v>
      </c>
      <c r="F172" s="12" t="n">
        <v>0</v>
      </c>
      <c r="G172" s="12" t="n">
        <v>0</v>
      </c>
      <c r="H172" s="12" t="n">
        <v>0</v>
      </c>
      <c r="I172" s="12" t="inlineStr">
        <is>
          <t>Read twice and referred to the Committee on Energy and Natural Resources 1/29/2026</t>
        </is>
      </c>
    </row>
    <row r="173" ht="30" customHeight="1">
      <c r="A173" s="8" t="inlineStr">
        <is>
          <t>S.3737</t>
        </is>
      </c>
      <c r="B173" s="9" t="inlineStr">
        <is>
          <t>A bill to amend the Reclamation States Emergency Drought Relief Act of 1991 to provide financial and technical assistance to eligible entities for the conduct of innovative approaches to voluntary water partnership agreements among multiple water users and projects conducted by individual agricultural entities, and for other purposes.</t>
        </is>
      </c>
      <c r="C173" s="26" t="n">
        <v>46051</v>
      </c>
      <c r="D173" s="21" t="inlineStr">
        <is>
          <t>Sen. Alex Padilla (D-CA)</t>
        </is>
      </c>
      <c r="E173" s="27" t="n">
        <v>0</v>
      </c>
      <c r="F173" s="12" t="n">
        <v>0</v>
      </c>
      <c r="G173" s="12" t="n">
        <v>0</v>
      </c>
      <c r="H173" s="12" t="n">
        <v>0</v>
      </c>
      <c r="I173" s="12" t="inlineStr">
        <is>
          <t xml:space="preserve"> Read twice and referred to the Committee on Energy and Natural Resources 1/29/2026</t>
        </is>
      </c>
    </row>
    <row r="174" ht="30" customHeight="1">
      <c r="A174" s="8" t="inlineStr">
        <is>
          <t xml:space="preserve">S.3732 </t>
        </is>
      </c>
      <c r="B174" s="9" t="inlineStr">
        <is>
          <t>A bill to amend the Water Infrastructure Improvements for the Nation Act to authorize assistance under the storage program, and for other purposes.</t>
        </is>
      </c>
      <c r="C174" s="26" t="n">
        <v>46051</v>
      </c>
      <c r="D174" s="21" t="inlineStr">
        <is>
          <t>Sen. Ruben Gallego (D-AZ)</t>
        </is>
      </c>
      <c r="E174" s="27" t="n">
        <v>2</v>
      </c>
      <c r="F174" s="12" t="n">
        <v>2</v>
      </c>
      <c r="G174" s="12" t="n">
        <v>0</v>
      </c>
      <c r="H174" s="12" t="n">
        <v>0</v>
      </c>
      <c r="I174" s="12" t="inlineStr">
        <is>
          <t>Read twice and referred to the Committee on Energy and Natural Resources 1/29/2026</t>
        </is>
      </c>
    </row>
    <row r="175" ht="30" customHeight="1">
      <c r="A175" s="8" t="inlineStr">
        <is>
          <t>S.3723</t>
        </is>
      </c>
      <c r="B175" s="9" t="inlineStr">
        <is>
          <t>A bill to amend the Internal Revenue Code of 1986 to restore and extend certain tax credits to incentivize energy efficiency.</t>
        </is>
      </c>
      <c r="C175" s="26" t="n">
        <v>46051</v>
      </c>
      <c r="D175" s="21" t="inlineStr">
        <is>
          <t>Sen. Catherine Cortez Masto (D-NV)</t>
        </is>
      </c>
      <c r="E175" s="27" t="n">
        <v>0</v>
      </c>
      <c r="F175" s="12" t="n">
        <v>0</v>
      </c>
      <c r="G175" s="12" t="n">
        <v>0</v>
      </c>
      <c r="H175" s="12" t="n">
        <v>0</v>
      </c>
      <c r="I175" s="12" t="inlineStr">
        <is>
          <t xml:space="preserve"> Read twice and referred to the Committee on Finance 1/29/2026</t>
        </is>
      </c>
    </row>
    <row r="176" ht="30" customHeight="1">
      <c r="A176" s="8" t="inlineStr">
        <is>
          <t>S.3708</t>
        </is>
      </c>
      <c r="B176" s="9" t="inlineStr">
        <is>
          <t>A bill to amend the Mineral Leasing Act for Acquired Lands to make that Act applicable to hardrock minerals, and for other purposes.</t>
        </is>
      </c>
      <c r="C176" s="26" t="n">
        <v>46050</v>
      </c>
      <c r="D176" s="20" t="inlineStr">
        <is>
          <t>Sen. Tom Cotton (R-AR)</t>
        </is>
      </c>
      <c r="E176" s="27" t="n">
        <v>0</v>
      </c>
      <c r="F176" s="12" t="n">
        <v>0</v>
      </c>
      <c r="G176" s="12" t="n">
        <v>0</v>
      </c>
      <c r="H176" s="12" t="n">
        <v>0</v>
      </c>
      <c r="I176" s="12" t="inlineStr">
        <is>
          <t>Read twice and referred to the Committee on Energy and Natural Resources 1/28/2026</t>
        </is>
      </c>
    </row>
    <row r="177" ht="30" customHeight="1">
      <c r="A177" s="8" t="inlineStr">
        <is>
          <t>S.3695</t>
        </is>
      </c>
      <c r="B177" s="9" t="inlineStr">
        <is>
          <t>A bill to amend Public Law 96-586 to modernize the authority of the Forest Service to acquire and administer land under that Act, and for other purposes.</t>
        </is>
      </c>
      <c r="C177" s="26" t="n">
        <v>46049</v>
      </c>
      <c r="D177" s="21" t="inlineStr">
        <is>
          <t>Sen. Catherine Cortez Masto (D-NV)</t>
        </is>
      </c>
      <c r="E177" s="27" t="n">
        <v>3</v>
      </c>
      <c r="F177" s="12" t="n">
        <v>3</v>
      </c>
      <c r="G177" s="12" t="n">
        <v>0</v>
      </c>
      <c r="H177" s="12" t="n">
        <v>0</v>
      </c>
      <c r="I177" s="12" t="inlineStr">
        <is>
          <t xml:space="preserve"> Read twice and referred to the Committee on Energy and Natural Resources 1/27/2026</t>
        </is>
      </c>
    </row>
    <row r="178" ht="30" customHeight="1">
      <c r="A178" s="8" t="inlineStr">
        <is>
          <t>S.2693</t>
        </is>
      </c>
      <c r="B178" s="9" t="inlineStr">
        <is>
          <t>A bill to extend the authorization for a large-scale water recycling and reuse grant program.</t>
        </is>
      </c>
      <c r="C178" s="26" t="n">
        <v>46049</v>
      </c>
      <c r="D178" s="21" t="inlineStr">
        <is>
          <t>Sen. Catherine Cortez Masto (D-NV)</t>
        </is>
      </c>
      <c r="E178" s="27" t="n">
        <v>1</v>
      </c>
      <c r="F178" s="12" t="n">
        <v>0</v>
      </c>
      <c r="G178" s="12" t="n">
        <v>1</v>
      </c>
      <c r="H178" s="12" t="n">
        <v>0</v>
      </c>
      <c r="I178" s="12" t="inlineStr">
        <is>
          <t>Read twice and referred to the Committee on Energy and Natural Resources 1/27/2026</t>
        </is>
      </c>
    </row>
    <row r="179" ht="15" customHeight="1">
      <c r="A179" s="8" t="inlineStr">
        <is>
          <t>S.3684</t>
        </is>
      </c>
      <c r="B179" s="9" t="inlineStr">
        <is>
          <t>A bill to amend the Energy Independence and Security Act of 2007 to reauthorize water power research, development, demonstration, and commercial application activities, and for other purposes.</t>
        </is>
      </c>
      <c r="C179" s="26" t="n">
        <v>46037</v>
      </c>
      <c r="D179" s="20" t="inlineStr">
        <is>
          <t xml:space="preserve">Sen. Lisa Murkowski (R-AK) </t>
        </is>
      </c>
      <c r="E179" s="27" t="n">
        <v>1</v>
      </c>
      <c r="F179" s="12" t="n">
        <v>1</v>
      </c>
      <c r="G179" s="12" t="n">
        <v>0</v>
      </c>
      <c r="H179" s="12" t="n">
        <v>0</v>
      </c>
      <c r="I179" s="12" t="inlineStr">
        <is>
          <t>Read twice and referred to the Committee on Energy and Natural Resources 01/15/2026</t>
        </is>
      </c>
    </row>
    <row r="180" ht="15" customHeight="1">
      <c r="A180" s="8" t="inlineStr">
        <is>
          <t>S.3659</t>
        </is>
      </c>
      <c r="B180" s="9" t="inlineStr">
        <is>
          <t>A bill to establish a Strategic Resilience Reserve of the United States, and for other purposes.</t>
        </is>
      </c>
      <c r="C180" s="26" t="n">
        <v>46037</v>
      </c>
      <c r="D180" s="21" t="inlineStr">
        <is>
          <t xml:space="preserve">Sen. Jeanne Shaheen (D-NH) </t>
        </is>
      </c>
      <c r="E180" s="27" t="n">
        <v>3</v>
      </c>
      <c r="F180" s="12" t="n">
        <v>1</v>
      </c>
      <c r="G180" s="12" t="n">
        <v>2</v>
      </c>
      <c r="H180" s="12" t="n">
        <v>0</v>
      </c>
      <c r="I180" s="12" t="inlineStr">
        <is>
          <t>Read twice and referred to the Committee on Energy and Natural Resources 01/15/2026</t>
        </is>
      </c>
    </row>
    <row r="181" ht="30" customHeight="1">
      <c r="A181" s="8" t="inlineStr">
        <is>
          <t>S.3635</t>
        </is>
      </c>
      <c r="B181" s="9" t="inlineStr">
        <is>
          <t>A bill to reauthorize the Fort Peck Reservation Rural Water System Act of 2000.</t>
        </is>
      </c>
      <c r="C181" s="26" t="n">
        <v>46036</v>
      </c>
      <c r="D181" s="20" t="inlineStr">
        <is>
          <t>Sen. Steve Daines (R-MT)</t>
        </is>
      </c>
      <c r="E181" s="27" t="n">
        <v>1</v>
      </c>
      <c r="F181" s="12" t="n">
        <v>0</v>
      </c>
      <c r="G181" s="12" t="n">
        <v>1</v>
      </c>
      <c r="H181" s="12" t="n">
        <v>0</v>
      </c>
      <c r="I181" s="12" t="inlineStr">
        <is>
          <t>Read twice and referred to the Committee on Energy and Natural Resources 01/14/2026</t>
        </is>
      </c>
    </row>
    <row r="182" ht="30" customHeight="1">
      <c r="A182" s="8" t="inlineStr">
        <is>
          <t>S.3590</t>
        </is>
      </c>
      <c r="B182" s="9" t="inlineStr">
        <is>
          <t>A bill to amend the Federal Water Pollution Control Act to reauthorize the clean water infrastructure resiliency and sustainability program, to amend the Safe Drinking Water Act to reauthorize certain resilience and sustainability programs, and for other purposes.</t>
        </is>
      </c>
      <c r="C182" s="26" t="n">
        <v>46029</v>
      </c>
      <c r="D182" s="21" t="inlineStr">
        <is>
          <t>Sen. Lisa Blunt Rochester (D-DE)</t>
        </is>
      </c>
      <c r="E182" s="27" t="n">
        <v>1</v>
      </c>
      <c r="F182" s="12" t="n">
        <v>0</v>
      </c>
      <c r="G182" s="12" t="n">
        <v>1</v>
      </c>
      <c r="H182" s="12" t="n">
        <v>0</v>
      </c>
      <c r="I182" s="12" t="inlineStr">
        <is>
          <t>Read twice and referred to the Committee on Environment and Public Works 01/07/2026</t>
        </is>
      </c>
    </row>
    <row r="183" ht="45" customHeight="1">
      <c r="A183" s="8" t="inlineStr">
        <is>
          <t>S.3585</t>
        </is>
      </c>
      <c r="B183" s="9" t="inlineStr">
        <is>
          <t>A bill to amend the Federal Power Act to exempt consumer-regulated electric utilities from Federal regulation, and for other purposes.</t>
        </is>
      </c>
      <c r="C183" s="26" t="n">
        <v>46029</v>
      </c>
      <c r="D183" s="20" t="inlineStr">
        <is>
          <t>Sen. Tom Cotton (R-AR)</t>
        </is>
      </c>
      <c r="E183" s="27" t="n">
        <v>0</v>
      </c>
      <c r="F183" s="12" t="n">
        <v>0</v>
      </c>
      <c r="G183" s="12" t="n">
        <v>0</v>
      </c>
      <c r="H183" s="12" t="n">
        <v>0</v>
      </c>
      <c r="I183" s="12" t="inlineStr">
        <is>
          <t xml:space="preserve"> Read twice and referred to the Committee on Energy and Natural Resources 01/07/2026</t>
        </is>
      </c>
    </row>
    <row r="184" ht="30" customHeight="1">
      <c r="A184" s="8" t="inlineStr">
        <is>
          <t>S.3545</t>
        </is>
      </c>
      <c r="B184" s="9" t="inlineStr">
        <is>
          <t>A bill to amend the Energy Policy and Conservation Act to ban the export of natural gas produced in the United States, and for other purposes</t>
        </is>
      </c>
      <c r="C184" s="26" t="n">
        <v>46008</v>
      </c>
      <c r="D184" s="21" t="inlineStr">
        <is>
          <t xml:space="preserve">Sen. Ed Markey (D-MA) </t>
        </is>
      </c>
      <c r="E184" s="27" t="n">
        <v>4</v>
      </c>
      <c r="F184" s="12" t="n">
        <v>3</v>
      </c>
      <c r="G184" s="12" t="n">
        <v>0</v>
      </c>
      <c r="H184" s="12" t="n">
        <v>1</v>
      </c>
      <c r="I184" s="12" t="inlineStr">
        <is>
          <t>Read twice and referred to the Committee on Banking, Housing, and Urban Affairs 12/17/2025</t>
        </is>
      </c>
    </row>
    <row r="185" ht="30" customHeight="1">
      <c r="A185" s="8" t="inlineStr">
        <is>
          <t>S.3530</t>
        </is>
      </c>
      <c r="B185" s="9" t="inlineStr">
        <is>
          <t>A bill to amend the Defense Production Act of 1950 to prohibit discrimination based on energy source in the use of certain authorities under title I and title III of such Act, and for other purposes.</t>
        </is>
      </c>
      <c r="C185" s="26" t="n">
        <v>46008</v>
      </c>
      <c r="D185" s="20" t="inlineStr">
        <is>
          <t>Sen. Kevin Cramer (R-ND)</t>
        </is>
      </c>
      <c r="E185" s="27" t="n">
        <v>0</v>
      </c>
      <c r="F185" s="12" t="n">
        <v>0</v>
      </c>
      <c r="G185" s="12" t="n">
        <v>0</v>
      </c>
      <c r="H185" s="12" t="n">
        <v>0</v>
      </c>
      <c r="I185" s="12" t="inlineStr">
        <is>
          <t>Read twice and referred to the Committee on Banking, Housing, and Urban Affairs, 12/17/2025</t>
        </is>
      </c>
    </row>
    <row r="186" ht="30" customHeight="1">
      <c r="A186" s="8" t="inlineStr">
        <is>
          <t>S.3518</t>
        </is>
      </c>
      <c r="B186" s="9" t="inlineStr">
        <is>
          <t>A bill to amend the Federal Power Act to address certain alterations in, and the maintenance and repair of, project works, to provide for the licensing of micro hydrokinetic energy projects, and for other purposes.</t>
        </is>
      </c>
      <c r="C186" s="26" t="n">
        <v>46008</v>
      </c>
      <c r="D186" s="20" t="inlineStr">
        <is>
          <t xml:space="preserve">Sen. Lisa Murkowski (R-AK) </t>
        </is>
      </c>
      <c r="E186" s="27" t="n">
        <v>1</v>
      </c>
      <c r="F186" s="12" t="n">
        <v>0</v>
      </c>
      <c r="G186" s="12" t="n">
        <v>0</v>
      </c>
      <c r="H186" s="12" t="n">
        <v>1</v>
      </c>
      <c r="I186" s="12" t="inlineStr">
        <is>
          <t>Referred to the Committee on Energy and Natural Resuorces,12/17/2025</t>
        </is>
      </c>
    </row>
    <row r="187" ht="60" customHeight="1">
      <c r="A187" s="8" t="inlineStr">
        <is>
          <t>S.RES.565</t>
        </is>
      </c>
      <c r="B187" s="9" t="inlineStr">
        <is>
          <t>A resolution recognizing that facilities that produce renewable electricity are the cheapest power-generating facilities to operate and reliance on fossil fuel-generating facilities to meet growing power demand drives up wholesale electricity prices.</t>
        </is>
      </c>
      <c r="C187" s="26" t="n">
        <v>46008</v>
      </c>
      <c r="D187" s="21" t="inlineStr">
        <is>
          <t xml:space="preserve">Sen. Sheldon Whitehouse (D-RI) </t>
        </is>
      </c>
      <c r="E187" s="27" t="n">
        <v>8</v>
      </c>
      <c r="F187" s="12" t="n">
        <v>8</v>
      </c>
      <c r="G187" s="12" t="n">
        <v>0</v>
      </c>
      <c r="H187" s="12" t="n">
        <v>0</v>
      </c>
      <c r="I187" s="12" t="inlineStr">
        <is>
          <t xml:space="preserve"> Referred to the Committee on Energy and Natural Resources, 12/17/2025</t>
        </is>
      </c>
    </row>
    <row r="188" ht="45" customHeight="1">
      <c r="A188" s="8" t="inlineStr">
        <is>
          <t>S.RES.564</t>
        </is>
      </c>
      <c r="B188" s="9" t="inlineStr">
        <is>
          <t xml:space="preserve">A resolution recognizing the ability of solar, storage, and wind to quickly and cheaply meet United States power demand growth </t>
        </is>
      </c>
      <c r="C188" s="26" t="n">
        <v>46008</v>
      </c>
      <c r="D188" s="21" t="inlineStr">
        <is>
          <t xml:space="preserve">Sen. Sheldon Whitehouse (D-RI) </t>
        </is>
      </c>
      <c r="E188" s="27" t="n">
        <v>10</v>
      </c>
      <c r="F188" s="12" t="n">
        <v>10</v>
      </c>
      <c r="G188" s="12" t="n">
        <v>0</v>
      </c>
      <c r="H188" s="12" t="n">
        <v>0</v>
      </c>
      <c r="I188" s="12" t="inlineStr">
        <is>
          <t>Referred to the Committee on Energy and Natural Resources, 12/17/2025</t>
        </is>
      </c>
    </row>
    <row r="189" ht="60" customHeight="1">
      <c r="A189" s="14" t="inlineStr">
        <is>
          <t xml:space="preserve">S.3500 </t>
        </is>
      </c>
      <c r="B189" s="15" t="inlineStr">
        <is>
          <t>A bill to amend the Federal Power Act to require the Federal Energy Regulatory Commission to annually submit to Congress a report on the status of ongoing hydropower relicensing applications</t>
        </is>
      </c>
      <c r="C189" s="28" t="n">
        <v>46007</v>
      </c>
      <c r="D189" s="29" t="inlineStr">
        <is>
          <t>Sen. Catherine Cortez Masto (D-NV)</t>
        </is>
      </c>
      <c r="E189" s="30" t="n">
        <v>1</v>
      </c>
      <c r="F189" s="18" t="n">
        <v>0</v>
      </c>
      <c r="G189" s="18" t="n">
        <v>1</v>
      </c>
      <c r="H189" s="31" t="n">
        <v>0</v>
      </c>
      <c r="I189" s="12" t="inlineStr">
        <is>
          <t>Read twice and referred to the Committee on Energy and Natural Resources, 12/17/2025</t>
        </is>
      </c>
    </row>
    <row r="190" ht="60" customHeight="1">
      <c r="A190" s="14" t="inlineStr">
        <is>
          <t>S.3499</t>
        </is>
      </c>
      <c r="B190" s="15" t="inlineStr">
        <is>
          <t>A bill to require the Secretary of Energy to prepare periodic assessments and submit reports on the supply chain for the generation and transmission of electricity, and for other purposes</t>
        </is>
      </c>
      <c r="C190" s="28" t="n">
        <v>46007</v>
      </c>
      <c r="D190" s="29" t="inlineStr">
        <is>
          <t>Sen. Catherine Cortez Masto (D-NV)</t>
        </is>
      </c>
      <c r="E190" s="30" t="n">
        <v>1</v>
      </c>
      <c r="F190" s="18" t="n">
        <v>1</v>
      </c>
      <c r="G190" s="18" t="n">
        <v>0</v>
      </c>
      <c r="H190" s="31" t="n">
        <v>0</v>
      </c>
      <c r="I190" s="12" t="inlineStr">
        <is>
          <t>Read twice and referred to the Committee on Energy and Natural Resources 12/16/2025</t>
        </is>
      </c>
    </row>
    <row r="191" ht="60" customHeight="1">
      <c r="A191" s="14" t="inlineStr">
        <is>
          <t>S.3441</t>
        </is>
      </c>
      <c r="B191" s="15" t="inlineStr">
        <is>
          <t>A bill to amend the Atomic Energy Act of 1954 to provide for consultation with State, Tribal, and local governments, the consideration of State, Tribal, and local concerns, and the approval of post-shutdown decommissioning activities reports by the Nuclear Regulatory Commission</t>
        </is>
      </c>
      <c r="C191" s="28" t="n">
        <v>46002</v>
      </c>
      <c r="D191" s="29" t="inlineStr">
        <is>
          <t>Sen. Peter Welch (D-VT)</t>
        </is>
      </c>
      <c r="E191" s="30" t="n">
        <v>3</v>
      </c>
      <c r="F191" s="18" t="n">
        <v>3</v>
      </c>
      <c r="G191" s="18" t="n">
        <v>0</v>
      </c>
      <c r="H191" s="31" t="n">
        <v>0</v>
      </c>
      <c r="I191" s="12" t="inlineStr">
        <is>
          <t>Read twice and referred to the Committee on Environment and Public Works 12/11/2025</t>
        </is>
      </c>
    </row>
    <row r="192" ht="60" customHeight="1">
      <c r="A192" s="14" t="inlineStr">
        <is>
          <t xml:space="preserve">S.3437 </t>
        </is>
      </c>
      <c r="B192" s="15" t="inlineStr">
        <is>
          <t>A bill to amend the Department of Energy Organization Act to reestablish an office relating to fusion</t>
        </is>
      </c>
      <c r="C192" s="28" t="n">
        <v>46002</v>
      </c>
      <c r="D192" s="29" t="inlineStr">
        <is>
          <t>Sen. Alex Padilla (D-CA)</t>
        </is>
      </c>
      <c r="E192" s="30" t="n">
        <v>1</v>
      </c>
      <c r="F192" s="18" t="n">
        <v>0</v>
      </c>
      <c r="G192" s="18" t="n">
        <v>1</v>
      </c>
      <c r="H192" s="31" t="n">
        <v>0</v>
      </c>
      <c r="I192" s="12" t="inlineStr">
        <is>
          <t>Read twice and referred to the Committee on Energy and Natural Resources 12/11/2025</t>
        </is>
      </c>
    </row>
    <row r="193" ht="60" customHeight="1">
      <c r="A193" s="14" t="inlineStr">
        <is>
          <t>S.3407</t>
        </is>
      </c>
      <c r="B193" s="15" t="inlineStr">
        <is>
          <t>A bill to direct the Secretary of Energy to establish a Western Refined Fuel Storage Reserve as part of the Strategic Petroleum Reserve, and for other purposes.</t>
        </is>
      </c>
      <c r="C193" s="28" t="n">
        <v>46000</v>
      </c>
      <c r="D193" s="32" t="inlineStr">
        <is>
          <t xml:space="preserve">Sen. John Curtis (R-UT) </t>
        </is>
      </c>
      <c r="E193" s="30" t="n">
        <v>0</v>
      </c>
      <c r="F193" s="18" t="n">
        <v>0</v>
      </c>
      <c r="G193" s="18" t="n">
        <v>0</v>
      </c>
      <c r="H193" s="31" t="n">
        <v>0</v>
      </c>
      <c r="I193" s="12" t="inlineStr">
        <is>
          <t>Read twice and referred to the Committee on Energy and Natural Resources 12/9/2025</t>
        </is>
      </c>
    </row>
    <row r="194" ht="60" customHeight="1">
      <c r="A194" s="14" t="inlineStr">
        <is>
          <t>S.RES.536</t>
        </is>
      </c>
      <c r="B194" s="15" t="inlineStr">
        <is>
          <t>A resolution designating December 2, 2025, as "World Nuclear Energy Day".</t>
        </is>
      </c>
      <c r="C194" s="28" t="n">
        <v>46000</v>
      </c>
      <c r="D194" s="32" t="inlineStr">
        <is>
          <t xml:space="preserve">Sen. John Curtis (R-UT) </t>
        </is>
      </c>
      <c r="E194" s="30" t="n">
        <v>0</v>
      </c>
      <c r="F194" s="18" t="n">
        <v>0</v>
      </c>
      <c r="G194" s="18" t="n">
        <v>0</v>
      </c>
      <c r="H194" s="31" t="n">
        <v>0</v>
      </c>
      <c r="I194" s="12" t="inlineStr">
        <is>
          <t>Submitted in the Senate, considered, and agreed to without amendment and with a preamble by Unanimous Consent 12/9/2025</t>
        </is>
      </c>
    </row>
    <row r="195" ht="75" customHeight="1">
      <c r="A195" s="14" t="inlineStr">
        <is>
          <t xml:space="preserve">S.3335 </t>
        </is>
      </c>
      <c r="B195" s="15" t="inlineStr">
        <is>
          <t>A bill to reestablish the National Coal Council in the Department of Energy to provide advice and recommendations to the Secretary of Energy on matters relating to coal and the coal industry, and for other purposes.</t>
        </is>
      </c>
      <c r="C195" s="28" t="n">
        <v>45994</v>
      </c>
      <c r="D195" s="32" t="inlineStr">
        <is>
          <t xml:space="preserve">Sen. John Hoeven (R-ND) </t>
        </is>
      </c>
      <c r="E195" s="30" t="n">
        <v>6</v>
      </c>
      <c r="F195" s="18" t="n">
        <v>0</v>
      </c>
      <c r="G195" s="18" t="n">
        <v>6</v>
      </c>
      <c r="H195" s="31" t="n">
        <v>0</v>
      </c>
      <c r="I195" s="12" t="inlineStr">
        <is>
          <t>Read twice and referred to the Committee on Energy and Natural Resources 12/03/2025</t>
        </is>
      </c>
    </row>
    <row r="196" ht="60" customHeight="1">
      <c r="A196" s="14" t="inlineStr">
        <is>
          <t xml:space="preserve">S.3324 </t>
        </is>
      </c>
      <c r="B196" s="15" t="inlineStr">
        <is>
          <t xml:space="preserve">A bill to confirm and clarify the Federal Energy Regulatory Commission's obligation to assess and mitigate the impacts to climate change and environmental justice communities from projects approved pursuant to the Natural Gas Act, and for other purposes </t>
        </is>
      </c>
      <c r="C196" s="28" t="n">
        <v>45994</v>
      </c>
      <c r="D196" s="29" t="inlineStr">
        <is>
          <t xml:space="preserve">Sen. Dick Durbin (D-IL) </t>
        </is>
      </c>
      <c r="E196" s="30" t="n">
        <v>4</v>
      </c>
      <c r="F196" s="18" t="n">
        <v>4</v>
      </c>
      <c r="G196" s="18" t="n">
        <v>0</v>
      </c>
      <c r="H196" s="31" t="n">
        <v>0</v>
      </c>
      <c r="I196" s="12" t="inlineStr">
        <is>
          <t>Read twice and referred to the Committee on Energy and Natural Resources 12/03/2025</t>
        </is>
      </c>
    </row>
    <row r="197" ht="60" customHeight="1">
      <c r="A197" s="14" t="inlineStr">
        <is>
          <t xml:space="preserve">S.3305 </t>
        </is>
      </c>
      <c r="B197" s="15" t="inlineStr">
        <is>
          <t>A bill to preclude repeat litigation involving energy projects, and for other purposes.</t>
        </is>
      </c>
      <c r="C197" s="28" t="n">
        <v>45993</v>
      </c>
      <c r="D197" s="32" t="inlineStr">
        <is>
          <t>Sen. Tom Cotton (R-AR)</t>
        </is>
      </c>
      <c r="E197" s="30" t="n">
        <v>0</v>
      </c>
      <c r="F197" s="18" t="n">
        <v>0</v>
      </c>
      <c r="G197" s="18" t="n">
        <v>0</v>
      </c>
      <c r="H197" s="31" t="n">
        <v>0</v>
      </c>
      <c r="I197" s="12" t="inlineStr">
        <is>
          <t>Read twice and referred to the Committee on the Judiciary 12/02/2025</t>
        </is>
      </c>
    </row>
    <row r="198" ht="60" customHeight="1">
      <c r="A198" s="14" t="inlineStr">
        <is>
          <t>S.3293</t>
        </is>
      </c>
      <c r="B198" s="15" t="inlineStr">
        <is>
          <t>Energy and Water Development and Related Agencies Appropriations Act, 2026</t>
        </is>
      </c>
      <c r="C198" s="28" t="n">
        <v>45992</v>
      </c>
      <c r="D198" s="32" t="inlineStr">
        <is>
          <t>Sen. John Kennedy (R-LA)</t>
        </is>
      </c>
      <c r="E198" s="30" t="n">
        <v>0</v>
      </c>
      <c r="F198" s="18" t="n">
        <v>0</v>
      </c>
      <c r="G198" s="18" t="n">
        <v>0</v>
      </c>
      <c r="H198" s="31" t="n">
        <v>0</v>
      </c>
      <c r="I198" s="12" t="inlineStr">
        <is>
          <t>Read twice and referred to the Committee on Appropriations 12/01/2025</t>
        </is>
      </c>
    </row>
    <row r="199" ht="30" customHeight="1">
      <c r="A199" s="14" t="inlineStr">
        <is>
          <t xml:space="preserve">S.3292 </t>
        </is>
      </c>
      <c r="B199" s="15" t="inlineStr">
        <is>
          <t>A bill making appropriations for energy and water development and related agencies for the fiscal year ending September 30, 2026, and for other purposes</t>
        </is>
      </c>
      <c r="C199" s="28" t="n">
        <v>45992</v>
      </c>
      <c r="D199" s="32" t="inlineStr">
        <is>
          <t>Sen. John Kennedy (R-LA)</t>
        </is>
      </c>
      <c r="E199" s="30" t="n">
        <v>0</v>
      </c>
      <c r="F199" s="18" t="n">
        <v>0</v>
      </c>
      <c r="G199" s="18" t="n">
        <v>0</v>
      </c>
      <c r="H199" s="31" t="n">
        <v>0</v>
      </c>
      <c r="I199" s="12" t="inlineStr">
        <is>
          <t>Read twice and referred to the Committee on Appropriations 12/01/2025</t>
        </is>
      </c>
    </row>
    <row r="200" ht="15" customHeight="1">
      <c r="A200" s="14" t="inlineStr">
        <is>
          <t xml:space="preserve">S.3269 </t>
        </is>
      </c>
      <c r="B200" s="15" t="inlineStr">
        <is>
          <t>A bill to direct the Comptroller General of the United States to conduct a technology assessment focused on liquid cooling systems for artificial intelligence compute clusters and high-performance computing facilities, and for other purposes</t>
        </is>
      </c>
      <c r="C200" s="28" t="n">
        <v>45981</v>
      </c>
      <c r="D200" s="32" t="inlineStr">
        <is>
          <t xml:space="preserve">Sen. Dave McCormick (R-PA) </t>
        </is>
      </c>
      <c r="E200" s="30" t="n">
        <v>3</v>
      </c>
      <c r="F200" s="18" t="n">
        <v>2</v>
      </c>
      <c r="G200" s="18" t="n">
        <v>1</v>
      </c>
      <c r="H200" s="31" t="n">
        <v>0</v>
      </c>
      <c r="I200" s="12" t="inlineStr">
        <is>
          <t>Read twice and referred to the Committee on Energy and Natural Resources 11/20/2025</t>
        </is>
      </c>
    </row>
    <row r="201" ht="45" customHeight="1">
      <c r="A201" s="14" t="inlineStr">
        <is>
          <t xml:space="preserve">S.3227 </t>
        </is>
      </c>
      <c r="B201" s="15" t="inlineStr">
        <is>
          <t>A bill to prohibit the head of a Federal agency from using Federal funds for certain solar energy projects that would result in the conversion of farmland, to exclude from certain tax credits relating to clean energy facilities placed in service on prime farmland, and for other purposes</t>
        </is>
      </c>
      <c r="C201" s="28" t="n">
        <v>45981</v>
      </c>
      <c r="D201" s="32" t="inlineStr">
        <is>
          <t xml:space="preserve">Sen. Marsha Blackburn (R-TN) </t>
        </is>
      </c>
      <c r="E201" s="30" t="n">
        <v>1</v>
      </c>
      <c r="F201" s="18" t="n">
        <v>0</v>
      </c>
      <c r="G201" s="18" t="n">
        <v>1</v>
      </c>
      <c r="H201" s="31" t="n">
        <v>0</v>
      </c>
      <c r="I201" s="12" t="inlineStr">
        <is>
          <t>Read twice and referred to the Committee on Finance 11/20/2025</t>
        </is>
      </c>
    </row>
    <row r="202" ht="60" customHeight="1">
      <c r="A202" s="14" t="inlineStr">
        <is>
          <t>S.3224</t>
        </is>
      </c>
      <c r="B202" s="15" t="inlineStr">
        <is>
          <t>A bill to amend the National Environmental Policy Act of 1969 to clarify ambiguous provisions and facilitate a more efficient, effective, and timely environmental review process, and for other purposes</t>
        </is>
      </c>
      <c r="C202" s="28" t="n">
        <v>45980</v>
      </c>
      <c r="D202" s="32" t="inlineStr">
        <is>
          <t>Sen. John Kennedy (R-LA)</t>
        </is>
      </c>
      <c r="E202" s="30" t="n">
        <v>0</v>
      </c>
      <c r="F202" s="18" t="n">
        <v>0</v>
      </c>
      <c r="G202" s="18" t="n">
        <v>0</v>
      </c>
      <c r="H202" s="31" t="n">
        <v>0</v>
      </c>
      <c r="I202" s="12" t="inlineStr">
        <is>
          <t>Read twice and referred to the Committee on Environment and Public Works 11/19/2025</t>
        </is>
      </c>
    </row>
    <row r="203" ht="60" customHeight="1">
      <c r="A203" s="14" t="inlineStr">
        <is>
          <t xml:space="preserve">S.3222 </t>
        </is>
      </c>
      <c r="B203" s="15" t="inlineStr">
        <is>
          <t>A bill to express the sense of Congress regarding the need for a nationwide moratorium on electric and natural gas utility disconnections during a Government shutdown, to ensure that electric service is not disconnected for electric consumers during certain lapses in appropriations, and for other purposes</t>
        </is>
      </c>
      <c r="C203" s="28" t="n">
        <v>45980</v>
      </c>
      <c r="D203" s="29" t="inlineStr">
        <is>
          <t xml:space="preserve">Sen. Ed Markey (D-MA) </t>
        </is>
      </c>
      <c r="E203" s="30" t="n">
        <v>4</v>
      </c>
      <c r="F203" s="18" t="n">
        <v>4</v>
      </c>
      <c r="G203" s="18" t="n">
        <v>0</v>
      </c>
      <c r="H203" s="31" t="n">
        <v>0</v>
      </c>
      <c r="I203" s="12" t="inlineStr">
        <is>
          <t>Read twice and referred to the Committee on Energy and Natural Resources 11/19/2025</t>
        </is>
      </c>
    </row>
    <row r="204" ht="60" customHeight="1">
      <c r="A204" s="14" t="inlineStr">
        <is>
          <t xml:space="preserve">S.3194 </t>
        </is>
      </c>
      <c r="B204" s="15" t="inlineStr">
        <is>
          <t>A bill to authorize the Secretary of the Interior to conduct a study to assess the suitability and feasibility of designating certain land in California as the Monterey Bay National Heritage Area, and for other purposes.</t>
        </is>
      </c>
      <c r="C204" s="28" t="n">
        <v>45979</v>
      </c>
      <c r="D204" s="29" t="inlineStr">
        <is>
          <t>Sen. Alex Padilla (D-CA)</t>
        </is>
      </c>
      <c r="E204" s="30" t="n">
        <v>1</v>
      </c>
      <c r="F204" s="18" t="n">
        <v>1</v>
      </c>
      <c r="G204" s="18" t="n">
        <v>0</v>
      </c>
      <c r="H204" s="31" t="n">
        <v>0</v>
      </c>
      <c r="I204" s="12" t="inlineStr">
        <is>
          <t xml:space="preserve"> Read twice and referred to the Committee on Energy and Natural Resources 11/18/2025</t>
        </is>
      </c>
    </row>
    <row r="205" ht="60" customHeight="1">
      <c r="A205" s="14" t="inlineStr">
        <is>
          <t>S.3192</t>
        </is>
      </c>
      <c r="B205" s="15" t="inlineStr">
        <is>
          <t>A bill to require Transmission Organizations to allow aggregators of retail customers to submit to organized wholesale electric markets bids that aggregate demand flexibility of customers of certain utilities, and for other purposes.</t>
        </is>
      </c>
      <c r="C205" s="28" t="n">
        <v>45979</v>
      </c>
      <c r="D205" s="29" t="inlineStr">
        <is>
          <t xml:space="preserve">Sen. Dick Durbin (D-IL) </t>
        </is>
      </c>
      <c r="E205" s="30" t="n">
        <v>0</v>
      </c>
      <c r="F205" s="18" t="n">
        <v>0</v>
      </c>
      <c r="G205" s="18" t="n">
        <v>0</v>
      </c>
      <c r="H205" s="31" t="n">
        <v>0</v>
      </c>
      <c r="I205" s="12" t="inlineStr">
        <is>
          <t>Read twice and referred to the Committee on Energy and Natural Resources 11/18/2025</t>
        </is>
      </c>
    </row>
    <row r="206" ht="60" customHeight="1">
      <c r="A206" s="14" t="inlineStr">
        <is>
          <t xml:space="preserve">S.3178 </t>
        </is>
      </c>
      <c r="B206" s="15" t="inlineStr">
        <is>
          <t>A bill to require the Secretary of Housing and Urban Development and the Secretary of Agriculture to withdraw a final determination relating to energy efficiency standards for housing, and for other purposes.</t>
        </is>
      </c>
      <c r="C206" s="28" t="n">
        <v>45979</v>
      </c>
      <c r="D206" s="32" t="inlineStr">
        <is>
          <t>Sen. John Barasso (R-WY)</t>
        </is>
      </c>
      <c r="E206" s="30" t="n">
        <v>12</v>
      </c>
      <c r="F206" s="18" t="n">
        <v>0</v>
      </c>
      <c r="G206" s="18" t="n">
        <v>12</v>
      </c>
      <c r="H206" s="31" t="n">
        <v>0</v>
      </c>
      <c r="I206" s="12" t="inlineStr">
        <is>
          <t>Read twice and referred to the Committee on Banking, Housing, and Urban Affairs 11/18/2025</t>
        </is>
      </c>
    </row>
    <row r="207" ht="90" customHeight="1">
      <c r="A207" s="14" t="inlineStr">
        <is>
          <t xml:space="preserve">S.3135 </t>
        </is>
      </c>
      <c r="B207" s="15" t="inlineStr">
        <is>
          <t>Cold Weather Diesel Reliability Act of 2025</t>
        </is>
      </c>
      <c r="C207" s="28" t="n">
        <v>45967</v>
      </c>
      <c r="D207" s="32" t="inlineStr">
        <is>
          <t>Sen. Dan Sullivan (R-AK)</t>
        </is>
      </c>
      <c r="E207" s="30" t="n">
        <v>1</v>
      </c>
      <c r="F207" s="18" t="n">
        <v>0</v>
      </c>
      <c r="G207" s="18" t="n">
        <v>1</v>
      </c>
      <c r="H207" s="31" t="n">
        <v>0</v>
      </c>
      <c r="I207" s="12" t="inlineStr">
        <is>
          <t>Read twice and referred to the Committee on Environment and Public Works 11/07/2025</t>
        </is>
      </c>
    </row>
    <row r="208" ht="60" customHeight="1">
      <c r="A208" s="14" t="inlineStr">
        <is>
          <t>S.3123</t>
        </is>
      </c>
      <c r="B208" s="15" t="inlineStr">
        <is>
          <t>Sustainable International Financial Institutions Act of 2025</t>
        </is>
      </c>
      <c r="C208" s="28" t="n">
        <v>45967</v>
      </c>
      <c r="D208" s="29" t="inlineStr">
        <is>
          <t>Sen. Jeff Merkley (D-OR)</t>
        </is>
      </c>
      <c r="E208" s="30" t="n">
        <v>1</v>
      </c>
      <c r="F208" s="18" t="n">
        <v>0</v>
      </c>
      <c r="G208" s="18" t="n">
        <v>0</v>
      </c>
      <c r="H208" s="31" t="n">
        <v>1</v>
      </c>
      <c r="I208" s="12" t="inlineStr">
        <is>
          <t>Read twice and referred to the Committee on Foreign Relations 11/06/2025</t>
        </is>
      </c>
    </row>
    <row r="209" ht="60" customHeight="1">
      <c r="A209" s="14" t="inlineStr">
        <is>
          <t>S.RES.48</t>
        </is>
      </c>
      <c r="B209" s="15" t="inlineStr">
        <is>
          <t>A resolution expressing the sense of the Senate regarding the European Union's actions to diversify from Russian energy sources</t>
        </is>
      </c>
      <c r="C209" s="28" t="n">
        <v>45967</v>
      </c>
      <c r="D209" s="29" t="inlineStr">
        <is>
          <t xml:space="preserve">Sen. Jeanne Shaheen (D-NH) </t>
        </is>
      </c>
      <c r="E209" s="30" t="n">
        <v>11</v>
      </c>
      <c r="F209" s="18" t="n">
        <v>5</v>
      </c>
      <c r="G209" s="18" t="n">
        <v>6</v>
      </c>
      <c r="H209" s="31" t="n">
        <v>0</v>
      </c>
      <c r="I209" s="12" t="inlineStr">
        <is>
          <t>Referred to the Committee on Foreign Relations 11/06/2025</t>
        </is>
      </c>
    </row>
    <row r="210" ht="60" customHeight="1">
      <c r="A210" s="14" t="inlineStr">
        <is>
          <t>S.3106</t>
        </is>
      </c>
      <c r="B210" s="15" t="inlineStr">
        <is>
          <t>No Nuclear Testing Without Approval Act</t>
        </is>
      </c>
      <c r="C210" s="28" t="n">
        <v>45966</v>
      </c>
      <c r="D210" s="29" t="inlineStr">
        <is>
          <t>Sen. Catherine Cortez Masto (D-NV)</t>
        </is>
      </c>
      <c r="E210" s="30" t="n">
        <v>5</v>
      </c>
      <c r="F210" s="18" t="n">
        <v>5</v>
      </c>
      <c r="G210" s="18" t="n">
        <v>0</v>
      </c>
      <c r="H210" s="31" t="n">
        <v>0</v>
      </c>
      <c r="I210" s="12" t="inlineStr">
        <is>
          <t>Read twice and referred to the Committee on Armed Services 11/05/2025</t>
        </is>
      </c>
    </row>
    <row r="211" ht="60" customHeight="1">
      <c r="A211" s="14" t="inlineStr">
        <is>
          <t>S.3088</t>
        </is>
      </c>
      <c r="B211" s="15" t="inlineStr">
        <is>
          <t xml:space="preserve">Fusion Advanced Manufacturing Parity Act </t>
        </is>
      </c>
      <c r="C211" s="28" t="n">
        <v>45960</v>
      </c>
      <c r="D211" s="32" t="inlineStr">
        <is>
          <t xml:space="preserve">Sen. John Curtis (R-UT) </t>
        </is>
      </c>
      <c r="E211" s="30" t="n">
        <v>1</v>
      </c>
      <c r="F211" s="18" t="n">
        <v>1</v>
      </c>
      <c r="G211" s="18" t="n">
        <v>0</v>
      </c>
      <c r="H211" s="31" t="n">
        <v>0</v>
      </c>
      <c r="I211" s="12" t="inlineStr">
        <is>
          <t>Read twice and referred to the Committee on Finance 10/30/2025</t>
        </is>
      </c>
    </row>
    <row r="212" ht="60" customHeight="1">
      <c r="A212" s="14" t="inlineStr">
        <is>
          <t>S.3082</t>
        </is>
      </c>
      <c r="B212" s="15" t="inlineStr">
        <is>
          <t>American Shores Protection Act of 2025</t>
        </is>
      </c>
      <c r="C212" s="28" t="n">
        <v>45960</v>
      </c>
      <c r="D212" s="32" t="inlineStr">
        <is>
          <t xml:space="preserve">Sen. Ashley Moody (R-FL) </t>
        </is>
      </c>
      <c r="E212" s="30" t="n">
        <v>2</v>
      </c>
      <c r="F212" s="18" t="n">
        <v>0</v>
      </c>
      <c r="G212" s="18" t="n">
        <v>2</v>
      </c>
      <c r="H212" s="31" t="n">
        <v>0</v>
      </c>
      <c r="I212" s="12" t="inlineStr">
        <is>
          <t>Read twice and referred to the Committee on Energy and Natural Resources 10/30/2025</t>
        </is>
      </c>
    </row>
    <row r="213" ht="60" customHeight="1">
      <c r="A213" s="14" t="inlineStr">
        <is>
          <t>S.J.RES.91</t>
        </is>
      </c>
      <c r="B213" s="15" t="inlineStr">
        <is>
          <t>A joint resolution providing for congressional disapproval under chapter 8 of title 5, United States Code, of the rule submitted by the Bureau of Land Management relating to "Coastal Plain Oil and Gas Leasing Program Record of Decision".</t>
        </is>
      </c>
      <c r="C213" s="28" t="n">
        <v>45958</v>
      </c>
      <c r="D213" s="32" t="inlineStr">
        <is>
          <t xml:space="preserve">Sen. Lisa Murkowski (R-AK) </t>
        </is>
      </c>
      <c r="E213" s="30" t="n">
        <v>1</v>
      </c>
      <c r="F213" s="18" t="n">
        <v>0</v>
      </c>
      <c r="G213" s="18" t="n">
        <v>1</v>
      </c>
      <c r="H213" s="31" t="n">
        <v>0</v>
      </c>
      <c r="I213" s="12" t="inlineStr">
        <is>
          <t xml:space="preserve"> Read twice and referred to the Committee on Energy and Natural Resources 10/28/2025</t>
        </is>
      </c>
    </row>
    <row r="214" ht="60" customHeight="1">
      <c r="A214" s="14" t="inlineStr">
        <is>
          <t>S.J.RES.92</t>
        </is>
      </c>
      <c r="B214" s="15" t="inlineStr">
        <is>
          <t>A joint resolution providing for congressional disapproval under chapter 8 of title 5, United States Code, of the rule submitted by the Federal Highway Administration relating to "Rescinding Regulations Regarding Management Systems Pertaining to the Fish and Wildlife Service and the Refuge Roads Program"".</t>
        </is>
      </c>
      <c r="C214" s="28" t="n">
        <v>45958</v>
      </c>
      <c r="D214" s="29" t="inlineStr">
        <is>
          <t xml:space="preserve">Sen. Sheldon Whitehouse (D-RI) </t>
        </is>
      </c>
      <c r="E214" s="30" t="n">
        <v>0</v>
      </c>
      <c r="F214" s="18" t="n">
        <v>0</v>
      </c>
      <c r="G214" s="18" t="n">
        <v>0</v>
      </c>
      <c r="H214" s="31" t="n">
        <v>0</v>
      </c>
      <c r="I214" s="12" t="inlineStr">
        <is>
          <t xml:space="preserve"> Read twice and referred to the Committee on Environment and Public Works 10/28/2025</t>
        </is>
      </c>
    </row>
    <row r="215" ht="60" customHeight="1">
      <c r="A215" s="14" t="inlineStr">
        <is>
          <t>S.3049</t>
        </is>
      </c>
      <c r="B215" s="15" t="inlineStr">
        <is>
          <t xml:space="preserve">A bill to amend the Clean Air Act to repeal a provision concerning citizen suits, and for other purposes. </t>
        </is>
      </c>
      <c r="C215" s="28" t="n">
        <v>45953</v>
      </c>
      <c r="D215" s="32" t="inlineStr">
        <is>
          <t xml:space="preserve">Sen. Mike Lee (R-UT) </t>
        </is>
      </c>
      <c r="E215" s="30" t="n">
        <v>0</v>
      </c>
      <c r="F215" s="18" t="n">
        <v>0</v>
      </c>
      <c r="G215" s="18" t="n">
        <v>0</v>
      </c>
      <c r="H215" s="31" t="n">
        <v>0</v>
      </c>
      <c r="I215" s="12" t="inlineStr">
        <is>
          <t>Read twice and referred to the Committee on Environment and Public Works 10/23/2025</t>
        </is>
      </c>
    </row>
    <row r="216" ht="60" customHeight="1">
      <c r="A216" s="14" t="inlineStr">
        <is>
          <t>S.3045</t>
        </is>
      </c>
      <c r="B216" s="15" t="inlineStr">
        <is>
          <t>A bill to require the Secretary of the Interior to take certain actions with respect to certain qualified coal applications, and for other purposes.</t>
        </is>
      </c>
      <c r="C216" s="28" t="n">
        <v>45953</v>
      </c>
      <c r="D216" s="32" t="inlineStr">
        <is>
          <t>Sen. Cynthia Lummis (R-WY)</t>
        </is>
      </c>
      <c r="E216" s="30" t="n">
        <v>1</v>
      </c>
      <c r="F216" s="18" t="n">
        <v>0</v>
      </c>
      <c r="G216" s="18" t="n">
        <v>1</v>
      </c>
      <c r="H216" s="31" t="n">
        <v>0</v>
      </c>
      <c r="I216" s="12" t="inlineStr">
        <is>
          <t>Read twice and referred to the Committee on Energy and Natural Resources 10/23/2025</t>
        </is>
      </c>
    </row>
    <row r="217" ht="60" customHeight="1">
      <c r="A217" s="14" t="inlineStr">
        <is>
          <t>S.3044</t>
        </is>
      </c>
      <c r="B217" s="15" t="inlineStr">
        <is>
          <t>Wildfire Emissions Prevention Act of 2025</t>
        </is>
      </c>
      <c r="C217" s="28" t="n">
        <v>45953</v>
      </c>
      <c r="D217" s="32" t="inlineStr">
        <is>
          <t xml:space="preserve">Sen. John Curtis (R-UT) </t>
        </is>
      </c>
      <c r="E217" s="30" t="n">
        <v>1</v>
      </c>
      <c r="F217" s="18" t="n">
        <v>0</v>
      </c>
      <c r="G217" s="18" t="n">
        <v>1</v>
      </c>
      <c r="H217" s="31" t="n">
        <v>0</v>
      </c>
      <c r="I217" s="12" t="inlineStr">
        <is>
          <t>Read twice and referred to the Committee on Environment and Public Works 10/23/2025</t>
        </is>
      </c>
    </row>
    <row r="218" ht="60" customHeight="1">
      <c r="A218" s="14" t="inlineStr">
        <is>
          <t>S.3035</t>
        </is>
      </c>
      <c r="B218" s="15" t="inlineStr">
        <is>
          <t>A bill to amend the Natural Gas Act to provide for expanded natural gas exports, and for other purposes</t>
        </is>
      </c>
      <c r="C218" s="28" t="n">
        <v>45953</v>
      </c>
      <c r="D218" s="32" t="inlineStr">
        <is>
          <t xml:space="preserve">Sen. Ted Cruz (R-TX) </t>
        </is>
      </c>
      <c r="E218" s="30" t="n">
        <v>2</v>
      </c>
      <c r="F218" s="18" t="n">
        <v>0</v>
      </c>
      <c r="G218" s="18" t="n">
        <v>2</v>
      </c>
      <c r="H218" s="31" t="n">
        <v>0</v>
      </c>
      <c r="I218" s="12" t="inlineStr">
        <is>
          <t>Read twice and referred to the Committee on Energy and Natural Resources 10/23/2025</t>
        </is>
      </c>
    </row>
    <row r="219" ht="60" customHeight="1">
      <c r="A219" s="14" t="inlineStr">
        <is>
          <t>S.3034</t>
        </is>
      </c>
      <c r="B219" s="15" t="inlineStr">
        <is>
          <t>A bill to amend the Federal Power Act to require the Federal Energy Regulatory Commission to review regulations that may affect the reliable operation of the bulk-power system, and for other purposes</t>
        </is>
      </c>
      <c r="C219" s="28" t="n">
        <v>45953</v>
      </c>
      <c r="D219" s="32" t="inlineStr">
        <is>
          <t>Sen. Tom Cotton (R-AR)</t>
        </is>
      </c>
      <c r="E219" s="30" t="n">
        <v>0</v>
      </c>
      <c r="F219" s="18" t="n">
        <v>0</v>
      </c>
      <c r="G219" s="18" t="n">
        <v>0</v>
      </c>
      <c r="H219" s="31" t="n">
        <v>0</v>
      </c>
      <c r="I219" s="12" t="inlineStr">
        <is>
          <t>Read twice and referred to the Committee on Energy and Natural Resources 10/23/2025</t>
        </is>
      </c>
    </row>
    <row r="220" ht="60" customHeight="1">
      <c r="A220" s="14" t="inlineStr">
        <is>
          <t>S.3022</t>
        </is>
      </c>
      <c r="B220" s="15" t="inlineStr">
        <is>
          <t>Save Our Seas 2.0 Marine Debris Infrastructure Programs Reauthorization Act</t>
        </is>
      </c>
      <c r="C220" s="28" t="n">
        <v>45951</v>
      </c>
      <c r="D220" s="32" t="inlineStr">
        <is>
          <t>Sen. Dan Sullivan (R-AK)</t>
        </is>
      </c>
      <c r="E220" s="30" t="n">
        <v>1</v>
      </c>
      <c r="F220" s="18" t="n">
        <v>1</v>
      </c>
      <c r="G220" s="18" t="n">
        <v>0</v>
      </c>
      <c r="H220" s="31" t="n">
        <v>0</v>
      </c>
      <c r="I220" s="12" t="inlineStr">
        <is>
          <t>Read twice and referred to the Committee on Environment and Public Works 10/21/2025</t>
        </is>
      </c>
    </row>
    <row r="221" ht="60" customHeight="1">
      <c r="A221" s="14" t="inlineStr">
        <is>
          <t>S.3016</t>
        </is>
      </c>
      <c r="B221" s="15" t="inlineStr">
        <is>
          <t>Advancing Research in Nuclear Fuel Recycling Act of 2025</t>
        </is>
      </c>
      <c r="C221" s="28" t="n">
        <v>45946</v>
      </c>
      <c r="D221" s="32" t="inlineStr">
        <is>
          <t xml:space="preserve">Sen. Ted Cruz (R-TX) </t>
        </is>
      </c>
      <c r="E221" s="30" t="n">
        <v>1</v>
      </c>
      <c r="F221" s="18" t="n">
        <v>1</v>
      </c>
      <c r="G221" s="18" t="n">
        <v>0</v>
      </c>
      <c r="H221" s="31" t="n">
        <v>0</v>
      </c>
      <c r="I221" s="12" t="inlineStr">
        <is>
          <t>Read twice and referred to the Committee on Energy and Natural Resources 10/16/2025</t>
        </is>
      </c>
    </row>
    <row r="222" ht="60" customHeight="1">
      <c r="A222" s="14" t="inlineStr">
        <is>
          <t>S.3015</t>
        </is>
      </c>
      <c r="B222" s="15" t="inlineStr">
        <is>
          <t xml:space="preserve">AWRC Act of 2025 </t>
        </is>
      </c>
      <c r="C222" s="28" t="n">
        <v>45946</v>
      </c>
      <c r="D222" s="32" t="inlineStr">
        <is>
          <t xml:space="preserve">Sen. John Boozman (R-AR) </t>
        </is>
      </c>
      <c r="E222" s="30" t="n">
        <v>4</v>
      </c>
      <c r="F222" s="18" t="n">
        <v>3</v>
      </c>
      <c r="G222" s="18" t="n">
        <v>1</v>
      </c>
      <c r="H222" s="31" t="n">
        <v>0</v>
      </c>
      <c r="I222" s="12" t="inlineStr">
        <is>
          <t xml:space="preserve"> Read twice and referred to the Committee on Environment and Public Works 10/16/2025</t>
        </is>
      </c>
    </row>
    <row r="223" ht="60" customHeight="1">
      <c r="A223" s="14" t="inlineStr">
        <is>
          <t xml:space="preserve">S.3007 </t>
        </is>
      </c>
      <c r="B223" s="15" t="inlineStr">
        <is>
          <t>Diesel Truck Liberation Act of 2025</t>
        </is>
      </c>
      <c r="C223" s="28" t="n">
        <v>45944</v>
      </c>
      <c r="D223" s="32" t="inlineStr">
        <is>
          <t>Sen. Cynthia Lummis (R-WY)</t>
        </is>
      </c>
      <c r="E223" s="30" t="n">
        <v>0</v>
      </c>
      <c r="F223" s="18" t="n">
        <v>0</v>
      </c>
      <c r="G223" s="18" t="n">
        <v>0</v>
      </c>
      <c r="H223" s="31" t="n">
        <v>0</v>
      </c>
      <c r="I223" s="12" t="inlineStr">
        <is>
          <t>Read twice and referred to the Committee on Energy and Natural Resources 10/14/2025</t>
        </is>
      </c>
    </row>
    <row r="224" ht="60" customHeight="1">
      <c r="A224" s="14" t="inlineStr">
        <is>
          <t>S.3004</t>
        </is>
      </c>
      <c r="B224" s="15" t="inlineStr">
        <is>
          <t>Upper Price River Watershed Project Act of 2025</t>
        </is>
      </c>
      <c r="C224" s="28" t="n">
        <v>45944</v>
      </c>
      <c r="D224" s="32" t="inlineStr">
        <is>
          <t xml:space="preserve">Sen. Mike Lee (R-UT) </t>
        </is>
      </c>
      <c r="E224" s="30" t="n">
        <v>1</v>
      </c>
      <c r="F224" s="18" t="n">
        <v>0</v>
      </c>
      <c r="G224" s="18" t="n">
        <v>1</v>
      </c>
      <c r="H224" s="31" t="n">
        <v>0</v>
      </c>
      <c r="I224" s="12" t="inlineStr">
        <is>
          <t>Read twice and referred to the Committee on Energy and Natural Resources 10/14/2025</t>
        </is>
      </c>
    </row>
    <row r="225" ht="60" customHeight="1">
      <c r="A225" s="14" t="inlineStr">
        <is>
          <t>S.RES.448</t>
        </is>
      </c>
      <c r="B225" s="15" t="inlineStr">
        <is>
          <t>A resolution designating October 1, 2025, as "Energy Efficiency Day" in celebration of the economic and environmental benefits that have been driven by private sector innovation and Federal energy efficiency policies.</t>
        </is>
      </c>
      <c r="C225" s="28" t="n">
        <v>45939</v>
      </c>
      <c r="D225" s="29" t="inlineStr">
        <is>
          <t xml:space="preserve">Sen. Jeanne Shaheen (D-NH) </t>
        </is>
      </c>
      <c r="E225" s="30" t="n">
        <v>19</v>
      </c>
      <c r="F225" s="18" t="n">
        <v>17</v>
      </c>
      <c r="G225" s="18" t="n">
        <v>1</v>
      </c>
      <c r="H225" s="31" t="n">
        <v>1</v>
      </c>
      <c r="I225" s="12" t="inlineStr">
        <is>
          <t>Submitted in the Senate, considered, and agreed to without amendment and with a preamble by Unanimous Consent</t>
        </is>
      </c>
    </row>
    <row r="226" ht="60" customHeight="1">
      <c r="A226" s="14" t="inlineStr">
        <is>
          <t>S.J.RES.89</t>
        </is>
      </c>
      <c r="B226" s="15" t="inlineStr">
        <is>
          <t>A joint resolution providing for congressional disapproval under chapter 8 of title 5, United States Code, of the rule submitted by the Bureau of Land Management relating to "Buffalo Field Office Record of Decision and Approved Resource Management Plan Amendment".</t>
        </is>
      </c>
      <c r="C226" s="28" t="n">
        <v>45938</v>
      </c>
      <c r="D226" s="32" t="inlineStr">
        <is>
          <t>Sen. Cynthia Lummis (R-WY)</t>
        </is>
      </c>
      <c r="E226" s="30" t="n">
        <v>1</v>
      </c>
      <c r="F226" s="18" t="n">
        <v>0</v>
      </c>
      <c r="G226" s="18" t="n">
        <v>1</v>
      </c>
      <c r="H226" s="31" t="n">
        <v>0</v>
      </c>
      <c r="I226" s="12" t="inlineStr">
        <is>
          <t>Read twice and referred to the Committee on Energy and Natural Resources</t>
        </is>
      </c>
    </row>
    <row r="227" ht="60" customHeight="1">
      <c r="A227" s="14" t="inlineStr">
        <is>
          <t>S.2975</t>
        </is>
      </c>
      <c r="B227" s="15" t="inlineStr">
        <is>
          <t>PIPELINE Safety Act of 2025</t>
        </is>
      </c>
      <c r="C227" s="28" t="n">
        <v>45936</v>
      </c>
      <c r="D227" s="32" t="inlineStr">
        <is>
          <t>Sen. Ted Cruz (R-TX)</t>
        </is>
      </c>
      <c r="E227" s="30" t="n">
        <v>3</v>
      </c>
      <c r="F227" s="18" t="n">
        <v>2</v>
      </c>
      <c r="G227" s="18" t="n">
        <v>1</v>
      </c>
      <c r="H227" s="31" t="n">
        <v>0</v>
      </c>
      <c r="I227" s="12" t="inlineStr">
        <is>
          <t>Read twice and referred to the Committee on Commerce, Science, and Transportation</t>
        </is>
      </c>
    </row>
    <row r="228" ht="60" customHeight="1">
      <c r="A228" s="14" t="inlineStr">
        <is>
          <t>S.2968</t>
        </is>
      </c>
      <c r="B228" s="15" t="inlineStr">
        <is>
          <t>A bill to ensure access to certain public land, and for other purposes</t>
        </is>
      </c>
      <c r="C228" s="28" t="n">
        <v>45933</v>
      </c>
      <c r="D228" s="32" t="inlineStr">
        <is>
          <t xml:space="preserve">Sen. Mike Lee (R-UT) </t>
        </is>
      </c>
      <c r="E228" s="30" t="n">
        <v>1</v>
      </c>
      <c r="F228" s="18" t="n">
        <v>0</v>
      </c>
      <c r="G228" s="18" t="n">
        <v>1</v>
      </c>
      <c r="H228" s="31" t="n">
        <v>0</v>
      </c>
      <c r="I228" s="12" t="inlineStr">
        <is>
          <t>Read twice and referred to the Committee on Energy and Natural Resources 10/03/2025</t>
        </is>
      </c>
    </row>
    <row r="229" ht="60" customHeight="1">
      <c r="A229" s="14" t="inlineStr">
        <is>
          <t>S.RES.430</t>
        </is>
      </c>
      <c r="B229" s="15" t="inlineStr">
        <is>
          <t>A resolution designating October 4, 2025, as "National Energy Appreciation Day" to celebrate the people who work to power the United States and the economy of the United States and to build awareness of the important role that the energy producers of the United States play in reducing poverty, strengthening national security, and improving the quality of life for people around the world.</t>
        </is>
      </c>
      <c r="C229" s="28" t="n">
        <v>45933</v>
      </c>
      <c r="D229" s="32" t="inlineStr">
        <is>
          <t>Sen. Cynthia Lummis (R-WY)</t>
        </is>
      </c>
      <c r="E229" s="30" t="n">
        <v>14</v>
      </c>
      <c r="F229" s="18" t="n">
        <v>0</v>
      </c>
      <c r="G229" s="18" t="n">
        <v>14</v>
      </c>
      <c r="H229" s="31" t="n">
        <v>0</v>
      </c>
      <c r="I229" s="12" t="inlineStr">
        <is>
          <t xml:space="preserve"> Referred to the Committee on the Judiciary 10/03/2025</t>
        </is>
      </c>
    </row>
    <row r="230" ht="60" customHeight="1">
      <c r="A230" s="14" t="inlineStr">
        <is>
          <t>S.2967</t>
        </is>
      </c>
      <c r="B230" s="15" t="inlineStr">
        <is>
          <t>A bill to address the management by certain Federal land management agencies over Federal land along the southern border and northern border, and for other purposes.</t>
        </is>
      </c>
      <c r="C230" s="28" t="n">
        <v>45932</v>
      </c>
      <c r="D230" s="32" t="inlineStr">
        <is>
          <t xml:space="preserve">Sen. Mike Lee (R-UT) </t>
        </is>
      </c>
      <c r="E230" s="30" t="n">
        <v>6</v>
      </c>
      <c r="F230" s="18" t="n">
        <v>0</v>
      </c>
      <c r="G230" s="18" t="n">
        <v>6</v>
      </c>
      <c r="H230" s="31" t="n">
        <v>0</v>
      </c>
      <c r="I230" s="12" t="inlineStr">
        <is>
          <t>Read twice and referred to the Committee on Energy and Natural Resources 10/02/2025</t>
        </is>
      </c>
    </row>
    <row r="231" ht="60" customHeight="1">
      <c r="A231" s="14" t="inlineStr">
        <is>
          <t>S.2929</t>
        </is>
      </c>
      <c r="B231" s="15" t="inlineStr">
        <is>
          <t>A bill to amend title 23, United States Code, to extend the authorization for certain alternative fuel and clean vehicles to use HOV facilities, and for other purposes</t>
        </is>
      </c>
      <c r="C231" s="28" t="n">
        <v>45929</v>
      </c>
      <c r="D231" s="29" t="inlineStr">
        <is>
          <t>Sen. Alex Padilla (D-CA)</t>
        </is>
      </c>
      <c r="E231" s="30" t="n">
        <v>1</v>
      </c>
      <c r="F231" s="18" t="n">
        <v>1</v>
      </c>
      <c r="G231" s="18" t="n">
        <v>1</v>
      </c>
      <c r="H231" s="31" t="n">
        <v>0</v>
      </c>
      <c r="I231" s="12" t="inlineStr">
        <is>
          <t>Read twice and referred to the Committee on Environment and Public Works 09/19/2025</t>
        </is>
      </c>
    </row>
    <row r="232" ht="60" customHeight="1">
      <c r="A232" s="14" t="inlineStr">
        <is>
          <t>S.2926</t>
        </is>
      </c>
      <c r="B232" s="15" t="inlineStr">
        <is>
          <t>New York-New Jersey Watershed Protection Act</t>
        </is>
      </c>
      <c r="C232" s="28" t="n">
        <v>45929</v>
      </c>
      <c r="D232" s="29" t="inlineStr">
        <is>
          <t xml:space="preserve">Sen. Cory Booker (D-NJ) </t>
        </is>
      </c>
      <c r="E232" s="30" t="n">
        <v>3</v>
      </c>
      <c r="F232" s="18" t="n">
        <v>3</v>
      </c>
      <c r="G232" s="18" t="n">
        <v>0</v>
      </c>
      <c r="H232" s="31" t="n">
        <v>0</v>
      </c>
      <c r="I232" s="12" t="inlineStr">
        <is>
          <t xml:space="preserve"> Read twice and referred to the Committee on Environment and Public Works</t>
        </is>
      </c>
    </row>
    <row r="233" ht="60" customHeight="1">
      <c r="A233" s="14" t="inlineStr">
        <is>
          <t xml:space="preserve">S.2891 </t>
        </is>
      </c>
      <c r="B233" s="15" t="inlineStr">
        <is>
          <t>A bill to direct the Administrator of General Services to ensure that the design of public buildings in the United States adheres to the guiding principles for Federal architecture, and for other purposes</t>
        </is>
      </c>
      <c r="C233" s="28" t="n">
        <v>45918</v>
      </c>
      <c r="D233" s="29" t="inlineStr">
        <is>
          <t>Sen. Chris Van Hollen (D-MD)</t>
        </is>
      </c>
      <c r="E233" s="30" t="n">
        <v>1</v>
      </c>
      <c r="F233" s="18" t="n">
        <v>1</v>
      </c>
      <c r="G233" s="18" t="n">
        <v>0</v>
      </c>
      <c r="H233" s="31" t="n">
        <v>0</v>
      </c>
      <c r="I233" s="12" t="inlineStr">
        <is>
          <t>Read twice and referred to the Committee on Environment and Public Works 09/18/2025</t>
        </is>
      </c>
    </row>
    <row r="234" ht="60" customHeight="1">
      <c r="A234" s="14" t="inlineStr">
        <is>
          <t>S.2890</t>
        </is>
      </c>
      <c r="B234" s="15" t="inlineStr">
        <is>
          <t>A bill to amend title 23, United States Code, to require transportation planners to consider projects and strategies to reduce greenhouse gas emissions, and for other purposes</t>
        </is>
      </c>
      <c r="C234" s="28" t="n">
        <v>45918</v>
      </c>
      <c r="D234" s="29" t="inlineStr">
        <is>
          <t xml:space="preserve">Sen. Ed Markey (D-MA) </t>
        </is>
      </c>
      <c r="E234" s="30" t="n">
        <v>3</v>
      </c>
      <c r="F234" s="18" t="n">
        <v>2</v>
      </c>
      <c r="G234" s="18" t="n">
        <v>0</v>
      </c>
      <c r="H234" s="31" t="n">
        <v>1</v>
      </c>
      <c r="I234" s="12" t="inlineStr">
        <is>
          <t>Read twice and referred to the Committee on Environment and Public Works 09/18/2025</t>
        </is>
      </c>
    </row>
    <row r="235" ht="60" customHeight="1">
      <c r="A235" s="14" t="inlineStr">
        <is>
          <t>S.2860</t>
        </is>
      </c>
      <c r="B235" s="15" t="inlineStr">
        <is>
          <t xml:space="preserve">A bill to unleash United States offshore critical minerals and resources, and for other purposes </t>
        </is>
      </c>
      <c r="C235" s="28" t="n">
        <v>45918</v>
      </c>
      <c r="D235" s="32" t="inlineStr">
        <is>
          <t>Sen. Tim Sheehy (R-MT)</t>
        </is>
      </c>
      <c r="E235" s="30" t="n">
        <v>3</v>
      </c>
      <c r="F235" s="18" t="n">
        <v>0</v>
      </c>
      <c r="G235" s="18" t="n">
        <v>3</v>
      </c>
      <c r="H235" s="31" t="n">
        <v>0</v>
      </c>
      <c r="I235" s="12" t="inlineStr">
        <is>
          <t>Read twice and referred to the Committee on Energy and Natural Resources 09/18/2025</t>
        </is>
      </c>
    </row>
    <row r="236" ht="60" customHeight="1">
      <c r="A236" s="14" t="inlineStr">
        <is>
          <t>S.J.RES.80</t>
        </is>
      </c>
      <c r="B236" s="15" t="inlineStr">
        <is>
          <t>A joint resolution providing for congressional disapproval under chapter 8 of title 5, United States Code, of the rule submitted by the Bureau of Land Management relating to "National Petroleum Reserve in Alaska Integrated Activity Plan Record of Decision"</t>
        </is>
      </c>
      <c r="C236" s="28" t="n">
        <v>45918</v>
      </c>
      <c r="D236" s="32" t="inlineStr">
        <is>
          <t>Sen. Dan Sullivan (R-AK)</t>
        </is>
      </c>
      <c r="E236" s="30" t="n">
        <v>1</v>
      </c>
      <c r="F236" s="18" t="n">
        <v>0</v>
      </c>
      <c r="G236" s="18" t="n">
        <v>1</v>
      </c>
      <c r="H236" s="31" t="n">
        <v>0</v>
      </c>
      <c r="I236" s="12" t="inlineStr">
        <is>
          <t>Read twice and referred to the Committee on Energy and Natural Resources 09/18/2025</t>
        </is>
      </c>
    </row>
    <row r="237" ht="60" customHeight="1">
      <c r="A237" s="14" t="inlineStr">
        <is>
          <t>S.2835</t>
        </is>
      </c>
      <c r="B237" s="15" t="inlineStr">
        <is>
          <t xml:space="preserve">A bill to support communities that host transmission lines and to promote conservation and recreation, and for other purposes </t>
        </is>
      </c>
      <c r="C237" s="28" t="n">
        <v>45917</v>
      </c>
      <c r="D237" s="29" t="inlineStr">
        <is>
          <t>Sen. Peter Welch (D-VT)</t>
        </is>
      </c>
      <c r="E237" s="30" t="n">
        <v>1</v>
      </c>
      <c r="F237" s="18" t="n">
        <v>1</v>
      </c>
      <c r="G237" s="18" t="n">
        <v>0</v>
      </c>
      <c r="H237" s="31" t="n">
        <v>0</v>
      </c>
      <c r="I237" s="12" t="inlineStr">
        <is>
          <t>Read twice and referred to the Committee on Energy and Natural Resources 09/17/2025</t>
        </is>
      </c>
    </row>
    <row r="238" ht="60" customHeight="1">
      <c r="A238" s="14" t="inlineStr">
        <is>
          <t>S.2811</t>
        </is>
      </c>
      <c r="B238" s="15" t="inlineStr">
        <is>
          <t>A bill to amend the Toxic Substances Control Act to prohibit the manufacture, processing, use, and distribution in commerce of commercial asbestos and mixtures and articles containing commercial asbestos, and for other purposes</t>
        </is>
      </c>
      <c r="C238" s="28" t="n">
        <v>45916</v>
      </c>
      <c r="D238" s="29" t="inlineStr">
        <is>
          <t>Sen. Jeff Merkley (D-OR)</t>
        </is>
      </c>
      <c r="E238" s="30" t="n">
        <v>3</v>
      </c>
      <c r="F238" s="18" t="n">
        <v>3</v>
      </c>
      <c r="G238" s="18" t="n">
        <v>0</v>
      </c>
      <c r="H238" s="31" t="n">
        <v>0</v>
      </c>
      <c r="I238" s="12" t="inlineStr">
        <is>
          <t>Read twice and referred to the Committee on Environment and Public Works 09/16/2025</t>
        </is>
      </c>
    </row>
    <row r="239" ht="60" customHeight="1">
      <c r="A239" s="14" t="inlineStr">
        <is>
          <t>S.2804</t>
        </is>
      </c>
      <c r="B239" s="15" t="inlineStr">
        <is>
          <t>A bill to prescribe requirements with respect to plants detained by the Secretary of the Interior on suspicion of a violation of the Lacey Act Amendments of 1981, and for other purposes</t>
        </is>
      </c>
      <c r="C239" s="28" t="n">
        <v>45915</v>
      </c>
      <c r="D239" s="32" t="inlineStr">
        <is>
          <t xml:space="preserve">Sen. Pete Ricketts (R-NE) </t>
        </is>
      </c>
      <c r="E239" s="30" t="n">
        <v>2</v>
      </c>
      <c r="F239" s="18" t="n">
        <v>0</v>
      </c>
      <c r="G239" s="18" t="n">
        <v>2</v>
      </c>
      <c r="H239" s="31" t="n">
        <v>0</v>
      </c>
      <c r="I239" s="12" t="inlineStr">
        <is>
          <t>Read twice and referred to the Committee on Environment and Public Works 09/15/2025</t>
        </is>
      </c>
    </row>
    <row r="240" ht="60" customHeight="1">
      <c r="A240" s="14" t="inlineStr">
        <is>
          <t>S.2753</t>
        </is>
      </c>
      <c r="B240" s="15" t="inlineStr">
        <is>
          <t xml:space="preserve">A bill to amend the Omnibus Public Land Management Act of 2009 to authorize certain extraordinary operation and maintenance work for urban canals of concern </t>
        </is>
      </c>
      <c r="C240" s="28" t="n">
        <v>45910</v>
      </c>
      <c r="D240" s="32" t="inlineStr">
        <is>
          <t>Sen. James Risch (R-ID)</t>
        </is>
      </c>
      <c r="E240" s="30" t="n">
        <v>1</v>
      </c>
      <c r="F240" s="18" t="n">
        <v>1</v>
      </c>
      <c r="G240" s="18" t="n">
        <v>0</v>
      </c>
      <c r="H240" s="31" t="n">
        <v>0</v>
      </c>
      <c r="I240" s="12" t="inlineStr">
        <is>
          <t>Read twice and referred to the Committee on Energy and Natural Resources 09/10/2025</t>
        </is>
      </c>
    </row>
    <row r="241" ht="60" customHeight="1">
      <c r="A241" s="14" t="inlineStr">
        <is>
          <t>S.2742</t>
        </is>
      </c>
      <c r="B241" s="15" t="inlineStr">
        <is>
          <t xml:space="preserve">A bill to amend the Clean Air Act to prohibit the reallocation of applicable volumes for small refiners under the Renewable Fuel Standard, and for other purposes </t>
        </is>
      </c>
      <c r="C241" s="28" t="n">
        <v>45909</v>
      </c>
      <c r="D241" s="32" t="inlineStr">
        <is>
          <t xml:space="preserve">Sen. Mike Lee (R-UT) </t>
        </is>
      </c>
      <c r="E241" s="30" t="n">
        <v>3</v>
      </c>
      <c r="F241" s="18" t="n">
        <v>0</v>
      </c>
      <c r="G241" s="18" t="n">
        <v>3</v>
      </c>
      <c r="H241" s="31" t="n">
        <v>0</v>
      </c>
      <c r="I241" s="12" t="inlineStr">
        <is>
          <t>Read twice and referred to the Committee on Environment and Public Works 09/09/2025</t>
        </is>
      </c>
    </row>
    <row r="242" ht="60" customHeight="1">
      <c r="A242" s="14" t="inlineStr">
        <is>
          <t>S.2791</t>
        </is>
      </c>
      <c r="B242" s="15" t="inlineStr">
        <is>
          <t xml:space="preserve">A bill to establish within the Environmental Protection Agency the Office of Mountains, Deserts, and Plains, and for other purposes </t>
        </is>
      </c>
      <c r="C242" s="28" t="n">
        <v>45909</v>
      </c>
      <c r="D242" s="29" t="inlineStr">
        <is>
          <t xml:space="preserve">Sen. Mark Kelly (D-AZ) </t>
        </is>
      </c>
      <c r="E242" s="30" t="n">
        <v>1</v>
      </c>
      <c r="F242" s="18" t="n">
        <v>0</v>
      </c>
      <c r="G242" s="18" t="n">
        <v>1</v>
      </c>
      <c r="H242" s="31" t="n">
        <v>0</v>
      </c>
      <c r="I242" s="12" t="inlineStr">
        <is>
          <t>Read twice and referred to the Committee on Environment and Public Works 09/09/2025</t>
        </is>
      </c>
    </row>
    <row r="243" ht="60" customHeight="1">
      <c r="A243" s="14" t="inlineStr">
        <is>
          <t>S.J.RES.76</t>
        </is>
      </c>
      <c r="B243" s="15" t="inlineStr">
        <is>
          <t>A joint resolution providing for congressional disapproval under chapter 8 of title 5, United States Code, of the rule submitted by the Environmental Protection Agency relating to "Extension of Deadlines in Standards of Performance for New, Reconstructed, and Modified Sources and Emissions Guidelines for Existing Sources: Oil and Natural Gas Sector Climate Review Final Rule."</t>
        </is>
      </c>
      <c r="C243" s="28" t="n">
        <v>45904</v>
      </c>
      <c r="D243" s="29" t="inlineStr">
        <is>
          <t>Sen. Adam Schiff (D-CA)</t>
        </is>
      </c>
      <c r="E243" s="30" t="n">
        <v>1</v>
      </c>
      <c r="F243" s="18" t="n">
        <v>1</v>
      </c>
      <c r="G243" s="18" t="n">
        <v>0</v>
      </c>
      <c r="H243" s="31" t="n">
        <v>0</v>
      </c>
      <c r="I243" s="12" t="inlineStr">
        <is>
          <t>Read twice and referred to the Committee on Environment and Public Works 09/04/2025</t>
        </is>
      </c>
    </row>
    <row r="244" ht="60" customHeight="1">
      <c r="A244" s="14" t="inlineStr">
        <is>
          <t>S.2772</t>
        </is>
      </c>
      <c r="B244" s="15" t="inlineStr">
        <is>
          <t xml:space="preserve">A bill to promote the energy security of Taiwan, and for other purposes </t>
        </is>
      </c>
      <c r="C244" s="28" t="n">
        <v>45904</v>
      </c>
      <c r="D244" s="32" t="inlineStr">
        <is>
          <t xml:space="preserve">Sen. Pete Ricketts (R-NE) </t>
        </is>
      </c>
      <c r="E244" s="30" t="n">
        <v>1</v>
      </c>
      <c r="F244" s="18" t="n">
        <v>1</v>
      </c>
      <c r="G244" s="18" t="n">
        <v>0</v>
      </c>
      <c r="H244" s="31" t="n">
        <v>0</v>
      </c>
      <c r="I244" s="12" t="inlineStr">
        <is>
          <t>Read twice and referred to the Committee on Foreign Relations 09/04/2025</t>
        </is>
      </c>
    </row>
    <row r="245" ht="60" customHeight="1">
      <c r="A245" s="14" t="inlineStr">
        <is>
          <t xml:space="preserve">S.2681 </t>
        </is>
      </c>
      <c r="B245" s="15" t="inlineStr">
        <is>
          <t xml:space="preserve">Lowering Electric Bills Act </t>
        </is>
      </c>
      <c r="C245" s="28" t="n">
        <v>45871</v>
      </c>
      <c r="D245" s="29" t="inlineStr">
        <is>
          <t>Sen. Chuck Schumer (D-NY)</t>
        </is>
      </c>
      <c r="E245" s="30" t="n">
        <v>38</v>
      </c>
      <c r="F245" s="18" t="n">
        <v>37</v>
      </c>
      <c r="G245" s="18" t="n">
        <v>0</v>
      </c>
      <c r="H245" s="31" t="n">
        <v>1</v>
      </c>
      <c r="I245" s="12" t="inlineStr">
        <is>
          <t>Read twice and referred to the Committee on Finance 08/02/2025</t>
        </is>
      </c>
    </row>
    <row r="246" ht="60" customHeight="1">
      <c r="A246" s="14" t="inlineStr">
        <is>
          <t>S.RES.364</t>
        </is>
      </c>
      <c r="B246" s="15" t="inlineStr">
        <is>
          <t>A resolution recognizing the 20th anniversary of the Renewable Fuel Standard and its foundational role in strengthening American energy security, supporting rural communities, growing the United States economy, and improving environmental performance</t>
        </is>
      </c>
      <c r="C246" s="28" t="n">
        <v>45870</v>
      </c>
      <c r="D246" s="32" t="inlineStr">
        <is>
          <t xml:space="preserve">Sen. Pete Ricketts (R-NE) </t>
        </is>
      </c>
      <c r="E246" s="30" t="n">
        <v>5</v>
      </c>
      <c r="F246" s="18" t="n">
        <v>2</v>
      </c>
      <c r="G246" s="18" t="n">
        <v>3</v>
      </c>
      <c r="H246" s="31" t="n">
        <v>0</v>
      </c>
      <c r="I246" s="12" t="inlineStr">
        <is>
          <t>Referred to the Committee on Environment and Public Works 08/01/2025</t>
        </is>
      </c>
    </row>
    <row r="247" ht="60" customHeight="1">
      <c r="A247" s="14" t="inlineStr">
        <is>
          <t>S.2638</t>
        </is>
      </c>
      <c r="B247" s="15" t="inlineStr">
        <is>
          <t xml:space="preserve">Energy Efficiency for Affordable Housing Act </t>
        </is>
      </c>
      <c r="C247" s="28" t="n">
        <v>45869</v>
      </c>
      <c r="D247" s="29" t="inlineStr">
        <is>
          <t xml:space="preserve">Sen. Amy Klobuchar (D-MN) </t>
        </is>
      </c>
      <c r="E247" s="30" t="n">
        <v>3</v>
      </c>
      <c r="F247" s="18" t="n">
        <v>0</v>
      </c>
      <c r="G247" s="18" t="n">
        <v>0</v>
      </c>
      <c r="H247" s="31" t="n">
        <v>0</v>
      </c>
      <c r="I247" s="12" t="inlineStr">
        <is>
          <t>Read twice and referred to the Committee on Finance, 07/31/2025</t>
        </is>
      </c>
    </row>
    <row r="248" ht="60" customHeight="1">
      <c r="A248" s="14" t="inlineStr">
        <is>
          <t>S.2597</t>
        </is>
      </c>
      <c r="B248" s="15" t="inlineStr">
        <is>
          <t xml:space="preserve">Saving the Department of Interior's Workforce Act </t>
        </is>
      </c>
      <c r="C248" s="28" t="n">
        <v>45869</v>
      </c>
      <c r="D248" s="29" t="inlineStr">
        <is>
          <t xml:space="preserve">Sen. Martin Heinrich (D-NM) </t>
        </is>
      </c>
      <c r="E248" s="30" t="n">
        <v>1</v>
      </c>
      <c r="F248" s="18" t="n">
        <v>1</v>
      </c>
      <c r="G248" s="18" t="n">
        <v>0</v>
      </c>
      <c r="H248" s="31" t="n">
        <v>0</v>
      </c>
      <c r="I248" s="12" t="inlineStr">
        <is>
          <t>Read twice and referred to the Committee on Energy and Natural Resources, 07/31/2025</t>
        </is>
      </c>
    </row>
    <row r="249" ht="60" customHeight="1">
      <c r="A249" s="14" t="inlineStr">
        <is>
          <t>S.2595</t>
        </is>
      </c>
      <c r="B249" s="15" t="inlineStr">
        <is>
          <t xml:space="preserve">Saving the Department of Energy's Workforce Act </t>
        </is>
      </c>
      <c r="C249" s="28" t="n">
        <v>45869</v>
      </c>
      <c r="D249" s="29" t="inlineStr">
        <is>
          <t xml:space="preserve">Sen. Martin Heinrich (D-NM) </t>
        </is>
      </c>
      <c r="E249" s="30" t="n">
        <v>0</v>
      </c>
      <c r="F249" s="18" t="n">
        <v>0</v>
      </c>
      <c r="G249" s="18" t="n">
        <v>0</v>
      </c>
      <c r="H249" s="31" t="n">
        <v>0</v>
      </c>
      <c r="I249" s="12" t="inlineStr">
        <is>
          <t>Read twice and referred to the Committee on Energy and Natural Resources, 07/31/2025</t>
        </is>
      </c>
    </row>
    <row r="250" ht="60" customHeight="1">
      <c r="A250" s="14" t="inlineStr">
        <is>
          <t xml:space="preserve">S.2591 </t>
        </is>
      </c>
      <c r="B250" s="15" t="inlineStr">
        <is>
          <t>Ethanol for America Act of 2025</t>
        </is>
      </c>
      <c r="C250" s="28" t="n">
        <v>45869</v>
      </c>
      <c r="D250" s="32" t="inlineStr">
        <is>
          <t xml:space="preserve">Sen. Joni Ernst (R-IA) </t>
        </is>
      </c>
      <c r="E250" s="30" t="n">
        <v>5</v>
      </c>
      <c r="F250" s="18" t="n">
        <v>3</v>
      </c>
      <c r="G250" s="18" t="n">
        <v>2</v>
      </c>
      <c r="H250" s="31" t="n">
        <v>0</v>
      </c>
      <c r="I250" s="12" t="inlineStr">
        <is>
          <t>Read twice and referred to the Committee on Environment and Public Works, 07/31/2025</t>
        </is>
      </c>
    </row>
    <row r="251" ht="60" customHeight="1">
      <c r="A251" s="14" t="inlineStr">
        <is>
          <t>S.2579</t>
        </is>
      </c>
      <c r="B251" s="15" t="inlineStr">
        <is>
          <t>Endangered Species Recovery Act of 2025</t>
        </is>
      </c>
      <c r="C251" s="28" t="n">
        <v>45869</v>
      </c>
      <c r="D251" s="32" t="inlineStr">
        <is>
          <t>Sen. Cynthia Lummis (R-WY)</t>
        </is>
      </c>
      <c r="E251" s="30" t="n">
        <v>5</v>
      </c>
      <c r="F251" s="18" t="n">
        <v>0</v>
      </c>
      <c r="G251" s="18" t="n">
        <v>5</v>
      </c>
      <c r="H251" s="31" t="n">
        <v>0</v>
      </c>
      <c r="I251" s="12" t="inlineStr">
        <is>
          <t xml:space="preserve"> Read twice and referred to the Committee on Environment and Public Works, 07/31/2025</t>
        </is>
      </c>
    </row>
    <row r="252" ht="60" customHeight="1">
      <c r="A252" s="14" t="inlineStr">
        <is>
          <t>S.2570</t>
        </is>
      </c>
      <c r="B252" s="15" t="inlineStr">
        <is>
          <t>Energy Savings and Weatherization Reauthorization Act of 2025</t>
        </is>
      </c>
      <c r="C252" s="28" t="n">
        <v>45869</v>
      </c>
      <c r="D252" s="29" t="inlineStr">
        <is>
          <t>Sen. Christopher Coons (D-DE)</t>
        </is>
      </c>
      <c r="E252" s="30" t="n">
        <v>3</v>
      </c>
      <c r="F252" s="18" t="n">
        <v>2</v>
      </c>
      <c r="G252" s="18" t="n">
        <v>1</v>
      </c>
      <c r="H252" s="31" t="n">
        <v>0</v>
      </c>
      <c r="I252" s="12" t="inlineStr">
        <is>
          <t>Read twice and referred to the Committee on Energy and Natural Resources, 07/31/2025</t>
        </is>
      </c>
    </row>
    <row r="253" ht="60" customHeight="1">
      <c r="A253" s="14" t="inlineStr">
        <is>
          <t>S.J.RES.71</t>
        </is>
      </c>
      <c r="B253" s="15" t="inlineStr">
        <is>
          <t>A joint resolution terminating the national emergency declared with respect to energy.</t>
        </is>
      </c>
      <c r="C253" s="28" t="n">
        <v>45869</v>
      </c>
      <c r="D253" s="29" t="inlineStr">
        <is>
          <t>Sen. Tim Kaine (D-VA)</t>
        </is>
      </c>
      <c r="E253" s="30" t="n">
        <v>1</v>
      </c>
      <c r="F253" s="18" t="n">
        <v>1</v>
      </c>
      <c r="G253" s="18" t="n">
        <v>0</v>
      </c>
      <c r="H253" s="31" t="n">
        <v>0</v>
      </c>
      <c r="I253" s="12" t="inlineStr">
        <is>
          <t>Read twice and referred to the Committee on Energy and Natural Resources, 07/31/2025</t>
        </is>
      </c>
    </row>
    <row r="254" ht="60" customHeight="1">
      <c r="A254" s="14" t="inlineStr">
        <is>
          <t>S.2505</t>
        </is>
      </c>
      <c r="B254" s="15" t="inlineStr">
        <is>
          <t>Primacy Certainty Act of 2025</t>
        </is>
      </c>
      <c r="C254" s="28" t="n">
        <v>45867</v>
      </c>
      <c r="D254" s="32" t="inlineStr">
        <is>
          <t>Sen. Dan Sullivan (R-AK)</t>
        </is>
      </c>
      <c r="E254" s="30" t="n">
        <v>1</v>
      </c>
      <c r="F254" s="18" t="n">
        <v>0</v>
      </c>
      <c r="G254" s="18" t="n">
        <v>1</v>
      </c>
      <c r="H254" s="31" t="n">
        <v>0</v>
      </c>
      <c r="I254" s="12" t="inlineStr">
        <is>
          <t>Read twice and referred to the Committee on Environment and Public Works, 07/29/2025</t>
        </is>
      </c>
    </row>
    <row r="255" ht="60" customHeight="1">
      <c r="A255" s="14" t="inlineStr">
        <is>
          <t xml:space="preserve">S.2498 </t>
        </is>
      </c>
      <c r="B255" s="15" t="inlineStr">
        <is>
          <t xml:space="preserve">National Park System Long-Term Lease Investment Act </t>
        </is>
      </c>
      <c r="C255" s="28" t="n">
        <v>45867</v>
      </c>
      <c r="D255" s="32" t="inlineStr">
        <is>
          <t xml:space="preserve">Sen. Thom Tillis (R-NC) </t>
        </is>
      </c>
      <c r="E255" s="30" t="n">
        <v>1</v>
      </c>
      <c r="F255" s="18" t="n">
        <v>1</v>
      </c>
      <c r="G255" s="18" t="n">
        <v>0</v>
      </c>
      <c r="H255" s="31" t="n">
        <v>0</v>
      </c>
      <c r="I255" s="12" t="inlineStr">
        <is>
          <t>Read twice and referred to the Committee on Energy and Natural Resources, 07/29/2025</t>
        </is>
      </c>
    </row>
    <row r="256" ht="60" customHeight="1">
      <c r="A256" s="14" t="inlineStr">
        <is>
          <t xml:space="preserve">S.2431 </t>
        </is>
      </c>
      <c r="B256" s="15" t="inlineStr">
        <is>
          <t>Department of the Interior, Environment, and Related Agencies Appropriations Act, 2026</t>
        </is>
      </c>
      <c r="C256" s="28" t="n">
        <v>45862</v>
      </c>
      <c r="D256" s="32" t="inlineStr">
        <is>
          <t xml:space="preserve">Sen. Lisa Murkowski (R-AK) </t>
        </is>
      </c>
      <c r="E256" s="30" t="n">
        <v>0</v>
      </c>
      <c r="F256" s="18" t="n">
        <v>0</v>
      </c>
      <c r="G256" s="18" t="n">
        <v>0</v>
      </c>
      <c r="H256" s="31" t="n">
        <v>0</v>
      </c>
      <c r="I256" s="12" t="inlineStr">
        <is>
          <t>Placed on Senate Legislative Calendar under General Orders. Calendar No. 124, 07/24/2025</t>
        </is>
      </c>
    </row>
    <row r="257" ht="60" customHeight="1">
      <c r="A257" s="14" t="inlineStr">
        <is>
          <t>S.2427</t>
        </is>
      </c>
      <c r="B257" s="15" t="inlineStr">
        <is>
          <t>A bill to require certain agencies to impose extendable sunset dates on certain regulations, and for other purposes</t>
        </is>
      </c>
      <c r="C257" s="28" t="n">
        <v>45862</v>
      </c>
      <c r="D257" s="32" t="inlineStr">
        <is>
          <t xml:space="preserve">Sen. Jim Risch (R-ID) </t>
        </is>
      </c>
      <c r="E257" s="30" t="n">
        <v>0</v>
      </c>
      <c r="F257" s="18" t="n">
        <v>0</v>
      </c>
      <c r="G257" s="18" t="n">
        <v>0</v>
      </c>
      <c r="H257" s="31" t="n">
        <v>0</v>
      </c>
      <c r="I257" s="12" t="inlineStr">
        <is>
          <t>Read twice and referred to the Committee on Energy and Natural Resources, 07/24/2025</t>
        </is>
      </c>
    </row>
    <row r="258" ht="60" customHeight="1">
      <c r="A258" s="14" t="inlineStr">
        <is>
          <t>S.2389</t>
        </is>
      </c>
      <c r="B258" s="15" t="inlineStr">
        <is>
          <t>A bill to require the Secretary of the Army to carry out a pilot program to provide resilient energy to critical infrastructure of installations of the Army through the use of advanced nuclear reactors, to authorize multi-year contracts for such reactors, and to include nuclear energy and technology as a covered technology category for the Office of Strategic Capital of the Department of Defense, and for other purposes</t>
        </is>
      </c>
      <c r="C258" s="28" t="n">
        <v>45861</v>
      </c>
      <c r="D258" s="29" t="inlineStr">
        <is>
          <t xml:space="preserve">Sen. Andy Kim (D-NJ) </t>
        </is>
      </c>
      <c r="E258" s="30" t="n">
        <v>1</v>
      </c>
      <c r="F258" s="18" t="n">
        <v>0</v>
      </c>
      <c r="G258" s="18" t="n">
        <v>1</v>
      </c>
      <c r="H258" s="31" t="n">
        <v>0</v>
      </c>
      <c r="I258" s="12" t="inlineStr">
        <is>
          <t>Read twice and referred to the Committee on Armed Services 07/23/2025</t>
        </is>
      </c>
    </row>
    <row r="259" ht="60" customHeight="1">
      <c r="A259" s="14" t="inlineStr">
        <is>
          <t xml:space="preserve">S.2325 </t>
        </is>
      </c>
      <c r="B259" s="15" t="inlineStr">
        <is>
          <t xml:space="preserve">A bill to direct the Secretary of Energy to fund projects to restore and modernize National Laboratories, and for other purposes </t>
        </is>
      </c>
      <c r="C259" s="28" t="n">
        <v>45855</v>
      </c>
      <c r="D259" s="29" t="inlineStr">
        <is>
          <t xml:space="preserve">Sen. Ben Ray Lujan (D-NM)  </t>
        </is>
      </c>
      <c r="E259" s="30" t="n">
        <v>4</v>
      </c>
      <c r="F259" s="18" t="n">
        <v>4</v>
      </c>
      <c r="G259" s="18" t="n">
        <v>0</v>
      </c>
      <c r="H259" s="31" t="n">
        <v>0</v>
      </c>
      <c r="I259" s="12" t="inlineStr">
        <is>
          <t>Read twice and referred to the Committee on Energy and Natural Resources, 07/17/2025</t>
        </is>
      </c>
    </row>
    <row r="260" ht="60" customHeight="1">
      <c r="A260" s="14" t="inlineStr">
        <is>
          <t xml:space="preserve">S.2308 </t>
        </is>
      </c>
      <c r="B260" s="15" t="inlineStr">
        <is>
          <t>A bill to amend the Federal Land Recreation Enhancement Act to authorize the Secretary of the Interior to collect a surcharge from international visitors to units of the National Park System, and for other purposes</t>
        </is>
      </c>
      <c r="C260" s="28" t="n">
        <v>45854</v>
      </c>
      <c r="D260" s="32" t="inlineStr">
        <is>
          <t>Sen. Jim Banks (R-IN)</t>
        </is>
      </c>
      <c r="E260" s="30" t="n">
        <v>1</v>
      </c>
      <c r="F260" s="18" t="n">
        <v>0</v>
      </c>
      <c r="G260" s="18" t="n">
        <v>1</v>
      </c>
      <c r="H260" s="31" t="n">
        <v>0</v>
      </c>
      <c r="I260" s="12" t="inlineStr">
        <is>
          <t>Read twice and referred to the Committee on Energy and Natural Resources, 07/16/2025</t>
        </is>
      </c>
    </row>
    <row r="261" ht="60" customHeight="1">
      <c r="A261" s="14" t="inlineStr">
        <is>
          <t>S.2235</t>
        </is>
      </c>
      <c r="B261" s="15" t="inlineStr">
        <is>
          <t>Diesel Emissions Act of 2025</t>
        </is>
      </c>
      <c r="C261" s="28" t="n">
        <v>45848</v>
      </c>
      <c r="D261" s="29" t="inlineStr">
        <is>
          <t xml:space="preserve">Sen. Sheldon Whitehouse (D-RI) </t>
        </is>
      </c>
      <c r="E261" s="30" t="n">
        <v>5</v>
      </c>
      <c r="F261" s="18" t="n">
        <v>2</v>
      </c>
      <c r="G261" s="18" t="n">
        <v>3</v>
      </c>
      <c r="H261" s="31" t="n">
        <v>0</v>
      </c>
      <c r="I261" s="12" t="inlineStr">
        <is>
          <t>Read twice and referred to the Committee on Environment and Public Works, 07/10/2025</t>
        </is>
      </c>
    </row>
    <row r="262" ht="60" customHeight="1">
      <c r="A262" s="14" t="inlineStr">
        <is>
          <t>S.J.RES.61</t>
        </is>
      </c>
      <c r="B262" s="15" t="inlineStr">
        <is>
          <t>A joint resolution providing for congressional disapproval under chapter 8 of title 5, United States Code, of the rule submitted by the Bureau of Land Management relating to "Miles City Field Office Record of Decision and Approved Resource Management Plan Amendment"</t>
        </is>
      </c>
      <c r="C262" s="28" t="n">
        <v>45848</v>
      </c>
      <c r="D262" s="32" t="inlineStr">
        <is>
          <t>Sen. Steve Daines (R-MT)</t>
        </is>
      </c>
      <c r="E262" s="30" t="n">
        <v>1</v>
      </c>
      <c r="F262" s="18" t="n">
        <v>0</v>
      </c>
      <c r="G262" s="18" t="n">
        <v>1</v>
      </c>
      <c r="H262" s="31" t="n">
        <v>0</v>
      </c>
      <c r="I262" s="12" t="inlineStr">
        <is>
          <t>Read twice and referred to the Committee on Energy and Natural Resources, 07/10/2025</t>
        </is>
      </c>
    </row>
    <row r="263" ht="60" customHeight="1">
      <c r="A263" s="14" t="inlineStr">
        <is>
          <t>S.2226</t>
        </is>
      </c>
      <c r="B263" s="15" t="inlineStr">
        <is>
          <t>A bill to exempt the Department of Defense from certain environmental protection activities</t>
        </is>
      </c>
      <c r="C263" s="28" t="n">
        <v>45847</v>
      </c>
      <c r="D263" s="32" t="inlineStr">
        <is>
          <t>Sen. Tom Cotton (R-AR)</t>
        </is>
      </c>
      <c r="E263" s="30" t="n">
        <v>0</v>
      </c>
      <c r="F263" s="18" t="n">
        <v>0</v>
      </c>
      <c r="G263" s="18" t="n">
        <v>0</v>
      </c>
      <c r="H263" s="18" t="n">
        <v>0</v>
      </c>
      <c r="I263" s="18" t="inlineStr">
        <is>
          <t>Read twice and referred to the Committee on Environment and Public Works, 07/09/2025</t>
        </is>
      </c>
    </row>
    <row r="264" ht="60" customHeight="1">
      <c r="A264" s="14" t="inlineStr">
        <is>
          <t>S.J.RES.60</t>
        </is>
      </c>
      <c r="B264" s="15" t="inlineStr">
        <is>
          <t>A joint resolution providing for congressional disapproval under chapter 8 of title 5, United States Code, of the rule submitted by the Environmental Protection Agency relating to "Emissions Budget and Allowance Allocations for Indiana Under the Revised Cross-State Air Pollution Rule Update"</t>
        </is>
      </c>
      <c r="C264" s="28" t="n">
        <v>45835</v>
      </c>
      <c r="D264" s="29" t="inlineStr">
        <is>
          <t xml:space="preserve">Sen. Sheldon Whitehouse (D-RI) </t>
        </is>
      </c>
      <c r="E264" s="30" t="n">
        <v>0</v>
      </c>
      <c r="F264" s="18" t="n">
        <v>0</v>
      </c>
      <c r="G264" s="18" t="n">
        <v>0</v>
      </c>
      <c r="H264" s="18" t="n">
        <v>0</v>
      </c>
      <c r="I264" s="12" t="inlineStr">
        <is>
          <t>Read twice and referred to the Committee on Environment and Public Works, 06/27/2025</t>
        </is>
      </c>
    </row>
    <row r="265" ht="60" customHeight="1">
      <c r="A265" s="14" t="inlineStr">
        <is>
          <t xml:space="preserve">S.2179 </t>
        </is>
      </c>
      <c r="B265" s="15" t="inlineStr">
        <is>
          <t>A bill to prohibit the use of M-44 devices, commonly known as "cyanide bombs", on public land, and for other purposes</t>
        </is>
      </c>
      <c r="C265" s="28" t="n">
        <v>45834</v>
      </c>
      <c r="D265" s="29" t="inlineStr">
        <is>
          <t>Sen. Jeff Merkley (D-OR)</t>
        </is>
      </c>
      <c r="E265" s="30" t="n">
        <v>7</v>
      </c>
      <c r="F265" s="18" t="n">
        <v>7</v>
      </c>
      <c r="G265" s="18" t="n">
        <v>0</v>
      </c>
      <c r="H265" s="18" t="n">
        <v>0</v>
      </c>
      <c r="I265" s="12" t="inlineStr">
        <is>
          <t>Read twice and referred to the Committee on Environment and Public Works, 06/26/2025</t>
        </is>
      </c>
    </row>
    <row r="266" ht="60" customHeight="1">
      <c r="A266" s="14" t="inlineStr">
        <is>
          <t xml:space="preserve">S.2185 </t>
        </is>
      </c>
      <c r="B266" s="15" t="inlineStr">
        <is>
          <t>A bill to amend the Consolidated Farm and Rural Development Act to establish an energy circuit rider program to disseminate technical and other assistance to rural communities to support energy efficiency and clean energy projects that save energy and reduce greenhouse gas emissions</t>
        </is>
      </c>
      <c r="C266" s="28" t="n">
        <v>45834</v>
      </c>
      <c r="D266" s="29" t="inlineStr">
        <is>
          <t xml:space="preserve">Sen. Jeanne Shaheen (D-NH) </t>
        </is>
      </c>
      <c r="E266" s="30" t="n">
        <v>3</v>
      </c>
      <c r="F266" s="18" t="n">
        <v>3</v>
      </c>
      <c r="G266" s="18" t="n">
        <v>0</v>
      </c>
      <c r="H266" s="18" t="n">
        <v>0</v>
      </c>
      <c r="I266" s="12" t="inlineStr">
        <is>
          <t>Read twice and referred to the Committee on Agriculture, Nutrition, and Forestry, 06/26/2025</t>
        </is>
      </c>
    </row>
    <row r="267" ht="60" customHeight="1">
      <c r="A267" s="14" t="inlineStr">
        <is>
          <t xml:space="preserve">S.2182 </t>
        </is>
      </c>
      <c r="B267" s="15" t="inlineStr">
        <is>
          <t>A bill to require the Secretary of Energy to establish a program to increase participation in community solar programs and the receipt of associated benefits, and for other purposes</t>
        </is>
      </c>
      <c r="C267" s="28" t="n">
        <v>45834</v>
      </c>
      <c r="D267" s="29" t="inlineStr">
        <is>
          <t xml:space="preserve">Sen. Ben Ray Lujan (D-NM)  </t>
        </is>
      </c>
      <c r="E267" s="30" t="n">
        <v>0</v>
      </c>
      <c r="F267" s="18" t="n">
        <v>0</v>
      </c>
      <c r="G267" s="18" t="n">
        <v>0</v>
      </c>
      <c r="H267" s="18" t="n">
        <v>0</v>
      </c>
      <c r="I267" s="12" t="inlineStr">
        <is>
          <t xml:space="preserve"> Read twice and referred to the Committee on Energy and Natural Resources, 06/26/2026</t>
        </is>
      </c>
    </row>
    <row r="268" ht="60" customHeight="1">
      <c r="A268" s="14" t="inlineStr">
        <is>
          <t>S.2181</t>
        </is>
      </c>
      <c r="B268" s="15" t="inlineStr">
        <is>
          <t>A bill to require the Secretary of Energy to conduct a study to determine the feasibility and effectiveness of establishing a national strategic propane reserve</t>
        </is>
      </c>
      <c r="C268" s="28" t="n">
        <v>45834</v>
      </c>
      <c r="D268" s="29" t="inlineStr">
        <is>
          <t xml:space="preserve">Sen. Gary Peters (D-MI) </t>
        </is>
      </c>
      <c r="E268" s="30" t="n">
        <v>1</v>
      </c>
      <c r="F268" s="18" t="n">
        <v>0</v>
      </c>
      <c r="G268" s="18" t="n">
        <v>1</v>
      </c>
      <c r="H268" s="18" t="n">
        <v>0</v>
      </c>
      <c r="I268" s="12" t="inlineStr">
        <is>
          <t>Read twice and referred to the Committee on Energy and Natural Resources, 06/26/2025</t>
        </is>
      </c>
    </row>
    <row r="269" ht="60" customHeight="1">
      <c r="A269" s="14" t="inlineStr">
        <is>
          <t>S.2161</t>
        </is>
      </c>
      <c r="B269" s="15" t="inlineStr">
        <is>
          <t>A bill to establish an Office of Public Engagement and Participation within the Nuclear Regulatory Commission, and for other purposes</t>
        </is>
      </c>
      <c r="C269" s="28" t="n">
        <v>45833</v>
      </c>
      <c r="D269" s="29" t="inlineStr">
        <is>
          <t xml:space="preserve">Sen. Ed Markey (D-MA) </t>
        </is>
      </c>
      <c r="E269" s="30" t="n">
        <v>0</v>
      </c>
      <c r="F269" s="18" t="n">
        <v>0</v>
      </c>
      <c r="G269" s="18" t="n">
        <v>0</v>
      </c>
      <c r="H269" s="18" t="n">
        <v>0</v>
      </c>
      <c r="I269" s="12" t="inlineStr">
        <is>
          <t>Read twice and referred to the Committee on Environment and Public Works, 06/26/2025</t>
        </is>
      </c>
    </row>
    <row r="270" ht="60" customHeight="1">
      <c r="A270" s="14" t="inlineStr">
        <is>
          <t xml:space="preserve">S.2128 </t>
        </is>
      </c>
      <c r="B270" s="15" t="inlineStr">
        <is>
          <t>A bill to encourage and facilitate efforts by States and other stakeholders to conserve and sustain the western population of monarch butterflies, and for other purposes</t>
        </is>
      </c>
      <c r="C270" s="28" t="n">
        <v>45826</v>
      </c>
      <c r="D270" s="29" t="inlineStr">
        <is>
          <t>Sen. Jeff Merkley (D-OR)</t>
        </is>
      </c>
      <c r="E270" s="30" t="n">
        <v>7</v>
      </c>
      <c r="F270" s="18" t="n">
        <v>7</v>
      </c>
      <c r="G270" s="18" t="n">
        <v>0</v>
      </c>
      <c r="H270" s="18" t="n">
        <v>0</v>
      </c>
      <c r="I270" s="12" t="inlineStr">
        <is>
          <t>Read twice and referred to the Committee on Environment and Public Works, 06/18/2025</t>
        </is>
      </c>
    </row>
    <row r="271" ht="60" customHeight="1">
      <c r="A271" s="14" t="inlineStr">
        <is>
          <t xml:space="preserve">S.2110 </t>
        </is>
      </c>
      <c r="B271" s="15" t="inlineStr">
        <is>
          <t>A bill to require the Administrator of the Environmental Protection Agency to prepare a report on reuse and refill systems, and for other purposes</t>
        </is>
      </c>
      <c r="C271" s="28" t="n">
        <v>45826</v>
      </c>
      <c r="D271" s="29" t="inlineStr">
        <is>
          <t>Sen. Jeff Merkley (D-OR)</t>
        </is>
      </c>
      <c r="E271" s="30" t="n">
        <v>1</v>
      </c>
      <c r="F271" s="18" t="n">
        <v>0</v>
      </c>
      <c r="G271" s="18" t="n">
        <v>1</v>
      </c>
      <c r="H271" s="18" t="n">
        <v>0</v>
      </c>
      <c r="I271" s="12" t="inlineStr">
        <is>
          <t>Read twice and referred to the Committee on Environment and Public Works, 06/18/2025</t>
        </is>
      </c>
    </row>
    <row r="272" ht="60" customHeight="1">
      <c r="A272" s="14" t="inlineStr">
        <is>
          <t>S.RES.289</t>
        </is>
      </c>
      <c r="B272" s="15" t="inlineStr">
        <is>
          <t>A resolution recognizing the importance of pollinators to ecosystem health and agriculture in the United States by designating June 15 through June 22, 2025, as "National Pollinator Week"</t>
        </is>
      </c>
      <c r="C272" s="28" t="n">
        <v>45826</v>
      </c>
      <c r="D272" s="29" t="inlineStr">
        <is>
          <t>Sen. Jeff Merkley (D-OR)</t>
        </is>
      </c>
      <c r="E272" s="30" t="n">
        <v>0</v>
      </c>
      <c r="F272" s="18" t="n">
        <v>0</v>
      </c>
      <c r="G272" s="18" t="n">
        <v>0</v>
      </c>
      <c r="H272" s="18" t="n">
        <v>0</v>
      </c>
      <c r="I272" s="12" t="inlineStr">
        <is>
          <t>Referred to the Committee on Environment and Public Works, 06/18/2025</t>
        </is>
      </c>
    </row>
    <row r="273" ht="60" customHeight="1">
      <c r="A273" s="14" t="inlineStr">
        <is>
          <t>S.2102</t>
        </is>
      </c>
      <c r="B273" s="15" t="inlineStr">
        <is>
          <t>A bill to establish the Ralph David Abernathy, Sr., National Historic Site, and for other purposes</t>
        </is>
      </c>
      <c r="C273" s="28" t="n">
        <v>45825</v>
      </c>
      <c r="D273" s="29" t="inlineStr">
        <is>
          <t>Sen. Jon Ossof (D-GA)</t>
        </is>
      </c>
      <c r="E273" s="30" t="n">
        <v>1</v>
      </c>
      <c r="F273" s="18" t="n">
        <v>1</v>
      </c>
      <c r="G273" s="18" t="n">
        <v>0</v>
      </c>
      <c r="H273" s="18" t="n">
        <v>0</v>
      </c>
      <c r="I273" s="12" t="inlineStr">
        <is>
          <t>Read twice and referred to the Committee on Energy and Natural Resource, 06/17/2025</t>
        </is>
      </c>
    </row>
    <row r="274" ht="60" customHeight="1">
      <c r="A274" s="14" t="inlineStr">
        <is>
          <t>S.2082</t>
        </is>
      </c>
      <c r="B274" s="15" t="inlineStr">
        <is>
          <t>A bill to amend the Atomic Energy Act of 1954 to modify the definition of "production facility" to exclude an equipment or device capable of reprocessing spent nuclear fuel in a manner that does not separate plutonium from other transuranic elements</t>
        </is>
      </c>
      <c r="C274" s="28" t="n">
        <v>45820</v>
      </c>
      <c r="D274" s="33" t="inlineStr">
        <is>
          <t>Sen. John Husted (R-OH)</t>
        </is>
      </c>
      <c r="E274" s="30" t="n">
        <v>1</v>
      </c>
      <c r="F274" s="18" t="n">
        <v>1</v>
      </c>
      <c r="G274" s="18" t="n">
        <v>0</v>
      </c>
      <c r="H274" s="18" t="n">
        <v>0</v>
      </c>
      <c r="I274" s="12" t="inlineStr">
        <is>
          <t>Read twice and referred to the Committee on Environment and Public Works, 06/12/2025</t>
        </is>
      </c>
    </row>
    <row r="275" ht="60" customHeight="1">
      <c r="A275" s="14" t="inlineStr">
        <is>
          <t>S. 2063</t>
        </is>
      </c>
      <c r="B275" s="15" t="inlineStr">
        <is>
          <t>A bill to amend the Federal Water Pollution Control Act to reauthorize the National Estuary Program, and for other purposes</t>
        </is>
      </c>
      <c r="C275" s="28" t="n">
        <v>45820</v>
      </c>
      <c r="D275" s="29" t="inlineStr">
        <is>
          <t xml:space="preserve">Sen. Sheldon Whitehouse (D-RI) </t>
        </is>
      </c>
      <c r="E275" s="30" t="n">
        <v>1</v>
      </c>
      <c r="F275" s="18" t="n">
        <v>0</v>
      </c>
      <c r="G275" s="18" t="n">
        <v>1</v>
      </c>
      <c r="H275" s="18" t="n">
        <v>0</v>
      </c>
      <c r="I275" s="12" t="inlineStr">
        <is>
          <t>Read twice and referred to the Committee on Environment and Public Works, 06/12/2025</t>
        </is>
      </c>
    </row>
    <row r="276">
      <c r="A276" s="14" t="inlineStr">
        <is>
          <t>S. 2044</t>
        </is>
      </c>
      <c r="B276" s="15" t="inlineStr">
        <is>
          <t>A bill to require the Secretary of Energy to relocate the Office of Fossil Energy and Carbon Management to Pittsburgh, Pennsylvania</t>
        </is>
      </c>
      <c r="C276" s="28" t="n">
        <v>45820</v>
      </c>
      <c r="D276" s="33" t="inlineStr">
        <is>
          <t xml:space="preserve">Sen. Dave McCormick (R-PA) </t>
        </is>
      </c>
      <c r="E276" s="30" t="n">
        <v>1</v>
      </c>
      <c r="F276" s="18" t="n">
        <v>1</v>
      </c>
      <c r="G276" s="18" t="n">
        <v>0</v>
      </c>
      <c r="H276" s="18" t="n">
        <v>1</v>
      </c>
      <c r="I276" s="12" t="inlineStr">
        <is>
          <t>Read twice and referred to the Committee on Energy and Natural Resources, 06/12/2025</t>
        </is>
      </c>
    </row>
    <row r="277">
      <c r="A277" s="14" t="inlineStr">
        <is>
          <t>S.2042</t>
        </is>
      </c>
      <c r="B277" s="15" t="inlineStr">
        <is>
          <t>A bill to provide lasting protection for inventoried roadless areas within the National Forest System</t>
        </is>
      </c>
      <c r="C277" s="28" t="n">
        <v>45819</v>
      </c>
      <c r="D277" s="29" t="inlineStr">
        <is>
          <t>Sen. Maria Cantwell (D-WA)</t>
        </is>
      </c>
      <c r="E277" s="30" t="n">
        <v>14</v>
      </c>
      <c r="F277" s="18" t="n">
        <v>13</v>
      </c>
      <c r="G277" s="18" t="n">
        <v>1</v>
      </c>
      <c r="H277" s="18" t="n">
        <v>0</v>
      </c>
      <c r="I277" s="12" t="inlineStr">
        <is>
          <t>Read twice and referred to the Committee on Energy and Natural Resources, 06/11/2025</t>
        </is>
      </c>
    </row>
    <row r="278">
      <c r="A278" s="14" t="inlineStr">
        <is>
          <t xml:space="preserve">S. 2038 </t>
        </is>
      </c>
      <c r="B278" s="15" t="inlineStr">
        <is>
          <t>A bill to direct the Secretary of the Interior to establish the Wildfire Science and Technology Advisory Board</t>
        </is>
      </c>
      <c r="C278" s="28" t="n">
        <v>45819</v>
      </c>
      <c r="D278" s="29" t="inlineStr">
        <is>
          <t>Sen. Ruben Gallego (D-AZ)</t>
        </is>
      </c>
      <c r="E278" s="30" t="n">
        <v>0</v>
      </c>
      <c r="F278" s="18" t="n">
        <v>0</v>
      </c>
      <c r="G278" s="18" t="n">
        <v>0</v>
      </c>
      <c r="H278" s="18" t="n">
        <v>0</v>
      </c>
      <c r="I278" s="12" t="inlineStr">
        <is>
          <t>Read twice and referred to the Committee on Energy and Natural Resources, 06/11/2025</t>
        </is>
      </c>
    </row>
    <row r="279">
      <c r="A279" s="14" t="inlineStr">
        <is>
          <t xml:space="preserve">S.1996 </t>
        </is>
      </c>
      <c r="B279" s="15" t="inlineStr">
        <is>
          <t>A bill to establish a grant program for surface transportation infrastructure projects that connect to airports, and for other purposes</t>
        </is>
      </c>
      <c r="C279" s="28" t="n">
        <v>45813</v>
      </c>
      <c r="D279" s="29" t="inlineStr">
        <is>
          <t>Sen. Tammy Duckworth (D-IL)</t>
        </is>
      </c>
      <c r="E279" s="30" t="n">
        <v>1</v>
      </c>
      <c r="F279" s="18" t="n">
        <v>0</v>
      </c>
      <c r="G279" s="18" t="n">
        <v>1</v>
      </c>
      <c r="H279" s="18" t="n">
        <v>0</v>
      </c>
      <c r="I279" s="12" t="inlineStr">
        <is>
          <t>Read twice and referred to the Committee on Environment and Public Works, 06/05/2025</t>
        </is>
      </c>
    </row>
    <row r="280">
      <c r="A280" s="14" t="inlineStr">
        <is>
          <t>S.1964</t>
        </is>
      </c>
      <c r="B280" s="15" t="inlineStr">
        <is>
          <t>A bill to amend the Internal Revenue Code of 1986 to modify the energy efficient home improvement credit to include a credit for natural carbon sinks, and for other purposes</t>
        </is>
      </c>
      <c r="C280" s="28" t="n">
        <v>45813</v>
      </c>
      <c r="D280" s="32" t="inlineStr">
        <is>
          <t xml:space="preserve">Sen. Cindy Hyde-Smith (R-MS) </t>
        </is>
      </c>
      <c r="E280" s="30" t="n">
        <v>0</v>
      </c>
      <c r="F280" s="18" t="n">
        <v>0</v>
      </c>
      <c r="G280" s="18" t="n">
        <v>0</v>
      </c>
      <c r="H280" s="18" t="n">
        <v>0</v>
      </c>
      <c r="I280" s="9" t="inlineStr">
        <is>
          <t>Read twice and referred to the Committee on Finance, 06/05/2025</t>
        </is>
      </c>
    </row>
    <row r="281">
      <c r="A281" s="14" t="inlineStr">
        <is>
          <t>S.1945</t>
        </is>
      </c>
      <c r="B281" s="15" t="inlineStr">
        <is>
          <t xml:space="preserve">Energy Choice Act </t>
        </is>
      </c>
      <c r="C281" s="28" t="n">
        <v>45812</v>
      </c>
      <c r="D281" s="32" t="inlineStr">
        <is>
          <t>Sen. James Justice (R-WV)</t>
        </is>
      </c>
      <c r="E281" s="30" t="n">
        <v>2</v>
      </c>
      <c r="F281" s="18" t="n">
        <v>0</v>
      </c>
      <c r="G281" s="18" t="n">
        <v>2</v>
      </c>
      <c r="H281" s="18" t="n">
        <v>0</v>
      </c>
      <c r="I281" s="12" t="inlineStr">
        <is>
          <t>Read twice and referred to the Committee on Energy and Natural Resources, 06/04/2025</t>
        </is>
      </c>
    </row>
    <row r="282">
      <c r="A282" s="14" t="inlineStr">
        <is>
          <t xml:space="preserve">S.1934 </t>
        </is>
      </c>
      <c r="B282" s="15" t="inlineStr">
        <is>
          <t xml:space="preserve">Securing Energy Supply Chains Act </t>
        </is>
      </c>
      <c r="C282" s="28" t="n">
        <v>45811</v>
      </c>
      <c r="D282" s="32" t="inlineStr">
        <is>
          <t>Sen. Tom Cotton (R-AR)</t>
        </is>
      </c>
      <c r="E282" s="30" t="n">
        <v>1</v>
      </c>
      <c r="F282" s="18" t="n">
        <v>0</v>
      </c>
      <c r="G282" s="18" t="n">
        <v>1</v>
      </c>
      <c r="H282" s="18" t="n">
        <v>0</v>
      </c>
      <c r="I282" s="12" t="inlineStr">
        <is>
          <t>Read twice and referred to the Committee on Energy and Natural Resources, 06/03/2025</t>
        </is>
      </c>
    </row>
    <row r="283">
      <c r="A283" s="8" t="inlineStr">
        <is>
          <t>S.1902</t>
        </is>
      </c>
      <c r="B283" s="9" t="inlineStr">
        <is>
          <t>A bill to require the Secretary of Energy to establish an energy threat analysis program, and for other purposes.</t>
        </is>
      </c>
      <c r="C283" s="26" t="n">
        <v>45799</v>
      </c>
      <c r="D283" s="20" t="inlineStr">
        <is>
          <t>Sen. James Risch (R-ID)</t>
        </is>
      </c>
      <c r="E283" s="27" t="n">
        <v>1</v>
      </c>
      <c r="F283" s="12" t="n">
        <v>1</v>
      </c>
      <c r="G283" s="12" t="n">
        <v>1</v>
      </c>
      <c r="H283" s="12" t="n">
        <v>0</v>
      </c>
      <c r="I283" s="12" t="inlineStr">
        <is>
          <t>Read twice and referred to the Committee on Energy and Natural Resources., 05/22/25</t>
        </is>
      </c>
    </row>
    <row r="284">
      <c r="A284" s="8" t="inlineStr">
        <is>
          <t>S.RES.248</t>
        </is>
      </c>
      <c r="B284" s="9" t="inlineStr">
        <is>
          <t>A resolution expressing the need for the Federal Government to establish a national biodiversity strategy for protecting biodiversity for current and future generations.</t>
        </is>
      </c>
      <c r="C284" s="26" t="n">
        <v>45799</v>
      </c>
      <c r="D284" s="21" t="inlineStr">
        <is>
          <t>Sen. Jeff Merkley (D-OR)</t>
        </is>
      </c>
      <c r="E284" s="27" t="n">
        <v>1</v>
      </c>
      <c r="F284" s="12" t="n">
        <v>1</v>
      </c>
      <c r="G284" s="12" t="n">
        <v>1</v>
      </c>
      <c r="H284" s="12" t="n">
        <v>0</v>
      </c>
      <c r="I284" s="12" t="inlineStr">
        <is>
          <t>Referred to the Committee on Environment and Public Works. (text: CR S3121-3122), 05/22/25</t>
        </is>
      </c>
    </row>
    <row r="285">
      <c r="A285" s="8" t="inlineStr">
        <is>
          <t>S.1826</t>
        </is>
      </c>
      <c r="B285" s="9" t="inlineStr">
        <is>
          <t>A bill to amend the Food, Conservation, and Energy Act of 2008 to clarify propane storage as an eligible use for funds provided under the storage facility loan program, and for other purposes.</t>
        </is>
      </c>
      <c r="C285" s="26" t="n">
        <v>45798</v>
      </c>
      <c r="D285" s="20" t="inlineStr">
        <is>
          <t xml:space="preserve">Sen. Joni Ernst (R-IA) </t>
        </is>
      </c>
      <c r="E285" s="27" t="n">
        <v>1</v>
      </c>
      <c r="F285" s="12" t="n">
        <v>1</v>
      </c>
      <c r="G285" s="12" t="n">
        <v>1</v>
      </c>
      <c r="H285" s="12" t="n">
        <v>0</v>
      </c>
      <c r="I285" s="12" t="inlineStr">
        <is>
          <t>Read twice and referred to the Committee on Agriculture, Nutrition, and Forestry., 05/21/25</t>
        </is>
      </c>
    </row>
    <row r="286">
      <c r="A286" s="8" t="inlineStr">
        <is>
          <t>S.1787</t>
        </is>
      </c>
      <c r="B286" s="9" t="inlineStr">
        <is>
          <t>A bill to support financing of affordable and reliable energy projects by international financial institutions, and for other purposes</t>
        </is>
      </c>
      <c r="C286" s="26" t="n">
        <v>45792</v>
      </c>
      <c r="D286" s="20" t="inlineStr">
        <is>
          <t>Sen. John Barasso (R-WY)</t>
        </is>
      </c>
      <c r="E286" s="27" t="n">
        <v>6</v>
      </c>
      <c r="F286" s="12" t="n">
        <v>0</v>
      </c>
      <c r="G286" s="12" t="n">
        <v>6</v>
      </c>
      <c r="H286" s="12" t="n">
        <v>0</v>
      </c>
      <c r="I286" s="9" t="inlineStr">
        <is>
          <t>Read twice and referred to the Committee on Foreign Relations, 05/15/2025</t>
        </is>
      </c>
    </row>
    <row r="287">
      <c r="A287" s="8" t="inlineStr">
        <is>
          <t>S.1762</t>
        </is>
      </c>
      <c r="B287" s="9" t="inlineStr">
        <is>
          <t>A bill to exempt the Secretary of Energy of certain prohibitions with respect to an unmanned aircraft system, and for other purposes</t>
        </is>
      </c>
      <c r="C287" s="26" t="n">
        <v>45791</v>
      </c>
      <c r="D287" s="21" t="inlineStr">
        <is>
          <t xml:space="preserve">Sen. Gary Peters (D-MI) </t>
        </is>
      </c>
      <c r="E287" s="27" t="n">
        <v>1</v>
      </c>
      <c r="F287" s="12" t="n">
        <v>0</v>
      </c>
      <c r="G287" s="12" t="n">
        <v>1</v>
      </c>
      <c r="H287" s="12" t="n">
        <v>0</v>
      </c>
      <c r="I287" s="9" t="inlineStr">
        <is>
          <t>Read twice and referred to the Committee on Homeland Security and Governmental Affairs, 05/14/2025</t>
        </is>
      </c>
    </row>
    <row r="288">
      <c r="A288" s="8" t="inlineStr">
        <is>
          <t>S.1757</t>
        </is>
      </c>
      <c r="B288" s="9" t="inlineStr">
        <is>
          <t>A bill to amend the Atomic Energy Act of 1954 to provide for more efficient hearings on nuclear facility construction applications, and for other purposes</t>
        </is>
      </c>
      <c r="C288" s="26" t="n">
        <v>45791</v>
      </c>
      <c r="D288" s="20" t="inlineStr">
        <is>
          <t>Sen. Tim Scott (R-SC)</t>
        </is>
      </c>
      <c r="E288" s="27" t="n">
        <v>1</v>
      </c>
      <c r="F288" s="12" t="n">
        <v>1</v>
      </c>
      <c r="G288" s="12" t="n">
        <v>0</v>
      </c>
      <c r="H288" s="12" t="n">
        <v>0</v>
      </c>
      <c r="I288" s="9" t="inlineStr">
        <is>
          <t>Read twice and referred to the Committee on Environment and Public Works, 05/14/2025</t>
        </is>
      </c>
    </row>
    <row r="289">
      <c r="A289" s="8" t="inlineStr">
        <is>
          <t xml:space="preserve">S.1739 </t>
        </is>
      </c>
      <c r="B289" s="9" t="inlineStr">
        <is>
          <t>A bill to provide for advocation of support for nuclear energy, and establish a nuclear energy assistance trust fund, at the World Bank, the European Bank for Reconstruction and Development, and other international financial institutions, as appropriate, and for other purposes</t>
        </is>
      </c>
      <c r="C289" s="26" t="n">
        <v>45790</v>
      </c>
      <c r="D289" s="20" t="inlineStr">
        <is>
          <t xml:space="preserve">Sen. Dave McCormick (R-PA) </t>
        </is>
      </c>
      <c r="E289" s="27" t="n">
        <v>0</v>
      </c>
      <c r="F289" s="12" t="n">
        <v>1</v>
      </c>
      <c r="G289" s="12" t="n">
        <v>0</v>
      </c>
      <c r="H289" s="12" t="n">
        <v>0</v>
      </c>
      <c r="I289" s="9" t="inlineStr">
        <is>
          <t>Read twice and referred to the Committee on Foreign Relations, 05/13/2025</t>
        </is>
      </c>
    </row>
    <row r="290">
      <c r="A290" s="8" t="inlineStr">
        <is>
          <t>S.1732</t>
        </is>
      </c>
      <c r="B290" s="9" t="inlineStr">
        <is>
          <t>A bill to amend the Internal Revenue Code of 1986 to treat energy efficient kegs as efficient commercial building property for purposes of the energy efficient commercial buildings deduction</t>
        </is>
      </c>
      <c r="C290" s="26" t="n">
        <v>45790</v>
      </c>
      <c r="D290" s="20" t="inlineStr">
        <is>
          <t>Sen. Tim Sheehy (R-MT)</t>
        </is>
      </c>
      <c r="E290" s="27" t="n">
        <v>1</v>
      </c>
      <c r="F290" s="12" t="n">
        <v>1</v>
      </c>
      <c r="G290" s="12" t="n">
        <v>0</v>
      </c>
      <c r="H290" s="12" t="n">
        <v>0</v>
      </c>
      <c r="I290" s="9" t="inlineStr">
        <is>
          <t>Read twice and referred to the Committee on Finance, 05/13/2025</t>
        </is>
      </c>
    </row>
    <row r="291">
      <c r="A291" s="8" t="inlineStr">
        <is>
          <t>S.1721</t>
        </is>
      </c>
      <c r="B291" s="9" t="inlineStr">
        <is>
          <t>A bill to amend the Internal Revenue Code of 1986 to repeal green energy tax subsidies</t>
        </is>
      </c>
      <c r="C291" s="26" t="n">
        <v>45790</v>
      </c>
      <c r="D291" s="20" t="inlineStr">
        <is>
          <t xml:space="preserve">Sen. Mike Lee (R-UT) </t>
        </is>
      </c>
      <c r="E291" s="27" t="n">
        <v>0</v>
      </c>
      <c r="F291" s="12" t="n">
        <v>0</v>
      </c>
      <c r="G291" s="12" t="n">
        <v>0</v>
      </c>
      <c r="H291" s="12" t="n">
        <v>0</v>
      </c>
      <c r="I291" s="9" t="inlineStr">
        <is>
          <t>Read twice and referred to the Committee on Finance, 05/13/2025</t>
        </is>
      </c>
    </row>
    <row r="292">
      <c r="A292" s="8" t="inlineStr">
        <is>
          <t>S.1700</t>
        </is>
      </c>
      <c r="B292" s="9" t="inlineStr">
        <is>
          <t>A bill to amend the Low-Income Home Energy Assistance Act of 1981 to improve the formula for allotments to States</t>
        </is>
      </c>
      <c r="C292" s="26" t="n">
        <v>45785</v>
      </c>
      <c r="D292" s="21" t="inlineStr">
        <is>
          <t xml:space="preserve">Sen. Mark Kelly (D-AZ) </t>
        </is>
      </c>
      <c r="E292" s="27" t="n">
        <v>1</v>
      </c>
      <c r="F292" s="12" t="n">
        <v>1</v>
      </c>
      <c r="G292" s="12" t="n">
        <v>0</v>
      </c>
      <c r="H292" s="12" t="n">
        <v>0</v>
      </c>
      <c r="I292" s="9" t="inlineStr">
        <is>
          <t>Read twice and referred to the Committee on Health, Education, Labor, and Pensions, 05/08/2025</t>
        </is>
      </c>
    </row>
    <row r="293">
      <c r="A293" s="8" t="inlineStr">
        <is>
          <t>S.RES.203</t>
        </is>
      </c>
      <c r="B293" s="9" t="inlineStr">
        <is>
          <t>A resolution expressing support for the designation of May 2025 as "Renewable Fuels Month" to recognize the important role that renewable fuels play in reducing carbon impacts, lowering fuel prices for consumers, supporting rural communities, and lessening reliance on foreign adversaries</t>
        </is>
      </c>
      <c r="C293" s="26" t="n">
        <v>45782</v>
      </c>
      <c r="D293" s="20" t="inlineStr">
        <is>
          <t xml:space="preserve">Sen. Pete Ricketts (R-NE) </t>
        </is>
      </c>
      <c r="E293" s="27" t="n">
        <v>8</v>
      </c>
      <c r="F293" s="12" t="n">
        <v>2</v>
      </c>
      <c r="G293" s="12" t="n">
        <v>6</v>
      </c>
      <c r="H293" s="12" t="n">
        <v>0</v>
      </c>
      <c r="I293" s="9" t="inlineStr">
        <is>
          <t>Referred to the Committee on Energy and Natural Resources, 05/05/2025</t>
        </is>
      </c>
    </row>
    <row r="294">
      <c r="A294" s="8" t="inlineStr">
        <is>
          <t>S.1568</t>
        </is>
      </c>
      <c r="B294" s="9" t="inlineStr">
        <is>
          <t>A bill to amend the Energy Policy and Conservation Act to modify standards for general service lamps, and for other purposes</t>
        </is>
      </c>
      <c r="C294" s="26" t="n">
        <v>45778</v>
      </c>
      <c r="D294" s="20" t="inlineStr">
        <is>
          <t xml:space="preserve">Sen. Mike Lee (R-UT) </t>
        </is>
      </c>
      <c r="E294" s="27" t="n">
        <v>5</v>
      </c>
      <c r="F294" s="12" t="n">
        <v>0</v>
      </c>
      <c r="G294" s="12" t="n">
        <v>5</v>
      </c>
      <c r="H294" s="12" t="n">
        <v>0</v>
      </c>
      <c r="I294" s="9" t="inlineStr">
        <is>
          <t>Read twice and referred to the Committee on Energy and Natural Resources, 05/01/2025</t>
        </is>
      </c>
    </row>
    <row r="295">
      <c r="A295" s="8" t="inlineStr">
        <is>
          <t>S.1566</t>
        </is>
      </c>
      <c r="B295" s="9" t="inlineStr">
        <is>
          <t>A bill to extend a program for preventing outages and enhancing the resilience of the electric grid, and for other purposes</t>
        </is>
      </c>
      <c r="C295" s="26" t="n">
        <v>45778</v>
      </c>
      <c r="D295" s="21" t="inlineStr">
        <is>
          <t xml:space="preserve">Sen. Gary Peters (D-MI) </t>
        </is>
      </c>
      <c r="E295" s="27" t="n">
        <v>1</v>
      </c>
      <c r="F295" s="12" t="n">
        <v>0</v>
      </c>
      <c r="G295" s="12" t="n">
        <v>1</v>
      </c>
      <c r="H295" s="12" t="n">
        <v>0</v>
      </c>
      <c r="I295" s="9" t="inlineStr">
        <is>
          <t>Read twice and referred to the Committee on Energy and Natural Resources, 05/01/2025</t>
        </is>
      </c>
    </row>
    <row r="296">
      <c r="A296" s="8" t="inlineStr">
        <is>
          <t>S.1507</t>
        </is>
      </c>
      <c r="B296" s="9" t="inlineStr">
        <is>
          <t>To address the impact of climate change on agriculture, and for other purposes</t>
        </is>
      </c>
      <c r="C296" s="26" t="n">
        <v>45776</v>
      </c>
      <c r="D296" s="21" t="inlineStr">
        <is>
          <t xml:space="preserve">Sen. Martin Heinrich (D-NM) </t>
        </is>
      </c>
      <c r="E296" s="27" t="n">
        <v>11</v>
      </c>
      <c r="F296" s="12" t="n">
        <v>10</v>
      </c>
      <c r="G296" s="12" t="n">
        <v>0</v>
      </c>
      <c r="H296" s="12" t="n">
        <v>1</v>
      </c>
      <c r="I296" s="9" t="inlineStr">
        <is>
          <t>Referred to the Committee on Agriculture, and in addition to the Committees on Education and Workforce, Energy and Commerce, House Administration, and Oversight and Government Reform, for a period to be subsequently determined by the Speaker, in each case for consideration of such provisions as fall within the jurisdiction of the committee concerned, 04/29/2025</t>
        </is>
      </c>
    </row>
    <row r="297">
      <c r="A297" s="8" t="inlineStr">
        <is>
          <t>S.J. RES 50</t>
        </is>
      </c>
      <c r="B297" s="9" t="inlineStr">
        <is>
          <t>A joint resolution providing for congressional disapproval under chapter 8 of title 5, United States Code, of the rule submitted by the Department of Energy relating to "Energy Conservation Program for Appliance Standards: Certification Requirements, Labeling Requirements, and Enforcement Provisions for Certain Consumer Products and Commercial Equipment"</t>
        </is>
      </c>
      <c r="C297" s="26" t="n">
        <v>45775</v>
      </c>
      <c r="D297" s="20" t="inlineStr">
        <is>
          <t xml:space="preserve">Sen. Jon Husted (R-OH) </t>
        </is>
      </c>
      <c r="E297" s="27" t="n">
        <v>0</v>
      </c>
      <c r="F297" s="12" t="n">
        <v>0</v>
      </c>
      <c r="G297" s="12" t="n">
        <v>0</v>
      </c>
      <c r="H297" s="12" t="n">
        <v>0</v>
      </c>
      <c r="I297" s="12" t="inlineStr">
        <is>
          <t>Read twice and referred to the Committee on Energy and Natural Resources, 04/28/2025</t>
        </is>
      </c>
    </row>
    <row r="298">
      <c r="A298" s="8" t="inlineStr">
        <is>
          <t>S.1486</t>
        </is>
      </c>
      <c r="B298" s="9" t="inlineStr">
        <is>
          <t>A bill to amend the Outer Continental Shelf Lands Act to permanently prohibit the conduct of offshore drilling on the outer Continental Shelf in the Mid-Atlantic, South Atlantic, North Atlantic, and Straits of Florida planning areas</t>
        </is>
      </c>
      <c r="C298" s="26" t="n">
        <v>45757</v>
      </c>
      <c r="D298" s="21" t="inlineStr">
        <is>
          <t xml:space="preserve">Sen. Cory Booker (D-NJ) </t>
        </is>
      </c>
      <c r="E298" s="27" t="n">
        <v>13</v>
      </c>
      <c r="F298" s="12" t="n">
        <v>11</v>
      </c>
      <c r="G298" s="12" t="n">
        <v>0</v>
      </c>
      <c r="H298" s="12" t="n">
        <v>2</v>
      </c>
      <c r="I298" s="12" t="inlineStr">
        <is>
          <t>Read twice and referred to the Committee on Energy and Natural Resources, 04/10/2025</t>
        </is>
      </c>
    </row>
    <row r="299">
      <c r="A299" s="8" t="inlineStr">
        <is>
          <t>S. 1484</t>
        </is>
      </c>
      <c r="B299" s="9" t="inlineStr">
        <is>
          <t>A bill to improve weather research and forecasting by the National Oceanic and Atmospheric Administration, and for other purposes.</t>
        </is>
      </c>
      <c r="C299" s="26" t="n">
        <v>45757</v>
      </c>
      <c r="D299" s="21" t="inlineStr">
        <is>
          <t xml:space="preserve">Sen. Ed Markey (D-MA) </t>
        </is>
      </c>
      <c r="E299" s="27" t="n">
        <v>3</v>
      </c>
      <c r="F299" s="12" t="n">
        <v>2</v>
      </c>
      <c r="G299" s="12" t="n">
        <v>1</v>
      </c>
      <c r="H299" s="12" t="n">
        <v>0</v>
      </c>
      <c r="I299" s="12" t="inlineStr">
        <is>
          <t>Read twice and referred to the Committee on Commerce, Science, and Transportation, 04/10/2025</t>
        </is>
      </c>
    </row>
    <row r="300">
      <c r="A300" s="8" t="inlineStr">
        <is>
          <t>S. 1475</t>
        </is>
      </c>
      <c r="B300" s="9" t="inlineStr">
        <is>
          <t>A bill to amend the Clean Air Act to establish requirements on the collection of electricity consumption data and emissions standards for servers and other computing equipment used for cryptocurrency mining, and for other purposes</t>
        </is>
      </c>
      <c r="C300" s="26" t="n">
        <v>45757</v>
      </c>
      <c r="D300" s="21" t="inlineStr">
        <is>
          <t xml:space="preserve">Sen. Sheldon Whitehouse (D-RI) </t>
        </is>
      </c>
      <c r="E300" s="27" t="n">
        <v>1</v>
      </c>
      <c r="F300" s="12" t="n">
        <v>1</v>
      </c>
      <c r="G300" s="12" t="n">
        <v>0</v>
      </c>
      <c r="H300" s="12" t="n">
        <v>0</v>
      </c>
      <c r="I300" s="12" t="inlineStr">
        <is>
          <t>Read twice and referred to the Committee on Environment and Public Works, 04/10/2025</t>
        </is>
      </c>
    </row>
    <row r="301">
      <c r="A301" s="8" t="inlineStr">
        <is>
          <t>S.1472</t>
        </is>
      </c>
      <c r="B301" s="9" t="inlineStr">
        <is>
          <t>A bill to prohibit oil and gas leasing on the Outer Continental Shelf off the coast of New England.</t>
        </is>
      </c>
      <c r="C301" s="26" t="n">
        <v>45757</v>
      </c>
      <c r="D301" s="21" t="inlineStr">
        <is>
          <t xml:space="preserve">Sen. Sheldon Whitehouse (D-RI) </t>
        </is>
      </c>
      <c r="E301" s="27" t="n">
        <v>9</v>
      </c>
      <c r="F301" s="12" t="n">
        <v>7</v>
      </c>
      <c r="G301" s="12" t="n">
        <v>1</v>
      </c>
      <c r="H301" s="12" t="n">
        <v>1</v>
      </c>
      <c r="I301" s="12" t="inlineStr">
        <is>
          <t>Read twice and referred to the Committee on Energy and Natural Resources, 04/10/2025</t>
        </is>
      </c>
    </row>
    <row r="302">
      <c r="A302" s="8" t="inlineStr">
        <is>
          <t>S. 1464</t>
        </is>
      </c>
      <c r="B302" s="9" t="inlineStr">
        <is>
          <t>A bill to withdraw certain Bureau of Land Management land from mineral development</t>
        </is>
      </c>
      <c r="C302" s="26" t="n">
        <v>45757</v>
      </c>
      <c r="D302" s="21" t="inlineStr">
        <is>
          <t xml:space="preserve">Sen. Martin Heinrich (D-NM) </t>
        </is>
      </c>
      <c r="E302" s="27" t="n">
        <v>1</v>
      </c>
      <c r="F302" s="12" t="n">
        <v>1</v>
      </c>
      <c r="G302" s="12" t="n">
        <v>0</v>
      </c>
      <c r="H302" s="12" t="n">
        <v>0</v>
      </c>
      <c r="I302" s="12" t="inlineStr">
        <is>
          <t>Read twice and referred to the Committee on Energy and Natural Resources, 04/10/2025</t>
        </is>
      </c>
    </row>
    <row r="303">
      <c r="A303" s="8" t="inlineStr">
        <is>
          <t>S. 1463</t>
        </is>
      </c>
      <c r="B303" s="9" t="inlineStr">
        <is>
          <t>A bill to allow the Secretary of the Interior to enter into memoranda of understanding for the purpose of scientific and technical cooperation in the mapping of critical minerals and rare earth elements, and for other purposes.</t>
        </is>
      </c>
      <c r="C303" s="26" t="n">
        <v>45757</v>
      </c>
      <c r="D303" s="21" t="inlineStr">
        <is>
          <t xml:space="preserve">Sen. Chris Coons (D-DE) </t>
        </is>
      </c>
      <c r="E303" s="27" t="n">
        <v>3</v>
      </c>
      <c r="F303" s="12" t="n">
        <v>1</v>
      </c>
      <c r="G303" s="12" t="n">
        <v>2</v>
      </c>
      <c r="H303" s="12" t="n">
        <v>0</v>
      </c>
      <c r="I303" s="12" t="inlineStr">
        <is>
          <t>Read twice and referred to the Committee on Foreign Relations, 04/10/2025</t>
        </is>
      </c>
    </row>
    <row r="304">
      <c r="A304" s="8" t="inlineStr">
        <is>
          <t xml:space="preserve">S. 1391 </t>
        </is>
      </c>
      <c r="B304" s="9" t="inlineStr">
        <is>
          <t>A bill to amend the Federal Ocean Acidification Research And Monitoring Act of 2009 to require the Secretary of Commerce, acting through the Administrator of the National Oceanic and Atmospheric Administration, to collaborate with State and local governments and Indian Tribes on vulnerability assessments related to ocean acidification, research planning, and similar activities, and for other purposes.</t>
        </is>
      </c>
      <c r="C304" s="26" t="n">
        <v>45756</v>
      </c>
      <c r="D304" s="20" t="inlineStr">
        <is>
          <t xml:space="preserve">Sen. Lisa Murkowski (R-AK) </t>
        </is>
      </c>
      <c r="E304" s="27" t="n">
        <v>6</v>
      </c>
      <c r="F304" s="12" t="n">
        <v>4</v>
      </c>
      <c r="G304" s="12" t="n">
        <v>1</v>
      </c>
      <c r="H304" s="12" t="n">
        <v>1</v>
      </c>
      <c r="I304" s="12" t="inlineStr">
        <is>
          <t>Read twice and referred to the Committee on Commerce, Science, and Transportation, 04/09/2025</t>
        </is>
      </c>
    </row>
    <row r="305">
      <c r="A305" s="8" t="inlineStr">
        <is>
          <t>S.1378</t>
        </is>
      </c>
      <c r="B305" s="9" t="inlineStr">
        <is>
          <t>A bill to enhance the use by the National Oceanic and Atmospheric Administration of artificial intelligence for weather forecasting, and for other purposes</t>
        </is>
      </c>
      <c r="C305" s="26" t="n">
        <v>45756</v>
      </c>
      <c r="D305" s="21" t="inlineStr">
        <is>
          <t xml:space="preserve">Sen. Brian Schatz (D-HI) </t>
        </is>
      </c>
      <c r="E305" s="27" t="n">
        <v>3</v>
      </c>
      <c r="F305" s="12" t="n">
        <v>2</v>
      </c>
      <c r="G305" s="12" t="n">
        <v>1</v>
      </c>
      <c r="H305" s="12" t="n">
        <v>0</v>
      </c>
      <c r="I305" s="12" t="inlineStr">
        <is>
          <t>Read twice and referred to the Committee on Commerce, Science, and Transportation, 04/09/2025</t>
        </is>
      </c>
    </row>
    <row r="306">
      <c r="A306" s="8" t="inlineStr">
        <is>
          <t>S.1345</t>
        </is>
      </c>
      <c r="B306" s="9" t="inlineStr">
        <is>
          <t>A bill to amend the Internal Revenue Code of 1986 to increase the limitation on the credit for biomass stoves and boilers and to include biomass heating appliances in the energy credit</t>
        </is>
      </c>
      <c r="C306" s="26" t="n">
        <v>45755</v>
      </c>
      <c r="D306" s="34" t="inlineStr">
        <is>
          <t xml:space="preserve">Sen. Angus King (I-VT) </t>
        </is>
      </c>
      <c r="E306" s="27" t="n">
        <v>2</v>
      </c>
      <c r="F306" s="12" t="n">
        <v>1</v>
      </c>
      <c r="G306" s="12" t="n">
        <v>1</v>
      </c>
      <c r="H306" s="12" t="n">
        <v>0</v>
      </c>
      <c r="I306" s="12" t="inlineStr">
        <is>
          <t>Read twice and referred to the Committee on Finance, 04/08/2025</t>
        </is>
      </c>
    </row>
    <row r="307">
      <c r="A307" s="8" t="inlineStr">
        <is>
          <t>S.1343</t>
        </is>
      </c>
      <c r="B307" s="9" t="inlineStr">
        <is>
          <t xml:space="preserve"> A bill to improve coordination between the Department of Energy and the National Science Foundation on activities carried out under the National Quantum Initiative Program, and for other purposes</t>
        </is>
      </c>
      <c r="C307" s="26" t="n">
        <v>45755</v>
      </c>
      <c r="D307" s="20" t="inlineStr">
        <is>
          <t xml:space="preserve">Sen. Marsha Blackburn (R-TN) </t>
        </is>
      </c>
      <c r="E307" s="12" t="n">
        <v>1</v>
      </c>
      <c r="F307" s="12" t="n">
        <v>1</v>
      </c>
      <c r="G307" s="12" t="n">
        <v>0</v>
      </c>
      <c r="H307" s="12" t="n">
        <v>0</v>
      </c>
      <c r="I307" s="12" t="inlineStr">
        <is>
          <t>Read twice and referred to the Committee on Commerce, Science, and Transportation, 04/08/2025</t>
        </is>
      </c>
    </row>
    <row r="308">
      <c r="A308" s="8" t="inlineStr">
        <is>
          <t>S.1342</t>
        </is>
      </c>
      <c r="B308" s="9" t="inlineStr">
        <is>
          <t>A bill to amend the Energy Conservation and Production Act to improve the weatherization assistance program, and for other purposes</t>
        </is>
      </c>
      <c r="C308" s="26" t="n">
        <v>45755</v>
      </c>
      <c r="D308" s="21" t="inlineStr">
        <is>
          <t xml:space="preserve">Sen. Jack Reed (D-RI) </t>
        </is>
      </c>
      <c r="E308" s="12" t="n">
        <v>3</v>
      </c>
      <c r="F308" s="12" t="n">
        <v>2</v>
      </c>
      <c r="G308" s="12" t="n">
        <v>1</v>
      </c>
      <c r="H308" s="12" t="n">
        <v>0</v>
      </c>
      <c r="I308" s="12" t="inlineStr">
        <is>
          <t>Read twice and referred to the Committee on Energy and Natural Resources, 04/08/2025</t>
        </is>
      </c>
    </row>
    <row r="309">
      <c r="A309" s="8" t="inlineStr">
        <is>
          <t>S.J.RES.46</t>
        </is>
      </c>
      <c r="B309" s="9" t="inlineStr">
        <is>
          <t>A joint resolution providing for congressional disapproval under chapter 8 of title 5, United States Code, of the rule submitted by the Environmental Protection Agency relating to "California State Motor Vehicle and Engine Pollution Control Standards; Heavy-Duty Vehicle and Engine Emission Warranty and Maintenance Provisions; Advanced Clean Trucks; Zero Emission Airport Shuttle; Zero-Emission Power Train Certification; Waiver of Preemption; Notice of Decision"</t>
        </is>
      </c>
      <c r="C309" s="26" t="n">
        <v>45750</v>
      </c>
      <c r="D309" s="20" t="inlineStr">
        <is>
          <t xml:space="preserve">Sen. Deb Fischer (R-NE) </t>
        </is>
      </c>
      <c r="E309" s="12" t="n">
        <v>18</v>
      </c>
      <c r="F309" s="12" t="n">
        <v>0</v>
      </c>
      <c r="G309" s="12" t="n">
        <v>18</v>
      </c>
      <c r="H309" s="12" t="n">
        <v>0</v>
      </c>
      <c r="I309" s="12" t="inlineStr">
        <is>
          <t>Read twice and referred to the Committee on Environment and Public Works, 04/04/2025</t>
        </is>
      </c>
    </row>
    <row r="310">
      <c r="A310" s="8" t="inlineStr">
        <is>
          <t>S.1252</t>
        </is>
      </c>
      <c r="B310" s="9" t="inlineStr">
        <is>
          <t>A bill to amend the Internal Revenue Code of 1986 to promote the increased use of renewable natural gas, to reduce greenhouse gas emissions and other harmful transportation-related emissions that contribute to poor air quality, and to increase job creation and economic opportunity throughout the United States</t>
        </is>
      </c>
      <c r="C310" s="26" t="n">
        <v>45749</v>
      </c>
      <c r="D310" s="20" t="inlineStr">
        <is>
          <t xml:space="preserve">Sen. Thom Tillis (R-NC) </t>
        </is>
      </c>
      <c r="E310" s="12" t="n">
        <v>1</v>
      </c>
      <c r="F310" s="12" t="n">
        <v>1</v>
      </c>
      <c r="G310" s="12" t="n">
        <v>0</v>
      </c>
      <c r="H310" s="12" t="n">
        <v>0</v>
      </c>
      <c r="I310" s="12" t="inlineStr">
        <is>
          <t>Read twice and referred to the Committee on Finance, 04/02/2025</t>
        </is>
      </c>
    </row>
    <row r="311">
      <c r="A311" s="8" t="inlineStr">
        <is>
          <t>S.1242</t>
        </is>
      </c>
      <c r="B311" s="9" t="inlineStr">
        <is>
          <t>A bill to authorize the Secretary of the Interior to carry out watershed pilots, and for other purposes</t>
        </is>
      </c>
      <c r="C311" s="26" t="n">
        <v>45748</v>
      </c>
      <c r="D311" s="21" t="inlineStr">
        <is>
          <t xml:space="preserve">Sen. Ron Wyden (D-OR) </t>
        </is>
      </c>
      <c r="E311" s="12" t="n">
        <v>0</v>
      </c>
      <c r="F311" s="12" t="n">
        <v>0</v>
      </c>
      <c r="G311" s="12" t="n">
        <v>0</v>
      </c>
      <c r="H311" s="12" t="n">
        <v>0</v>
      </c>
      <c r="I311" s="12" t="inlineStr">
        <is>
          <t>Read twice and referred to the Committee on Energy and Natural Resources, 04/01/2025</t>
        </is>
      </c>
    </row>
    <row r="312">
      <c r="A312" s="8" t="inlineStr">
        <is>
          <t>S.1229</t>
        </is>
      </c>
      <c r="B312" s="9" t="inlineStr">
        <is>
          <t>A bill to amend the Internal Revenue Code of 1986 to repeal the clean vehicle credit</t>
        </is>
      </c>
      <c r="C312" s="26" t="n">
        <v>45748</v>
      </c>
      <c r="D312" s="20" t="inlineStr">
        <is>
          <t xml:space="preserve">Sen. Rand Paul (R-KY) </t>
        </is>
      </c>
      <c r="E312" s="12" t="n">
        <v>0</v>
      </c>
      <c r="F312" s="12" t="n">
        <v>0</v>
      </c>
      <c r="G312" s="12" t="n">
        <v>0</v>
      </c>
      <c r="H312" s="12" t="n">
        <v>0</v>
      </c>
      <c r="I312" s="12" t="inlineStr">
        <is>
          <t>Read twice and referred to the Committee on Finance, 04/01/2025</t>
        </is>
      </c>
    </row>
    <row r="313">
      <c r="A313" s="8" t="inlineStr">
        <is>
          <t>S.1214</t>
        </is>
      </c>
      <c r="B313" s="9" t="inlineStr">
        <is>
          <t>A bill to amend the Low-Income Home Energy Assistance Act of 1981 to increase the availability of heating and cooling assistance, and for other purposes</t>
        </is>
      </c>
      <c r="C313" s="26" t="n">
        <v>45747</v>
      </c>
      <c r="D313" s="21" t="inlineStr">
        <is>
          <t xml:space="preserve">Sen. Ed Markey (D-MA) </t>
        </is>
      </c>
      <c r="E313" s="12" t="n">
        <v>10</v>
      </c>
      <c r="F313" s="12" t="n">
        <v>9</v>
      </c>
      <c r="G313" s="12" t="n">
        <v>0</v>
      </c>
      <c r="H313" s="12" t="n">
        <v>1</v>
      </c>
      <c r="I313" s="12" t="inlineStr">
        <is>
          <t>Read twice and referred to the Committee on Health, Education, Labor, and Pensions, 03/31/2025</t>
        </is>
      </c>
    </row>
    <row r="314">
      <c r="A314" s="8" t="inlineStr">
        <is>
          <t>S.1043</t>
        </is>
      </c>
      <c r="B314" s="9" t="inlineStr">
        <is>
          <t>A bill to amend the Internal Revenue Code of 1986 to extend the energy credit for qualified fuel cell property.</t>
        </is>
      </c>
      <c r="C314" s="26" t="n">
        <v>45729</v>
      </c>
      <c r="D314" s="20" t="inlineStr">
        <is>
          <t xml:space="preserve">Sen. Lindsey Graham (R-SC) </t>
        </is>
      </c>
      <c r="E314" s="12" t="n">
        <v>1</v>
      </c>
      <c r="F314" s="12" t="n">
        <v>1</v>
      </c>
      <c r="G314" s="12" t="n">
        <v>0</v>
      </c>
      <c r="H314" s="12" t="n">
        <v>0</v>
      </c>
      <c r="I314" s="12" t="inlineStr">
        <is>
          <t>Read twice and referred to the Committee on Finance, 03/13/2025</t>
        </is>
      </c>
    </row>
    <row r="315">
      <c r="A315" s="8" t="inlineStr">
        <is>
          <t>S.1035</t>
        </is>
      </c>
      <c r="B315" s="9" t="inlineStr">
        <is>
          <t>A bill to prohibit certain exports of natural gas produced or refined in the United States, and for other purposes</t>
        </is>
      </c>
      <c r="C315" s="26" t="n">
        <v>45729</v>
      </c>
      <c r="D315" s="20" t="inlineStr">
        <is>
          <t>Sen. Dan Sullivan (R-AK)</t>
        </is>
      </c>
      <c r="E315" s="12" t="n">
        <v>0</v>
      </c>
      <c r="F315" s="12" t="n">
        <v>0</v>
      </c>
      <c r="G315" s="12" t="n">
        <v>0</v>
      </c>
      <c r="H315" s="12" t="n">
        <v>0</v>
      </c>
      <c r="I315" s="12" t="inlineStr">
        <is>
          <t>Read twice and referred to the Committee on Energy and Natural Resources, 03/13/2025</t>
        </is>
      </c>
    </row>
    <row r="316">
      <c r="A316" s="8" t="inlineStr">
        <is>
          <t>S. 1030</t>
        </is>
      </c>
      <c r="B316" s="9" t="inlineStr">
        <is>
          <t>A bill to prohibit the Secretary of the Interior from issuing new oil or natural gas production leases in the Gulf of Mexico under the Outer Continental Shelf Lands Act to a person that does not renegotiate its existing leases in order to require royalty payments if oil and natural gas prices are greater than or equal to specified price thresholds, and for other purposes</t>
        </is>
      </c>
      <c r="C316" s="26" t="n">
        <v>45729</v>
      </c>
      <c r="D316" s="21" t="inlineStr">
        <is>
          <t xml:space="preserve">Sen. Ed Markey (D-MA) </t>
        </is>
      </c>
      <c r="E316" s="12" t="n">
        <v>4</v>
      </c>
      <c r="F316" s="12" t="n">
        <v>3</v>
      </c>
      <c r="G316" s="12" t="n">
        <v>0</v>
      </c>
      <c r="H316" s="12" t="n">
        <v>1</v>
      </c>
      <c r="I316" s="12" t="inlineStr">
        <is>
          <t>Read twice and referred to the Committee on Energy and Natural Resources, 03/13/2025</t>
        </is>
      </c>
    </row>
    <row r="317">
      <c r="A317" s="8" t="inlineStr">
        <is>
          <t>S.1020</t>
        </is>
      </c>
      <c r="B317" s="9" t="inlineStr">
        <is>
          <t>A bill to require the Federal Energy Regulatory Commission to extend the time period during which licensees are required to commence construction of certain hydropower projects.</t>
        </is>
      </c>
      <c r="C317" s="26" t="n">
        <v>45729</v>
      </c>
      <c r="D317" s="20" t="inlineStr">
        <is>
          <t>Sen. Steve Daines (R-MT)</t>
        </is>
      </c>
      <c r="E317" s="12" t="n">
        <v>5</v>
      </c>
      <c r="F317" s="12" t="n">
        <v>1</v>
      </c>
      <c r="G317" s="12" t="n">
        <v>4</v>
      </c>
      <c r="H317" s="12" t="n">
        <v>0</v>
      </c>
      <c r="I317" s="12" t="inlineStr">
        <is>
          <t>Read twice and referred to the Committee on Energy and Natural Resources, 03/13/2025</t>
        </is>
      </c>
    </row>
    <row r="318">
      <c r="A318" s="8" t="inlineStr">
        <is>
          <t>S.929</t>
        </is>
      </c>
      <c r="B318" s="9" t="inlineStr">
        <is>
          <t>A bill to prohibit National Laboratories from admitting certain foreign nationals, and for other purposes.</t>
        </is>
      </c>
      <c r="C318" s="26" t="n">
        <v>45727</v>
      </c>
      <c r="D318" s="20" t="inlineStr">
        <is>
          <t>Sen. Tom Cotton (R-AR)</t>
        </is>
      </c>
      <c r="E318" s="12" t="n">
        <v>5</v>
      </c>
      <c r="F318" s="12" t="n">
        <v>0</v>
      </c>
      <c r="G318" s="12" t="n">
        <v>5</v>
      </c>
      <c r="H318" s="12" t="n">
        <v>0</v>
      </c>
      <c r="I318" s="12" t="inlineStr">
        <is>
          <t>Read twice and referred to the Committee on Energy and Natural Resources, 03/11/2025</t>
        </is>
      </c>
    </row>
    <row r="319">
      <c r="A319" s="8" t="inlineStr">
        <is>
          <t>S.859</t>
        </is>
      </c>
      <c r="B319" s="9" t="inlineStr">
        <is>
          <t>A bill to modify the requirements applicable to locatable minerals on public domain land, and for other purposes.</t>
        </is>
      </c>
      <c r="C319" s="26" t="n">
        <v>45721</v>
      </c>
      <c r="D319" s="21" t="inlineStr">
        <is>
          <t xml:space="preserve">Sen. Ben Ray Lujan (D-NM)  </t>
        </is>
      </c>
      <c r="E319" s="12" t="n">
        <v>10</v>
      </c>
      <c r="F319" s="12" t="n">
        <v>9</v>
      </c>
      <c r="G319" s="12" t="n">
        <v>0</v>
      </c>
      <c r="H319" s="12" t="n">
        <v>9</v>
      </c>
      <c r="I319" s="12" t="inlineStr">
        <is>
          <t>Read twice and referred to the Committee on Energy and Natural Resources, 03/05/2025</t>
        </is>
      </c>
    </row>
    <row r="320">
      <c r="A320" s="8" t="inlineStr">
        <is>
          <t>S.818</t>
        </is>
      </c>
      <c r="B320" s="9" t="inlineStr">
        <is>
          <t>A bill to amend the Infrastructure Investment and Jobs Act to require the Secretary of Energy to establish an abandoned wells research, development, and demonstration program, and for other purposes.</t>
        </is>
      </c>
      <c r="C320" s="26" t="n">
        <v>45719</v>
      </c>
      <c r="D320" s="21" t="inlineStr">
        <is>
          <t xml:space="preserve">Sen. Ben Ray Lujan (D-NM)  </t>
        </is>
      </c>
      <c r="E320" s="12" t="n">
        <v>1</v>
      </c>
      <c r="F320" s="12" t="n">
        <v>0</v>
      </c>
      <c r="G320" s="12" t="n">
        <v>1</v>
      </c>
      <c r="H320" s="12" t="n">
        <v>0</v>
      </c>
      <c r="I320" s="12" t="inlineStr">
        <is>
          <t>Read twice and referred to the Committee on Energy and Natural Resources, 03/03/2025</t>
        </is>
      </c>
    </row>
    <row r="321">
      <c r="A321" s="8" t="inlineStr">
        <is>
          <t>S.795</t>
        </is>
      </c>
      <c r="B321" s="9" t="inlineStr">
        <is>
          <t>A bill to amend the Federal Water Pollution Control Act to exclude prior converted cropland from the definition of "navigable waters", and for other purposes.</t>
        </is>
      </c>
      <c r="C321" s="26" t="n">
        <v>45715</v>
      </c>
      <c r="D321" s="21" t="inlineStr">
        <is>
          <t>Sen. Kirsten Gillibrand (D-NY)</t>
        </is>
      </c>
      <c r="E321" s="12" t="n">
        <v>3</v>
      </c>
      <c r="F321" s="12" t="n">
        <v>3</v>
      </c>
      <c r="G321" s="12" t="n">
        <v>0</v>
      </c>
      <c r="H321" s="12" t="n">
        <v>0</v>
      </c>
      <c r="I321" s="12" t="inlineStr">
        <is>
          <t>Read twice and referred to the Committee on Environment and Public Works, 02/27/2025</t>
        </is>
      </c>
    </row>
    <row r="322">
      <c r="A322" s="8" t="inlineStr">
        <is>
          <t>S.722</t>
        </is>
      </c>
      <c r="B322" s="9" t="inlineStr">
        <is>
          <t>A bill to streamline the oil and gas permitting process and to recognize fee ownership for certain oil and gas drilling or spacing units, and for other purposes.</t>
        </is>
      </c>
      <c r="C322" s="26" t="n">
        <v>45713</v>
      </c>
      <c r="D322" s="20" t="inlineStr">
        <is>
          <t xml:space="preserve">Sen. John Hoeven (R-ND) </t>
        </is>
      </c>
      <c r="E322" s="12" t="n">
        <v>3</v>
      </c>
      <c r="F322" s="12" t="n">
        <v>0</v>
      </c>
      <c r="G322" s="12" t="n">
        <v>3</v>
      </c>
      <c r="H322" s="12" t="n">
        <v>0</v>
      </c>
      <c r="I322" s="12" t="inlineStr">
        <is>
          <t>Read twice and referred to the Committee on Energy and Natural Resources, 02/25/2025</t>
        </is>
      </c>
    </row>
    <row r="323">
      <c r="A323" s="8" t="inlineStr">
        <is>
          <t>S. 714</t>
        </is>
      </c>
      <c r="B323" s="9" t="inlineStr">
        <is>
          <t>A bill to amend the Energy Act of 2020 to include critical materials in the definition of critical mineral, and for other purposes.</t>
        </is>
      </c>
      <c r="C323" s="26" t="n">
        <v>45713</v>
      </c>
      <c r="D323" s="20" t="inlineStr">
        <is>
          <t xml:space="preserve">Sen. Mike Lee (R-UT) </t>
        </is>
      </c>
      <c r="E323" s="12" t="n">
        <v>5</v>
      </c>
      <c r="F323" s="12" t="n">
        <v>2</v>
      </c>
      <c r="G323" s="12" t="n">
        <v>3</v>
      </c>
      <c r="H323" s="12" t="n">
        <v>0</v>
      </c>
      <c r="I323" s="12" t="inlineStr">
        <is>
          <t>Read twice and referred to the Committee on Energy and Natural Resources, 02/25/2025</t>
        </is>
      </c>
    </row>
    <row r="324">
      <c r="A324" s="8" t="inlineStr">
        <is>
          <t>S.J.RES.24</t>
        </is>
      </c>
      <c r="B324" s="9" t="inlineStr">
        <is>
          <t>A joint resolution providing for congressional disapproval under chapter 8 of title 5, United States Code, of the rule submitted by the Environmental Protection Agency relating to "National Emission Standards for Hazardous Air Pollutants: Rubber Tire Manufacturing".</t>
        </is>
      </c>
      <c r="C324" s="26" t="n">
        <v>45713</v>
      </c>
      <c r="D324" s="20" t="inlineStr">
        <is>
          <t>Sen. Tim Scott (R-SC)</t>
        </is>
      </c>
      <c r="E324" s="12" t="n">
        <v>6</v>
      </c>
      <c r="F324" s="12" t="n">
        <v>0</v>
      </c>
      <c r="G324" s="12" t="n">
        <v>6</v>
      </c>
      <c r="H324" s="12" t="n">
        <v>0</v>
      </c>
      <c r="I324" s="12" t="inlineStr">
        <is>
          <t>Read twice and referred to the Committee on Environment and Public Works, 02/25/2025</t>
        </is>
      </c>
    </row>
    <row r="325">
      <c r="A325" s="8" t="inlineStr">
        <is>
          <t>S.651</t>
        </is>
      </c>
      <c r="B325" s="9" t="inlineStr">
        <is>
          <t>A bill to repeal programs relating to funding for electric vehicle charging infrastructure, and for other purposes.</t>
        </is>
      </c>
      <c r="C325" s="26" t="n">
        <v>45708</v>
      </c>
      <c r="D325" s="20" t="inlineStr">
        <is>
          <t xml:space="preserve">Sen. Joni Ernst (R-IA) </t>
        </is>
      </c>
      <c r="E325" s="12" t="n">
        <v>2</v>
      </c>
      <c r="F325" s="12" t="n">
        <v>0</v>
      </c>
      <c r="G325" s="12" t="n">
        <v>2</v>
      </c>
      <c r="H325" s="12" t="n">
        <v>0</v>
      </c>
      <c r="I325" s="12" t="inlineStr">
        <is>
          <t>Read twice and referred to the Committee on Environment and Public Works, 02/20/2025</t>
        </is>
      </c>
    </row>
    <row r="326">
      <c r="A326" s="8" t="inlineStr">
        <is>
          <t>S.680</t>
        </is>
      </c>
      <c r="B326" s="9" t="inlineStr">
        <is>
          <t>A bill to prohibit funding for the Montreal Protocol on Substances that Deplete the Ozone Layer and the United Nations Framework Convention on Climate Change until China is no longer defined as a developing country.</t>
        </is>
      </c>
      <c r="C326" s="26" t="n">
        <v>45708</v>
      </c>
      <c r="D326" s="20" t="inlineStr">
        <is>
          <t>Sen. John Barasso (R-WY)</t>
        </is>
      </c>
      <c r="E326" s="12" t="n">
        <v>10</v>
      </c>
      <c r="F326" s="12" t="n">
        <v>10</v>
      </c>
      <c r="G326" s="12" t="n">
        <v>0</v>
      </c>
      <c r="H326" s="12" t="n">
        <v>0</v>
      </c>
      <c r="I326" s="12" t="inlineStr">
        <is>
          <t>Read twice and referred to the Committee on Foreign Relations, 02/20/2025</t>
        </is>
      </c>
    </row>
    <row r="327">
      <c r="A327" s="8" t="inlineStr">
        <is>
          <t>S.623</t>
        </is>
      </c>
      <c r="B327" s="9" t="inlineStr">
        <is>
          <t>A bill to prohibit the Environmental Protection Agency from using assessments generated by the Integrated Risk Information System as a tier 1 data source in rulemakings and other regulatory, enforcement, or permitting actions, and for other purposes.</t>
        </is>
      </c>
      <c r="C327" s="26" t="n">
        <v>45706</v>
      </c>
      <c r="D327" s="20" t="inlineStr">
        <is>
          <t>Sen. John Kennedy (R-LA)</t>
        </is>
      </c>
      <c r="E327" s="12" t="n">
        <v>0</v>
      </c>
      <c r="F327" s="12" t="n">
        <v>0</v>
      </c>
      <c r="G327" s="12" t="n">
        <v>0</v>
      </c>
      <c r="H327" s="12" t="n">
        <v>0</v>
      </c>
      <c r="I327" s="12" t="inlineStr">
        <is>
          <t>Read twice and referred to the Committee on Environment and Public Works, 02/20/2025</t>
        </is>
      </c>
    </row>
    <row r="328">
      <c r="A328" s="8" t="inlineStr">
        <is>
          <t>S.J.RES.19</t>
        </is>
      </c>
      <c r="B328" s="9" t="inlineStr">
        <is>
          <t>A joint resolution providing for congressional disapproval under chapter 8 of title 5, United States Code, of the rule submitted by the Environmental Protection Agency relating to "Trichloroethylene (TCE); Regulation Under the Toxic Substances Control Act.</t>
        </is>
      </c>
      <c r="C328" s="26" t="n">
        <v>45701</v>
      </c>
      <c r="D328" s="20" t="inlineStr">
        <is>
          <t>Sen. John Kennedy (R-LA)</t>
        </is>
      </c>
      <c r="E328" s="12" t="n">
        <v>0</v>
      </c>
      <c r="F328" s="12" t="n">
        <v>0</v>
      </c>
      <c r="G328" s="12" t="n">
        <v>0</v>
      </c>
      <c r="H328" s="12" t="n">
        <v>0</v>
      </c>
      <c r="I328" s="12" t="inlineStr">
        <is>
          <t>Read twice and referred to the Committee on Environment and Public Works, 02/13/2025</t>
        </is>
      </c>
    </row>
    <row r="329">
      <c r="A329" s="8" t="inlineStr">
        <is>
          <t>S.598</t>
        </is>
      </c>
      <c r="B329" s="9" t="inlineStr">
        <is>
          <t>A bill to establish a mineral and mining innovation program within the Department of Energy to advance domestic mineral resources, economic growth, and national security, and for other purposes.</t>
        </is>
      </c>
      <c r="C329" s="26" t="n">
        <v>45701</v>
      </c>
      <c r="D329" s="21" t="inlineStr">
        <is>
          <t xml:space="preserve">Sen. John Hickenlooper (D-CO) </t>
        </is>
      </c>
      <c r="E329" s="12" t="n">
        <v>0</v>
      </c>
      <c r="F329" s="12" t="n">
        <v>0</v>
      </c>
      <c r="G329" s="12" t="n">
        <v>1</v>
      </c>
      <c r="H329" s="12" t="n">
        <v>0</v>
      </c>
      <c r="I329" s="12" t="inlineStr">
        <is>
          <t>Read twice and referred to the Committee on Energy and Natural Resources, 02/13/2025</t>
        </is>
      </c>
    </row>
    <row r="330">
      <c r="A330" s="8" t="inlineStr">
        <is>
          <t>S.570</t>
        </is>
      </c>
      <c r="B330" s="9" t="inlineStr">
        <is>
          <t>A bill to amend the Water Infrastructure Finance and Innovation Act of 2014 to establish payment and performance security requirements for projects, and for other purposes.</t>
        </is>
      </c>
      <c r="C330" s="26" t="n">
        <v>45701</v>
      </c>
      <c r="D330" s="21" t="inlineStr">
        <is>
          <t xml:space="preserve">Sen. Mark Kelly (D-AZ) </t>
        </is>
      </c>
      <c r="E330" s="12" t="n">
        <v>1</v>
      </c>
      <c r="F330" s="12" t="n">
        <v>0</v>
      </c>
      <c r="G330" s="12" t="n">
        <v>1</v>
      </c>
      <c r="H330" s="12" t="n">
        <v>0</v>
      </c>
      <c r="I330" s="12" t="inlineStr">
        <is>
          <t>Read twice and referred to the Committee on Environment and Public Works, 02/13/2025</t>
        </is>
      </c>
    </row>
    <row r="331">
      <c r="A331" s="8" t="inlineStr">
        <is>
          <t>S.593</t>
        </is>
      </c>
      <c r="B331" s="9" t="inlineStr">
        <is>
          <t>A bill to amend the Clean Air Act to modify Reid Vapor Pressure requirements and to provide for the return of certain retired credits, and for other purposes.</t>
        </is>
      </c>
      <c r="C331" s="26" t="n">
        <v>45701</v>
      </c>
      <c r="D331" s="20" t="inlineStr">
        <is>
          <t xml:space="preserve">Sen. Deb Fischer (R-NE) </t>
        </is>
      </c>
      <c r="E331" s="12" t="n">
        <v>15</v>
      </c>
      <c r="F331" s="12" t="n">
        <v>5</v>
      </c>
      <c r="G331" s="12" t="n">
        <v>15</v>
      </c>
      <c r="H331" s="12" t="n">
        <v>0</v>
      </c>
      <c r="I331" s="12" t="inlineStr">
        <is>
          <t>Read twice and referred to the Committee on Environment and Public Works, 02/13/2025</t>
        </is>
      </c>
    </row>
    <row r="332">
      <c r="A332" s="8" t="inlineStr">
        <is>
          <t>S.RES.70</t>
        </is>
      </c>
      <c r="B332" s="9" t="inlineStr">
        <is>
          <t xml:space="preserve">An original resolution authorizing expenditures by the Committee on Energy and Natural Resources.
</t>
        </is>
      </c>
      <c r="C332" s="26" t="n">
        <v>45699</v>
      </c>
      <c r="D332" s="20" t="inlineStr">
        <is>
          <t xml:space="preserve">Sen. Mike Lee (R-UT) </t>
        </is>
      </c>
      <c r="E332" s="12" t="n">
        <v>0</v>
      </c>
      <c r="F332" s="12" t="n">
        <v>0</v>
      </c>
      <c r="G332" s="12" t="n">
        <v>0</v>
      </c>
      <c r="H332" s="12" t="n">
        <v>0</v>
      </c>
      <c r="I332" s="12" t="inlineStr">
        <is>
          <t>Committee on Energy and Natural Resources. Original measure reported to Senate by Senator Lee. Without written report, 02/11/2025</t>
        </is>
      </c>
    </row>
    <row r="333">
      <c r="A333" s="8" t="inlineStr">
        <is>
          <t xml:space="preserve">S.530 </t>
        </is>
      </c>
      <c r="B333" s="9" t="inlineStr">
        <is>
          <t>A bill to repeal a rule of the Bureau of Land Management relating to conservation and landscape health.</t>
        </is>
      </c>
      <c r="C333" s="26" t="n">
        <v>45699</v>
      </c>
      <c r="D333" s="20" t="inlineStr">
        <is>
          <t>Sen. John Barasso (R-WY)</t>
        </is>
      </c>
      <c r="E333" s="12" t="n">
        <v>7</v>
      </c>
      <c r="F333" s="12" t="n">
        <v>0</v>
      </c>
      <c r="G333" s="12" t="n">
        <v>6</v>
      </c>
      <c r="H333" s="12" t="n">
        <v>0</v>
      </c>
      <c r="I333" s="12" t="inlineStr">
        <is>
          <t>Read twice and referred to the Committee on Environment and Public Works, 02/13/2025</t>
        </is>
      </c>
    </row>
    <row r="334">
      <c r="A334" s="8" t="inlineStr">
        <is>
          <t>S.514</t>
        </is>
      </c>
      <c r="B334" s="9" t="inlineStr">
        <is>
          <t>A bill to amend the Clean Air Act to modify the Methane Emissions Reduction Program, and for other purposes.</t>
        </is>
      </c>
      <c r="C334" s="26" t="n">
        <v>45699</v>
      </c>
      <c r="D334" s="20" t="inlineStr">
        <is>
          <t xml:space="preserve">Sen. James Lankford (R-OK) </t>
        </is>
      </c>
      <c r="E334" s="12" t="n">
        <v>0</v>
      </c>
      <c r="F334" s="12" t="n">
        <v>0</v>
      </c>
      <c r="G334" s="12" t="n">
        <v>0</v>
      </c>
      <c r="H334" s="12" t="n">
        <v>0</v>
      </c>
      <c r="I334" s="12" t="inlineStr">
        <is>
          <t>Read twice and referred to the Committee on Environment and Public Works, 02/11/2025</t>
        </is>
      </c>
    </row>
    <row r="335">
      <c r="A335" s="8" t="inlineStr">
        <is>
          <t>S.508</t>
        </is>
      </c>
      <c r="B335" s="9" t="inlineStr">
        <is>
          <t>A bill to amend the Federal Water Pollution Control Act relating to grants for beach monitoring, and for other purposes.</t>
        </is>
      </c>
      <c r="C335" s="26" t="n">
        <v>45699</v>
      </c>
      <c r="D335" s="21" t="inlineStr">
        <is>
          <t xml:space="preserve">Sen. Ron Wyden (OR) </t>
        </is>
      </c>
      <c r="E335" s="12" t="n">
        <v>0</v>
      </c>
      <c r="F335" s="12" t="n">
        <v>0</v>
      </c>
      <c r="G335" s="12" t="n">
        <v>1</v>
      </c>
      <c r="H335" s="12" t="n">
        <v>0</v>
      </c>
      <c r="I335" s="12" t="inlineStr">
        <is>
          <t>Read twice and referred to the Committee on Environment and Public Works, 02/11/2025</t>
        </is>
      </c>
    </row>
    <row r="336">
      <c r="A336" s="8" t="inlineStr">
        <is>
          <t>S.306</t>
        </is>
      </c>
      <c r="B336" s="9" t="inlineStr">
        <is>
          <t>Fire Ready Nation Act of 2025.</t>
        </is>
      </c>
      <c r="C336" s="26" t="n">
        <v>45686</v>
      </c>
      <c r="D336" s="21" t="inlineStr">
        <is>
          <t>Sen. Maria Cantwell (D-WA)</t>
        </is>
      </c>
      <c r="E336" s="12" t="n">
        <v>8</v>
      </c>
      <c r="F336" s="12" t="n">
        <v>4</v>
      </c>
      <c r="G336" s="12" t="n">
        <v>4</v>
      </c>
      <c r="H336" s="12" t="n">
        <v>0</v>
      </c>
      <c r="I336" s="12" t="inlineStr">
        <is>
          <t>Star Print ordered on the bill., 02/04/25</t>
        </is>
      </c>
    </row>
    <row r="337">
      <c r="A337" s="8" t="inlineStr">
        <is>
          <t>S.456</t>
        </is>
      </c>
      <c r="B337" s="9" t="inlineStr">
        <is>
          <t>A bill to amend the Energy Policy Act of 2005 to expedite geothermal exploration and development in previously studied or developed areas.</t>
        </is>
      </c>
      <c r="C337" s="10" t="n">
        <v>45694</v>
      </c>
      <c r="D337" s="11" t="inlineStr">
        <is>
          <t>Sen. Catherine Cortez Masto (D-NV)</t>
        </is>
      </c>
      <c r="E337" s="12" t="n">
        <v>1</v>
      </c>
      <c r="F337" s="12" t="n">
        <v>0</v>
      </c>
      <c r="G337" s="12" t="n">
        <v>1</v>
      </c>
      <c r="H337" s="12" t="n">
        <v>0</v>
      </c>
      <c r="I337" s="9" t="inlineStr">
        <is>
          <t>Read twice and referred to the Committee on Energy and Natural Resources., 02/06/25</t>
        </is>
      </c>
    </row>
    <row r="338">
      <c r="A338" s="8" t="inlineStr">
        <is>
          <t>S.460</t>
        </is>
      </c>
      <c r="B338" s="9" t="inlineStr">
        <is>
          <t>A bill to promote domestic energy production, to require onshore and offshore oil and natural gas lease sales, and for other purposes.</t>
        </is>
      </c>
      <c r="C338" s="10" t="n">
        <v>45694</v>
      </c>
      <c r="D338" s="13" t="inlineStr">
        <is>
          <t>Sen. Steve Daines (R-MT)</t>
        </is>
      </c>
      <c r="E338" s="12" t="n">
        <v>11</v>
      </c>
      <c r="F338" s="12" t="n">
        <v>0</v>
      </c>
      <c r="G338" s="12" t="n">
        <v>11</v>
      </c>
      <c r="H338" s="12" t="n">
        <v>0</v>
      </c>
      <c r="I338" s="9" t="inlineStr">
        <is>
          <t>Read twice and referred to the Committee on Energy and Natural Resources., 02/06/25</t>
        </is>
      </c>
    </row>
    <row r="339">
      <c r="A339" s="8" t="inlineStr">
        <is>
          <t>S.451</t>
        </is>
      </c>
      <c r="B339" s="9" t="inlineStr">
        <is>
          <t>A bill to amend the Mineral Leasing Act to eliminate an administrative fee, and for other purposes.</t>
        </is>
      </c>
      <c r="C339" s="10" t="n">
        <v>45694</v>
      </c>
      <c r="D339" s="13" t="inlineStr">
        <is>
          <t>Sen. Steve Daines (R-MT)</t>
        </is>
      </c>
      <c r="E339" s="12" t="n">
        <v>6</v>
      </c>
      <c r="F339" s="12" t="n">
        <v>0</v>
      </c>
      <c r="G339" s="12" t="n">
        <v>6</v>
      </c>
      <c r="H339" s="12" t="n">
        <v>0</v>
      </c>
      <c r="I339" s="9" t="inlineStr">
        <is>
          <t>Read twice and referred to the Committee on Energy and Natural Resources., 02/06/25</t>
        </is>
      </c>
    </row>
    <row r="340">
      <c r="A340" s="8" t="inlineStr">
        <is>
          <t>S.393</t>
        </is>
      </c>
      <c r="B340" s="9" t="inlineStr">
        <is>
          <t>A bill to amend the Energy Policy and Conservation Act to prohibit the export or sale of petroleum products from the Strategic Petroleum Reserve to certain entities, and for other purposes.</t>
        </is>
      </c>
      <c r="C340" s="10" t="n">
        <v>45692</v>
      </c>
      <c r="D340" s="11" t="inlineStr">
        <is>
          <t>Sen. John Fetterman (D-PA)</t>
        </is>
      </c>
      <c r="E340" s="12" t="n">
        <v>2</v>
      </c>
      <c r="F340" s="12" t="n">
        <v>1</v>
      </c>
      <c r="G340" s="12" t="n">
        <v>1</v>
      </c>
      <c r="H340" s="12" t="n">
        <v>0</v>
      </c>
      <c r="I340" s="9" t="inlineStr">
        <is>
          <t>Read twice and referred to the Committee on Energy and Natural Resources., 02/04/25</t>
        </is>
      </c>
    </row>
    <row r="341">
      <c r="A341" s="8" t="inlineStr">
        <is>
          <t>S.J.RES.11</t>
        </is>
      </c>
      <c r="B341" s="9" t="inlineStr">
        <is>
          <t>A joint resolution providing for congressional disapproval under chapter 8 of title 5, United States Code, of the rule submitted by the Bureau of Ocean Energy Management relating to "Protection of Marine Archaeological Resources."</t>
        </is>
      </c>
      <c r="C341" s="10" t="n">
        <v>45692</v>
      </c>
      <c r="D341" s="13" t="inlineStr">
        <is>
          <t>Sen. John Kennedy (R-LA)</t>
        </is>
      </c>
      <c r="E341" s="12" t="n">
        <v>1</v>
      </c>
      <c r="F341" s="12" t="n">
        <v>0</v>
      </c>
      <c r="G341" s="12" t="n">
        <v>1</v>
      </c>
      <c r="H341" s="12" t="n">
        <v>0</v>
      </c>
      <c r="I341" s="9" t="inlineStr">
        <is>
          <t>Read twice and referred to the Committee on Energy and Natural Resources., 02/04/25</t>
        </is>
      </c>
    </row>
    <row r="342">
      <c r="A342" s="8" t="inlineStr">
        <is>
          <t>S.362</t>
        </is>
      </c>
      <c r="B342" s="9" t="inlineStr">
        <is>
          <t>A bill to allow certain Federal minerals to be mined consistent with the Bull Mountains Mining Plan Modification, and for other purposes.</t>
        </is>
      </c>
      <c r="C342" s="10" t="n">
        <v>45691</v>
      </c>
      <c r="D342" s="13" t="inlineStr">
        <is>
          <t>Sen. Steve Daines (R-MT)</t>
        </is>
      </c>
      <c r="E342" s="12" t="n">
        <v>1</v>
      </c>
      <c r="F342" s="12" t="n">
        <v>0</v>
      </c>
      <c r="G342" s="12" t="n">
        <v>1</v>
      </c>
      <c r="H342" s="12" t="n">
        <v>0</v>
      </c>
      <c r="I342" s="9" t="inlineStr">
        <is>
          <t>Read twice and referred to the Committee on Energy and Natural Resources., 02/03/25</t>
        </is>
      </c>
    </row>
    <row r="343">
      <c r="A343" s="8" t="inlineStr">
        <is>
          <t>S.369</t>
        </is>
      </c>
      <c r="B343" s="9" t="inlineStr">
        <is>
          <t>A bill to amend the Internal Revenue Code of 1986 to deny certain green energy tax benefits to companies associated with foreign adversaries.</t>
        </is>
      </c>
      <c r="C343" s="10" t="n">
        <v>45691</v>
      </c>
      <c r="D343" s="13" t="inlineStr">
        <is>
          <t>Sen. Rick Scott (R-FL)</t>
        </is>
      </c>
      <c r="E343" s="12" t="n">
        <v>0</v>
      </c>
      <c r="F343" s="12" t="n">
        <v>0</v>
      </c>
      <c r="G343" s="12" t="n">
        <v>0</v>
      </c>
      <c r="H343" s="12" t="n">
        <v>0</v>
      </c>
      <c r="I343" s="9" t="inlineStr">
        <is>
          <t>Read twice and referred to the Committee on Finance., 02/03/25</t>
        </is>
      </c>
    </row>
    <row r="344">
      <c r="A344" s="8" t="inlineStr">
        <is>
          <t>S.J.RES.10</t>
        </is>
      </c>
      <c r="B344" s="9" t="inlineStr">
        <is>
          <t>A joint resolution terminating the national emergency declared with respect to energy.</t>
        </is>
      </c>
      <c r="C344" s="10" t="n">
        <v>45691</v>
      </c>
      <c r="D344" s="11" t="inlineStr">
        <is>
          <t>Sen. Tim Kaine (D-VA)</t>
        </is>
      </c>
      <c r="E344" s="12" t="n">
        <v>6</v>
      </c>
      <c r="F344" s="12" t="n">
        <v>5</v>
      </c>
      <c r="G344" s="12" t="n">
        <v>0</v>
      </c>
      <c r="H344" s="12" t="n">
        <v>1</v>
      </c>
      <c r="I344" s="9" t="inlineStr">
        <is>
          <t>Read twice and referred to the Committee on Energy and Natural Resources., 02/03/25</t>
        </is>
      </c>
    </row>
    <row r="345">
      <c r="A345" s="8" t="inlineStr">
        <is>
          <t>S.31</t>
        </is>
      </c>
      <c r="B345" s="9" t="inlineStr">
        <is>
          <t>A bill to designate the mountain at the Devils Tower National Monument, Wyoming, as Devils Tower, and for other purposes.</t>
        </is>
      </c>
      <c r="C345" s="26" t="n">
        <v>45665</v>
      </c>
      <c r="D345" s="20" t="inlineStr">
        <is>
          <t>Sen. Cynthia Lummis (R-WY)</t>
        </is>
      </c>
      <c r="E345" s="9" t="n">
        <v>1</v>
      </c>
      <c r="F345" s="9" t="n">
        <v>0</v>
      </c>
      <c r="G345" s="9" t="n">
        <v>1</v>
      </c>
      <c r="H345" s="9" t="n">
        <v>0</v>
      </c>
      <c r="I345" s="9" t="inlineStr">
        <is>
          <t>Read twice and referred to the Committee on Energy and Natural Resources., 01/08/25</t>
        </is>
      </c>
    </row>
    <row r="346">
      <c r="A346" s="8" t="inlineStr">
        <is>
          <t>S.25</t>
        </is>
      </c>
      <c r="B346" s="9" t="inlineStr">
        <is>
          <t>A bill to impose an assessment related to fossil fuel emissions, to establish the Polluter Pay Climate Fund, and for other purposes.</t>
        </is>
      </c>
      <c r="C346" s="26" t="n">
        <v>45664</v>
      </c>
      <c r="D346" s="21" t="inlineStr">
        <is>
          <t>Sen. Chris Van Hollen (D-MD)</t>
        </is>
      </c>
      <c r="E346" s="9" t="n">
        <v>4</v>
      </c>
      <c r="F346" s="9" t="n">
        <v>3</v>
      </c>
      <c r="G346" s="9" t="n">
        <v>0</v>
      </c>
      <c r="H346" s="9" t="n">
        <v>1</v>
      </c>
      <c r="I346" s="9" t="inlineStr">
        <is>
          <t>Read twice and referred to the Committee on Finance., 01/07/25</t>
        </is>
      </c>
    </row>
  </sheetData>
  <mergeCells count="1">
    <mergeCell ref="A1:D4"/>
  </mergeCells>
  <conditionalFormatting sqref="A1">
    <cfRule type="containsBlanks" priority="1" dxfId="0">
      <formula>LEN(TRIM(A1))=0</formula>
    </cfRule>
  </conditionalFormatting>
  <hyperlinks>
    <hyperlink xmlns:r="http://schemas.openxmlformats.org/officeDocument/2006/relationships" ref="A100" r:id="rId1"/>
    <hyperlink xmlns:r="http://schemas.openxmlformats.org/officeDocument/2006/relationships" ref="A101" r:id="rId2"/>
    <hyperlink xmlns:r="http://schemas.openxmlformats.org/officeDocument/2006/relationships" ref="A102" r:id="rId3"/>
    <hyperlink xmlns:r="http://schemas.openxmlformats.org/officeDocument/2006/relationships" ref="A103" r:id="rId4"/>
    <hyperlink xmlns:r="http://schemas.openxmlformats.org/officeDocument/2006/relationships" ref="A104" r:id="rId5"/>
    <hyperlink xmlns:r="http://schemas.openxmlformats.org/officeDocument/2006/relationships" ref="A105" r:id="rId6"/>
    <hyperlink xmlns:r="http://schemas.openxmlformats.org/officeDocument/2006/relationships" ref="A106" r:id="rId7"/>
    <hyperlink xmlns:r="http://schemas.openxmlformats.org/officeDocument/2006/relationships" ref="A107" r:id="rId8"/>
    <hyperlink xmlns:r="http://schemas.openxmlformats.org/officeDocument/2006/relationships" ref="A108" r:id="rId9"/>
    <hyperlink xmlns:r="http://schemas.openxmlformats.org/officeDocument/2006/relationships" ref="A109" r:id="rId10"/>
    <hyperlink xmlns:r="http://schemas.openxmlformats.org/officeDocument/2006/relationships" ref="A110" r:id="rId11"/>
    <hyperlink xmlns:r="http://schemas.openxmlformats.org/officeDocument/2006/relationships" ref="A111" r:id="rId12"/>
    <hyperlink xmlns:r="http://schemas.openxmlformats.org/officeDocument/2006/relationships" ref="A112" r:id="rId13"/>
    <hyperlink xmlns:r="http://schemas.openxmlformats.org/officeDocument/2006/relationships" ref="A113" r:id="rId14"/>
    <hyperlink xmlns:r="http://schemas.openxmlformats.org/officeDocument/2006/relationships" ref="A115" r:id="rId15"/>
    <hyperlink xmlns:r="http://schemas.openxmlformats.org/officeDocument/2006/relationships" ref="A116" r:id="rId16"/>
    <hyperlink xmlns:r="http://schemas.openxmlformats.org/officeDocument/2006/relationships" ref="A117" r:id="rId17"/>
    <hyperlink xmlns:r="http://schemas.openxmlformats.org/officeDocument/2006/relationships" ref="A118" r:id="rId18"/>
    <hyperlink xmlns:r="http://schemas.openxmlformats.org/officeDocument/2006/relationships" ref="A119" r:id="rId19"/>
    <hyperlink xmlns:r="http://schemas.openxmlformats.org/officeDocument/2006/relationships" ref="A120" r:id="rId20"/>
    <hyperlink xmlns:r="http://schemas.openxmlformats.org/officeDocument/2006/relationships" ref="A121" r:id="rId21"/>
    <hyperlink xmlns:r="http://schemas.openxmlformats.org/officeDocument/2006/relationships" ref="A122" r:id="rId22"/>
    <hyperlink xmlns:r="http://schemas.openxmlformats.org/officeDocument/2006/relationships" ref="A123" r:id="rId23"/>
    <hyperlink xmlns:r="http://schemas.openxmlformats.org/officeDocument/2006/relationships" ref="A124" r:id="rId24"/>
    <hyperlink xmlns:r="http://schemas.openxmlformats.org/officeDocument/2006/relationships" ref="A125" r:id="rId25"/>
    <hyperlink xmlns:r="http://schemas.openxmlformats.org/officeDocument/2006/relationships" ref="A126" r:id="rId26"/>
    <hyperlink xmlns:r="http://schemas.openxmlformats.org/officeDocument/2006/relationships" ref="A127" r:id="rId27"/>
    <hyperlink xmlns:r="http://schemas.openxmlformats.org/officeDocument/2006/relationships" ref="A128" r:id="rId28"/>
    <hyperlink xmlns:r="http://schemas.openxmlformats.org/officeDocument/2006/relationships" ref="A129" r:id="rId29"/>
    <hyperlink xmlns:r="http://schemas.openxmlformats.org/officeDocument/2006/relationships" ref="A130" r:id="rId30"/>
    <hyperlink xmlns:r="http://schemas.openxmlformats.org/officeDocument/2006/relationships" ref="A131" r:id="rId31"/>
    <hyperlink xmlns:r="http://schemas.openxmlformats.org/officeDocument/2006/relationships" ref="A132" r:id="rId32"/>
    <hyperlink xmlns:r="http://schemas.openxmlformats.org/officeDocument/2006/relationships" ref="A133" r:id="rId33"/>
    <hyperlink xmlns:r="http://schemas.openxmlformats.org/officeDocument/2006/relationships" ref="A134" r:id="rId34"/>
    <hyperlink xmlns:r="http://schemas.openxmlformats.org/officeDocument/2006/relationships" ref="A135" r:id="rId35"/>
    <hyperlink xmlns:r="http://schemas.openxmlformats.org/officeDocument/2006/relationships" ref="A136" r:id="rId36"/>
    <hyperlink xmlns:r="http://schemas.openxmlformats.org/officeDocument/2006/relationships" ref="A137" r:id="rId37"/>
    <hyperlink xmlns:r="http://schemas.openxmlformats.org/officeDocument/2006/relationships" ref="A138" r:id="rId38"/>
    <hyperlink xmlns:r="http://schemas.openxmlformats.org/officeDocument/2006/relationships" ref="A139" r:id="rId39"/>
    <hyperlink xmlns:r="http://schemas.openxmlformats.org/officeDocument/2006/relationships" ref="A140" r:id="rId40"/>
    <hyperlink xmlns:r="http://schemas.openxmlformats.org/officeDocument/2006/relationships" ref="A141" r:id="rId41"/>
    <hyperlink xmlns:r="http://schemas.openxmlformats.org/officeDocument/2006/relationships" ref="A142" r:id="rId42"/>
    <hyperlink xmlns:r="http://schemas.openxmlformats.org/officeDocument/2006/relationships" ref="A143" r:id="rId43"/>
    <hyperlink xmlns:r="http://schemas.openxmlformats.org/officeDocument/2006/relationships" ref="A144" r:id="rId44"/>
    <hyperlink xmlns:r="http://schemas.openxmlformats.org/officeDocument/2006/relationships" ref="A145" r:id="rId45"/>
    <hyperlink xmlns:r="http://schemas.openxmlformats.org/officeDocument/2006/relationships" ref="A146" r:id="rId46"/>
    <hyperlink xmlns:r="http://schemas.openxmlformats.org/officeDocument/2006/relationships" ref="A147" r:id="rId47"/>
    <hyperlink xmlns:r="http://schemas.openxmlformats.org/officeDocument/2006/relationships" ref="A148" r:id="rId48"/>
    <hyperlink xmlns:r="http://schemas.openxmlformats.org/officeDocument/2006/relationships" ref="A149" r:id="rId49"/>
    <hyperlink xmlns:r="http://schemas.openxmlformats.org/officeDocument/2006/relationships" ref="A150" r:id="rId50"/>
    <hyperlink xmlns:r="http://schemas.openxmlformats.org/officeDocument/2006/relationships" ref="A151" r:id="rId51"/>
    <hyperlink xmlns:r="http://schemas.openxmlformats.org/officeDocument/2006/relationships" ref="A152" r:id="rId52"/>
    <hyperlink xmlns:r="http://schemas.openxmlformats.org/officeDocument/2006/relationships" ref="A153" r:id="rId53"/>
    <hyperlink xmlns:r="http://schemas.openxmlformats.org/officeDocument/2006/relationships" ref="A154" r:id="rId54"/>
    <hyperlink xmlns:r="http://schemas.openxmlformats.org/officeDocument/2006/relationships" ref="A155" r:id="rId55"/>
    <hyperlink xmlns:r="http://schemas.openxmlformats.org/officeDocument/2006/relationships" ref="A156" r:id="rId56"/>
    <hyperlink xmlns:r="http://schemas.openxmlformats.org/officeDocument/2006/relationships" ref="A157" r:id="rId57"/>
    <hyperlink xmlns:r="http://schemas.openxmlformats.org/officeDocument/2006/relationships" ref="A158" r:id="rId58"/>
    <hyperlink xmlns:r="http://schemas.openxmlformats.org/officeDocument/2006/relationships" ref="A159" r:id="rId59"/>
    <hyperlink xmlns:r="http://schemas.openxmlformats.org/officeDocument/2006/relationships" ref="A160" r:id="rId60"/>
    <hyperlink xmlns:r="http://schemas.openxmlformats.org/officeDocument/2006/relationships" ref="A161" r:id="rId61"/>
    <hyperlink xmlns:r="http://schemas.openxmlformats.org/officeDocument/2006/relationships" ref="A162" r:id="rId62"/>
    <hyperlink xmlns:r="http://schemas.openxmlformats.org/officeDocument/2006/relationships" ref="A163" r:id="rId63"/>
    <hyperlink xmlns:r="http://schemas.openxmlformats.org/officeDocument/2006/relationships" ref="A164" r:id="rId64"/>
    <hyperlink xmlns:r="http://schemas.openxmlformats.org/officeDocument/2006/relationships" ref="A165" r:id="rId65"/>
    <hyperlink xmlns:r="http://schemas.openxmlformats.org/officeDocument/2006/relationships" ref="A166" r:id="rId66"/>
    <hyperlink xmlns:r="http://schemas.openxmlformats.org/officeDocument/2006/relationships" ref="A167" r:id="rId67"/>
    <hyperlink xmlns:r="http://schemas.openxmlformats.org/officeDocument/2006/relationships" ref="A168" r:id="rId68"/>
    <hyperlink xmlns:r="http://schemas.openxmlformats.org/officeDocument/2006/relationships" ref="A169" r:id="rId69"/>
    <hyperlink xmlns:r="http://schemas.openxmlformats.org/officeDocument/2006/relationships" ref="A171" r:id="rId70"/>
    <hyperlink xmlns:r="http://schemas.openxmlformats.org/officeDocument/2006/relationships" ref="A172" r:id="rId71"/>
    <hyperlink xmlns:r="http://schemas.openxmlformats.org/officeDocument/2006/relationships" ref="A173" r:id="rId72"/>
    <hyperlink xmlns:r="http://schemas.openxmlformats.org/officeDocument/2006/relationships" ref="A174" r:id="rId73"/>
    <hyperlink xmlns:r="http://schemas.openxmlformats.org/officeDocument/2006/relationships" ref="A175" r:id="rId74"/>
    <hyperlink xmlns:r="http://schemas.openxmlformats.org/officeDocument/2006/relationships" ref="A176" r:id="rId75"/>
    <hyperlink xmlns:r="http://schemas.openxmlformats.org/officeDocument/2006/relationships" ref="A177" r:id="rId76"/>
    <hyperlink xmlns:r="http://schemas.openxmlformats.org/officeDocument/2006/relationships" ref="A178" r:id="rId77"/>
    <hyperlink xmlns:r="http://schemas.openxmlformats.org/officeDocument/2006/relationships" ref="A179" r:id="rId78"/>
    <hyperlink xmlns:r="http://schemas.openxmlformats.org/officeDocument/2006/relationships" ref="A181" r:id="rId79"/>
    <hyperlink xmlns:r="http://schemas.openxmlformats.org/officeDocument/2006/relationships" ref="A182" r:id="rId80"/>
    <hyperlink xmlns:r="http://schemas.openxmlformats.org/officeDocument/2006/relationships" ref="A183" r:id="rId81"/>
    <hyperlink xmlns:r="http://schemas.openxmlformats.org/officeDocument/2006/relationships" ref="A184" r:id="rId82"/>
    <hyperlink xmlns:r="http://schemas.openxmlformats.org/officeDocument/2006/relationships" ref="A185" r:id="rId83"/>
    <hyperlink xmlns:r="http://schemas.openxmlformats.org/officeDocument/2006/relationships" ref="A186" r:id="rId84"/>
    <hyperlink xmlns:r="http://schemas.openxmlformats.org/officeDocument/2006/relationships" ref="A187" r:id="rId85"/>
    <hyperlink xmlns:r="http://schemas.openxmlformats.org/officeDocument/2006/relationships" ref="A188" r:id="rId86"/>
    <hyperlink xmlns:r="http://schemas.openxmlformats.org/officeDocument/2006/relationships" ref="A189" r:id="rId87"/>
    <hyperlink xmlns:r="http://schemas.openxmlformats.org/officeDocument/2006/relationships" ref="A190" r:id="rId88"/>
    <hyperlink xmlns:r="http://schemas.openxmlformats.org/officeDocument/2006/relationships" ref="A191" r:id="rId89"/>
    <hyperlink xmlns:r="http://schemas.openxmlformats.org/officeDocument/2006/relationships" ref="A192" r:id="rId90"/>
    <hyperlink xmlns:r="http://schemas.openxmlformats.org/officeDocument/2006/relationships" ref="A193" r:id="rId91"/>
    <hyperlink xmlns:r="http://schemas.openxmlformats.org/officeDocument/2006/relationships" ref="A194" r:id="rId92"/>
    <hyperlink xmlns:r="http://schemas.openxmlformats.org/officeDocument/2006/relationships" ref="A195" r:id="rId93"/>
    <hyperlink xmlns:r="http://schemas.openxmlformats.org/officeDocument/2006/relationships" ref="A196" r:id="rId94"/>
    <hyperlink xmlns:r="http://schemas.openxmlformats.org/officeDocument/2006/relationships" ref="A197" r:id="rId95"/>
    <hyperlink xmlns:r="http://schemas.openxmlformats.org/officeDocument/2006/relationships" ref="A198" r:id="rId96"/>
    <hyperlink xmlns:r="http://schemas.openxmlformats.org/officeDocument/2006/relationships" ref="A199" r:id="rId97"/>
    <hyperlink xmlns:r="http://schemas.openxmlformats.org/officeDocument/2006/relationships" ref="A200" r:id="rId98"/>
    <hyperlink xmlns:r="http://schemas.openxmlformats.org/officeDocument/2006/relationships" ref="A201" r:id="rId99"/>
    <hyperlink xmlns:r="http://schemas.openxmlformats.org/officeDocument/2006/relationships" ref="A202" r:id="rId100"/>
    <hyperlink xmlns:r="http://schemas.openxmlformats.org/officeDocument/2006/relationships" ref="A203" r:id="rId101"/>
    <hyperlink xmlns:r="http://schemas.openxmlformats.org/officeDocument/2006/relationships" ref="A204" r:id="rId102"/>
    <hyperlink xmlns:r="http://schemas.openxmlformats.org/officeDocument/2006/relationships" ref="A205" r:id="rId103"/>
    <hyperlink xmlns:r="http://schemas.openxmlformats.org/officeDocument/2006/relationships" ref="A206" r:id="rId104"/>
    <hyperlink xmlns:r="http://schemas.openxmlformats.org/officeDocument/2006/relationships" ref="A207" r:id="rId105"/>
    <hyperlink xmlns:r="http://schemas.openxmlformats.org/officeDocument/2006/relationships" ref="A208" r:id="rId106"/>
    <hyperlink xmlns:r="http://schemas.openxmlformats.org/officeDocument/2006/relationships" ref="A209" r:id="rId107"/>
    <hyperlink xmlns:r="http://schemas.openxmlformats.org/officeDocument/2006/relationships" ref="A210" r:id="rId108"/>
    <hyperlink xmlns:r="http://schemas.openxmlformats.org/officeDocument/2006/relationships" ref="A211" r:id="rId109"/>
    <hyperlink xmlns:r="http://schemas.openxmlformats.org/officeDocument/2006/relationships" ref="A212" r:id="rId110"/>
    <hyperlink xmlns:r="http://schemas.openxmlformats.org/officeDocument/2006/relationships" ref="A213" r:id="rId111"/>
    <hyperlink xmlns:r="http://schemas.openxmlformats.org/officeDocument/2006/relationships" ref="A214" r:id="rId112"/>
    <hyperlink xmlns:r="http://schemas.openxmlformats.org/officeDocument/2006/relationships" ref="A215" r:id="rId113"/>
    <hyperlink xmlns:r="http://schemas.openxmlformats.org/officeDocument/2006/relationships" ref="A216" r:id="rId114"/>
    <hyperlink xmlns:r="http://schemas.openxmlformats.org/officeDocument/2006/relationships" ref="A217" r:id="rId115"/>
    <hyperlink xmlns:r="http://schemas.openxmlformats.org/officeDocument/2006/relationships" ref="A218" r:id="rId116"/>
    <hyperlink xmlns:r="http://schemas.openxmlformats.org/officeDocument/2006/relationships" ref="A219" r:id="rId117"/>
    <hyperlink xmlns:r="http://schemas.openxmlformats.org/officeDocument/2006/relationships" ref="A220" r:id="rId118"/>
    <hyperlink xmlns:r="http://schemas.openxmlformats.org/officeDocument/2006/relationships" ref="A221" r:id="rId119"/>
    <hyperlink xmlns:r="http://schemas.openxmlformats.org/officeDocument/2006/relationships" ref="A222" r:id="rId120"/>
    <hyperlink xmlns:r="http://schemas.openxmlformats.org/officeDocument/2006/relationships" ref="A223" display="S.2992" r:id="rId121"/>
    <hyperlink xmlns:r="http://schemas.openxmlformats.org/officeDocument/2006/relationships" ref="A224" r:id="rId122"/>
    <hyperlink xmlns:r="http://schemas.openxmlformats.org/officeDocument/2006/relationships" ref="A225" r:id="rId123"/>
    <hyperlink xmlns:r="http://schemas.openxmlformats.org/officeDocument/2006/relationships" ref="A226" r:id="rId124"/>
    <hyperlink xmlns:r="http://schemas.openxmlformats.org/officeDocument/2006/relationships" ref="A227" display="S.2680 " r:id="rId125"/>
    <hyperlink xmlns:r="http://schemas.openxmlformats.org/officeDocument/2006/relationships" ref="A228" r:id="rId126"/>
    <hyperlink xmlns:r="http://schemas.openxmlformats.org/officeDocument/2006/relationships" ref="A229" r:id="rId127"/>
    <hyperlink xmlns:r="http://schemas.openxmlformats.org/officeDocument/2006/relationships" ref="A230" r:id="rId128"/>
    <hyperlink xmlns:r="http://schemas.openxmlformats.org/officeDocument/2006/relationships" ref="A231" r:id="rId129"/>
    <hyperlink xmlns:r="http://schemas.openxmlformats.org/officeDocument/2006/relationships" ref="A232" r:id="rId130"/>
    <hyperlink xmlns:r="http://schemas.openxmlformats.org/officeDocument/2006/relationships" ref="A233" r:id="rId131"/>
    <hyperlink xmlns:r="http://schemas.openxmlformats.org/officeDocument/2006/relationships" ref="A234" r:id="rId132"/>
    <hyperlink xmlns:r="http://schemas.openxmlformats.org/officeDocument/2006/relationships" ref="A235" r:id="rId133"/>
    <hyperlink xmlns:r="http://schemas.openxmlformats.org/officeDocument/2006/relationships" ref="A236" r:id="rId134"/>
    <hyperlink xmlns:r="http://schemas.openxmlformats.org/officeDocument/2006/relationships" ref="A237" r:id="rId135"/>
    <hyperlink xmlns:r="http://schemas.openxmlformats.org/officeDocument/2006/relationships" ref="A238" r:id="rId136"/>
    <hyperlink xmlns:r="http://schemas.openxmlformats.org/officeDocument/2006/relationships" ref="A239" r:id="rId137"/>
    <hyperlink xmlns:r="http://schemas.openxmlformats.org/officeDocument/2006/relationships" ref="A240" r:id="rId138"/>
    <hyperlink xmlns:r="http://schemas.openxmlformats.org/officeDocument/2006/relationships" ref="A241" r:id="rId139"/>
    <hyperlink xmlns:r="http://schemas.openxmlformats.org/officeDocument/2006/relationships" ref="A242" r:id="rId140"/>
    <hyperlink xmlns:r="http://schemas.openxmlformats.org/officeDocument/2006/relationships" ref="A243" r:id="rId141"/>
    <hyperlink xmlns:r="http://schemas.openxmlformats.org/officeDocument/2006/relationships" ref="A244" r:id="rId142"/>
    <hyperlink xmlns:r="http://schemas.openxmlformats.org/officeDocument/2006/relationships" ref="A245" r:id="rId143"/>
    <hyperlink xmlns:r="http://schemas.openxmlformats.org/officeDocument/2006/relationships" ref="A246" r:id="rId144"/>
    <hyperlink xmlns:r="http://schemas.openxmlformats.org/officeDocument/2006/relationships" ref="A247" r:id="rId145"/>
    <hyperlink xmlns:r="http://schemas.openxmlformats.org/officeDocument/2006/relationships" ref="A248" r:id="rId146"/>
    <hyperlink xmlns:r="http://schemas.openxmlformats.org/officeDocument/2006/relationships" ref="A249" r:id="rId147"/>
    <hyperlink xmlns:r="http://schemas.openxmlformats.org/officeDocument/2006/relationships" ref="A250" r:id="rId148"/>
    <hyperlink xmlns:r="http://schemas.openxmlformats.org/officeDocument/2006/relationships" ref="A251" r:id="rId149"/>
    <hyperlink xmlns:r="http://schemas.openxmlformats.org/officeDocument/2006/relationships" ref="A252" r:id="rId150"/>
    <hyperlink xmlns:r="http://schemas.openxmlformats.org/officeDocument/2006/relationships" ref="A253" r:id="rId151"/>
    <hyperlink xmlns:r="http://schemas.openxmlformats.org/officeDocument/2006/relationships" ref="A254" r:id="rId152"/>
    <hyperlink xmlns:r="http://schemas.openxmlformats.org/officeDocument/2006/relationships" ref="A255" r:id="rId153"/>
    <hyperlink xmlns:r="http://schemas.openxmlformats.org/officeDocument/2006/relationships" ref="A256" r:id="rId154"/>
    <hyperlink xmlns:r="http://schemas.openxmlformats.org/officeDocument/2006/relationships" ref="A257" r:id="rId155"/>
    <hyperlink xmlns:r="http://schemas.openxmlformats.org/officeDocument/2006/relationships" ref="A258" r:id="rId156"/>
    <hyperlink xmlns:r="http://schemas.openxmlformats.org/officeDocument/2006/relationships" ref="A259" r:id="rId157"/>
    <hyperlink xmlns:r="http://schemas.openxmlformats.org/officeDocument/2006/relationships" ref="A260" r:id="rId158"/>
    <hyperlink xmlns:r="http://schemas.openxmlformats.org/officeDocument/2006/relationships" ref="A261" r:id="rId159"/>
    <hyperlink xmlns:r="http://schemas.openxmlformats.org/officeDocument/2006/relationships" ref="A262" r:id="rId160"/>
    <hyperlink xmlns:r="http://schemas.openxmlformats.org/officeDocument/2006/relationships" ref="A263" r:id="rId161"/>
    <hyperlink xmlns:r="http://schemas.openxmlformats.org/officeDocument/2006/relationships" ref="A264" r:id="rId162"/>
    <hyperlink xmlns:r="http://schemas.openxmlformats.org/officeDocument/2006/relationships" ref="A265" r:id="rId163"/>
    <hyperlink xmlns:r="http://schemas.openxmlformats.org/officeDocument/2006/relationships" ref="A266" r:id="rId164"/>
    <hyperlink xmlns:r="http://schemas.openxmlformats.org/officeDocument/2006/relationships" ref="A267" r:id="rId165"/>
    <hyperlink xmlns:r="http://schemas.openxmlformats.org/officeDocument/2006/relationships" ref="A268" r:id="rId166"/>
    <hyperlink xmlns:r="http://schemas.openxmlformats.org/officeDocument/2006/relationships" ref="A269" r:id="rId167"/>
    <hyperlink xmlns:r="http://schemas.openxmlformats.org/officeDocument/2006/relationships" ref="A270" r:id="rId168"/>
    <hyperlink xmlns:r="http://schemas.openxmlformats.org/officeDocument/2006/relationships" ref="A271" r:id="rId169"/>
    <hyperlink xmlns:r="http://schemas.openxmlformats.org/officeDocument/2006/relationships" ref="A272" r:id="rId170"/>
    <hyperlink xmlns:r="http://schemas.openxmlformats.org/officeDocument/2006/relationships" ref="A273" r:id="rId171"/>
    <hyperlink xmlns:r="http://schemas.openxmlformats.org/officeDocument/2006/relationships" ref="A274" r:id="rId172"/>
    <hyperlink xmlns:r="http://schemas.openxmlformats.org/officeDocument/2006/relationships" ref="A275" r:id="rId173"/>
    <hyperlink xmlns:r="http://schemas.openxmlformats.org/officeDocument/2006/relationships" ref="A276" r:id="rId174"/>
    <hyperlink xmlns:r="http://schemas.openxmlformats.org/officeDocument/2006/relationships" ref="A277" r:id="rId175"/>
    <hyperlink xmlns:r="http://schemas.openxmlformats.org/officeDocument/2006/relationships" ref="A278" r:id="rId176"/>
    <hyperlink xmlns:r="http://schemas.openxmlformats.org/officeDocument/2006/relationships" ref="A279" r:id="rId177"/>
    <hyperlink xmlns:r="http://schemas.openxmlformats.org/officeDocument/2006/relationships" ref="A280" r:id="rId178"/>
    <hyperlink xmlns:r="http://schemas.openxmlformats.org/officeDocument/2006/relationships" ref="A281" r:id="rId179"/>
    <hyperlink xmlns:r="http://schemas.openxmlformats.org/officeDocument/2006/relationships" ref="A282" r:id="rId180"/>
    <hyperlink xmlns:r="http://schemas.openxmlformats.org/officeDocument/2006/relationships" ref="A283" r:id="rId181"/>
    <hyperlink xmlns:r="http://schemas.openxmlformats.org/officeDocument/2006/relationships" ref="A284" r:id="rId182"/>
    <hyperlink xmlns:r="http://schemas.openxmlformats.org/officeDocument/2006/relationships" ref="A285" r:id="rId183"/>
    <hyperlink xmlns:r="http://schemas.openxmlformats.org/officeDocument/2006/relationships" ref="A286" r:id="rId184"/>
    <hyperlink xmlns:r="http://schemas.openxmlformats.org/officeDocument/2006/relationships" ref="A287" r:id="rId185"/>
    <hyperlink xmlns:r="http://schemas.openxmlformats.org/officeDocument/2006/relationships" ref="A288" r:id="rId186"/>
    <hyperlink xmlns:r="http://schemas.openxmlformats.org/officeDocument/2006/relationships" ref="A289" r:id="rId187"/>
    <hyperlink xmlns:r="http://schemas.openxmlformats.org/officeDocument/2006/relationships" ref="A290" r:id="rId188"/>
    <hyperlink xmlns:r="http://schemas.openxmlformats.org/officeDocument/2006/relationships" ref="A291" r:id="rId189"/>
    <hyperlink xmlns:r="http://schemas.openxmlformats.org/officeDocument/2006/relationships" ref="A292" r:id="rId190"/>
    <hyperlink xmlns:r="http://schemas.openxmlformats.org/officeDocument/2006/relationships" ref="A293" r:id="rId191"/>
    <hyperlink xmlns:r="http://schemas.openxmlformats.org/officeDocument/2006/relationships" ref="A294" r:id="rId192"/>
    <hyperlink xmlns:r="http://schemas.openxmlformats.org/officeDocument/2006/relationships" ref="A295" r:id="rId193"/>
    <hyperlink xmlns:r="http://schemas.openxmlformats.org/officeDocument/2006/relationships" ref="A296" r:id="rId194"/>
    <hyperlink xmlns:r="http://schemas.openxmlformats.org/officeDocument/2006/relationships" ref="A297" r:id="rId195"/>
    <hyperlink xmlns:r="http://schemas.openxmlformats.org/officeDocument/2006/relationships" ref="A298" r:id="rId196"/>
    <hyperlink xmlns:r="http://schemas.openxmlformats.org/officeDocument/2006/relationships" ref="A299" r:id="rId197"/>
    <hyperlink xmlns:r="http://schemas.openxmlformats.org/officeDocument/2006/relationships" ref="A300" r:id="rId198"/>
    <hyperlink xmlns:r="http://schemas.openxmlformats.org/officeDocument/2006/relationships" ref="A301" r:id="rId199"/>
    <hyperlink xmlns:r="http://schemas.openxmlformats.org/officeDocument/2006/relationships" ref="A302" r:id="rId200"/>
    <hyperlink xmlns:r="http://schemas.openxmlformats.org/officeDocument/2006/relationships" ref="A303" r:id="rId201"/>
    <hyperlink xmlns:r="http://schemas.openxmlformats.org/officeDocument/2006/relationships" ref="A304" r:id="rId202"/>
    <hyperlink xmlns:r="http://schemas.openxmlformats.org/officeDocument/2006/relationships" ref="A305" r:id="rId203"/>
    <hyperlink xmlns:r="http://schemas.openxmlformats.org/officeDocument/2006/relationships" ref="A306" r:id="rId204"/>
    <hyperlink xmlns:r="http://schemas.openxmlformats.org/officeDocument/2006/relationships" ref="A307" r:id="rId205"/>
    <hyperlink xmlns:r="http://schemas.openxmlformats.org/officeDocument/2006/relationships" ref="A308" r:id="rId206"/>
    <hyperlink xmlns:r="http://schemas.openxmlformats.org/officeDocument/2006/relationships" ref="A309" r:id="rId207"/>
    <hyperlink xmlns:r="http://schemas.openxmlformats.org/officeDocument/2006/relationships" ref="A310" r:id="rId208"/>
    <hyperlink xmlns:r="http://schemas.openxmlformats.org/officeDocument/2006/relationships" ref="A311" r:id="rId209"/>
    <hyperlink xmlns:r="http://schemas.openxmlformats.org/officeDocument/2006/relationships" ref="A312" r:id="rId210"/>
    <hyperlink xmlns:r="http://schemas.openxmlformats.org/officeDocument/2006/relationships" ref="A313" r:id="rId211"/>
    <hyperlink xmlns:r="http://schemas.openxmlformats.org/officeDocument/2006/relationships" ref="A314" r:id="rId212"/>
    <hyperlink xmlns:r="http://schemas.openxmlformats.org/officeDocument/2006/relationships" ref="A315" r:id="rId213"/>
    <hyperlink xmlns:r="http://schemas.openxmlformats.org/officeDocument/2006/relationships" ref="A316" r:id="rId214"/>
    <hyperlink xmlns:r="http://schemas.openxmlformats.org/officeDocument/2006/relationships" ref="A317" r:id="rId215"/>
    <hyperlink xmlns:r="http://schemas.openxmlformats.org/officeDocument/2006/relationships" ref="A318" r:id="rId216"/>
    <hyperlink xmlns:r="http://schemas.openxmlformats.org/officeDocument/2006/relationships" ref="A319" r:id="rId217"/>
    <hyperlink xmlns:r="http://schemas.openxmlformats.org/officeDocument/2006/relationships" ref="A320" r:id="rId218"/>
    <hyperlink xmlns:r="http://schemas.openxmlformats.org/officeDocument/2006/relationships" ref="A321" r:id="rId219"/>
    <hyperlink xmlns:r="http://schemas.openxmlformats.org/officeDocument/2006/relationships" ref="A322" r:id="rId220"/>
    <hyperlink xmlns:r="http://schemas.openxmlformats.org/officeDocument/2006/relationships" ref="A323" r:id="rId221"/>
    <hyperlink xmlns:r="http://schemas.openxmlformats.org/officeDocument/2006/relationships" ref="A324" r:id="rId222"/>
    <hyperlink xmlns:r="http://schemas.openxmlformats.org/officeDocument/2006/relationships" ref="A325" r:id="rId223"/>
    <hyperlink xmlns:r="http://schemas.openxmlformats.org/officeDocument/2006/relationships" ref="A326" r:id="rId224"/>
    <hyperlink xmlns:r="http://schemas.openxmlformats.org/officeDocument/2006/relationships" ref="A327" r:id="rId225"/>
    <hyperlink xmlns:r="http://schemas.openxmlformats.org/officeDocument/2006/relationships" ref="A328" r:id="rId226"/>
    <hyperlink xmlns:r="http://schemas.openxmlformats.org/officeDocument/2006/relationships" ref="A329" r:id="rId227"/>
    <hyperlink xmlns:r="http://schemas.openxmlformats.org/officeDocument/2006/relationships" ref="A330" r:id="rId228"/>
    <hyperlink xmlns:r="http://schemas.openxmlformats.org/officeDocument/2006/relationships" ref="A331" r:id="rId229"/>
    <hyperlink xmlns:r="http://schemas.openxmlformats.org/officeDocument/2006/relationships" ref="A332" r:id="rId230"/>
    <hyperlink xmlns:r="http://schemas.openxmlformats.org/officeDocument/2006/relationships" ref="A333" r:id="rId231"/>
    <hyperlink xmlns:r="http://schemas.openxmlformats.org/officeDocument/2006/relationships" ref="A334" r:id="rId232"/>
    <hyperlink xmlns:r="http://schemas.openxmlformats.org/officeDocument/2006/relationships" ref="A335" r:id="rId233"/>
    <hyperlink xmlns:r="http://schemas.openxmlformats.org/officeDocument/2006/relationships" ref="A336" r:id="rId234"/>
    <hyperlink xmlns:r="http://schemas.openxmlformats.org/officeDocument/2006/relationships" ref="A337" r:id="rId235"/>
    <hyperlink xmlns:r="http://schemas.openxmlformats.org/officeDocument/2006/relationships" ref="A338" r:id="rId236"/>
  </hyperlinks>
  <pageMargins left="0.7" right="0.7" top="0.75" bottom="0.75" header="0.3" footer="0.3"/>
  <pageSetup orientation="portrait"/>
  <tableParts count="1">
    <tablePart xmlns:r="http://schemas.openxmlformats.org/officeDocument/2006/relationships" r:id="rId237"/>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Witt Caldwell</dc:creator>
  <dcterms:created xsi:type="dcterms:W3CDTF">2025-01-10T21:33:36Z</dcterms:created>
  <dcterms:modified xsi:type="dcterms:W3CDTF">2026-10-30T18:59:37Z</dcterms:modified>
  <cp:lastModifiedBy>Liam Taylor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0x010100F6E7463BE9BACF4894FBFEE7C713A6C3</vt:lpwstr>
  </property>
</Properties>
</file>