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57ee551607aa99ef/01 - Mestrado/01 - Dissertacao/01 - analises py/"/>
    </mc:Choice>
  </mc:AlternateContent>
  <xr:revisionPtr revIDLastSave="700" documentId="106_{FE1C062A-FAC4-4CFC-8656-439DC87D5B5C}" xr6:coauthVersionLast="47" xr6:coauthVersionMax="47" xr10:uidLastSave="{F2BE3891-FCFB-4A43-8CCC-B24D81B57C22}"/>
  <bookViews>
    <workbookView xWindow="-120" yWindow="-120" windowWidth="51840" windowHeight="21120" activeTab="1" xr2:uid="{1D792FBA-DE2A-4681-97B7-91DA23E678FA}"/>
  </bookViews>
  <sheets>
    <sheet name="Mensagens 6 meses" sheetId="1" r:id="rId1"/>
    <sheet name="Mensagens 6 meses (2)" sheetId="2" r:id="rId2"/>
  </sheets>
  <definedNames>
    <definedName name="_xlnm._FilterDatabase" localSheetId="0" hidden="1">'Mensagens 6 meses'!$A$1:$M$1</definedName>
    <definedName name="_xlnm._FilterDatabase" localSheetId="1" hidden="1">'Mensagens 6 meses (2)'!$A$1:$M$1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170" i="1" l="1"/>
</calcChain>
</file>

<file path=xl/sharedStrings.xml><?xml version="1.0" encoding="utf-8"?>
<sst xmlns="http://schemas.openxmlformats.org/spreadsheetml/2006/main" count="18318" uniqueCount="2582">
  <si>
    <t>Perfil</t>
  </si>
  <si>
    <t>Mensagem</t>
  </si>
  <si>
    <t>Tipo</t>
  </si>
  <si>
    <t>Data</t>
  </si>
  <si>
    <t>Reações</t>
  </si>
  <si>
    <t>Curtidas</t>
  </si>
  <si>
    <t>Comentários</t>
  </si>
  <si>
    <t>Link do Post</t>
  </si>
  <si>
    <t>Oposicionista</t>
  </si>
  <si>
    <t>Collab</t>
  </si>
  <si>
    <t>Impulsionamento</t>
  </si>
  <si>
    <t>Transcrição/Descrição</t>
  </si>
  <si>
    <t>Abílio Brunini</t>
  </si>
  <si>
    <t>Aqui um homem começou um movimento em defesa da família, da pátria e dos nossos valores morais. Alguns ainda tentam renega-lo dizendo que só são conservadores, outros se disfarçam falando que só são liberais, eu tenho a coragem e orgulho de dizer bem firme: sou do movimento BOLSONARISTA!  somos Mato Grosso, somos Brasil. Deus Pátria Família  Quando perdi a eleição para prefeito em 2020, alguns começaram tentar descolar a imagem de mim “não podemos ser assim como o Abilio”, outros diziam “fazer uma oposição moderada e inteligente”, alguns dias depois estavam no colo do prefeito negociando cargos e outras coisas. Na política a pior coisa é o que fica em cima do muro. O que vai sempre pro lado de quem ganha. O que não faz o trabalho que o povo elegeu. Eu tenho lado! Não negocio meus valores. Se quiserem colocar o Lula lá, terão o enfrentamento do Abilio aqui. E não estou só, não estamos só. Bolsonaro mudou o congresso, ainda não somos a maioria, mas também não somos poucos. Vamos fiscalizar! Vamos cobrar! Vamos combater.</t>
  </si>
  <si>
    <t>FOTO</t>
  </si>
  <si>
    <t>see post</t>
  </si>
  <si>
    <t>Sim</t>
  </si>
  <si>
    <t>Descrição: Fotografia dividida horizontalmente em dois quadros (superior e inferior). Ambos mostram o plenário da Câmara Federal vazio. No primeiro quadro, Jair Bolsonaro aparece discursando no microfone instalado no corredor do plenário. Na imagem do quadro inferior, Abilio Brunini aparece no mesmo plenário tirando uma selfie em plano próximo (rosto e parte do tronco). Expressão séria, boca fechada, encarando a câmera.</t>
  </si>
  <si>
    <t>Meu primeiro discurso na Câmara Federal. Fiz questão de ressaltar que no Mato Grosso o PT e PSOL não tem vez. Desmenti a narrativa da esquerda sobre a fila de ossinhos que existe desde o primeiro mandato do Lula e nunca vi o PT fazer nada para mudar isso. Por fim apresentei os problemas da corrupção em Cuiabá.</t>
  </si>
  <si>
    <t>VIDEO</t>
  </si>
  <si>
    <t>Descrição: Discurso de Abílio na Câmara. Transcrição: [Marcel Van Hatten] vossa excelencia tem a palavra. [Abílio] Quero dizer para a bancada do Congresso Federal que nós não vamos tolerar as mentiras propagadas pelo Lula. A fila do ossinho que tanto eles fazem demagogia existe há mais de 15 anos, desde o governo do PT existe a fila do Ossinhos e essa mentira que ele acabou com a fome, nós não vamos tolerar. O maior problema no Estado de Mato Grosso é a corrupção, que surgiu na época do PT. Essa corrupção que o governador daquela época assumiu, foi preso e disse que dava propina, inclusive o atual prefeito de Cuiabá, que o seu filho é deputado federal aqui, o Emanuelzinho. O prefeito de Cuiabá foi pego colocando dinheiro no bolso do paletó e o ex-governador Silval Barbosa diz que aquele dinheiro era de propina. O maior problema da nossa cidade de Cuiabá é os escândalos de corrupção na saúde. O maior problema da nossa cidade é a Secretaria de Assistência Social e a prefeitura, que virou um cabidão de emprego. Até para colunista de rede social. Quero dizer para vocês se não mudar, se não fiscalizar, se não cobrar, a narrativa desses demagogos hipócritas permanece. Nós não vamos aceitar essa narrativa. Quer mudar o Brasil? Vamos arrancar esse PT daí. Podem contar comigo. Sou bolsonarista. Sou bolsonarista e digo com orgulho porque foi preciso um cara sair daqui dessa Câmara para enfrentar todo esse sistema. E hoje não estou só, não estou só. O que o Bolsonaro deixou de legado aqui não ficou só o Abílio, só o Eduardo. Somos muitos e vamos dar trabalho para esse governo corrupto. Meu nome é Abílio. [Abilio e deputados] Pessoal, ô. Não vai ter vida fácil aqui para a esquerda não. Fora, fora, fora. [Abilio] Mestre na fiscalização aqui. Pegar muita aula contigo hein. [Bia Kicis] Tamo Junto Abilio ó, vamo pra cima. [Abílio] Vamo fiscalizar.</t>
  </si>
  <si>
    <t>Qual o critério de currículo para o PT? O filho do cara que colocava o dinheiro no paletó é o vice líder, o líder é o que colocava dinheiro na cueca. Muitos ministros são acusados de nepotismo, peculato, improbidade e escândalos de corrupção, e estas pessoas estão reclamando do homem técnico que é o presidente do Banco Central? Será que eles querem para o banco central alguém que coloca o dinheiro onde?</t>
  </si>
  <si>
    <t xml:space="preserve">Descrição: Discurso de Abílio na tribuna da Câmara. Transcrição: [Abilio] Então o filho do prefeito que colocava o dinheiro no paletó é o vice líder, o líder é o cara colocava o dinheiro na cueca.(Insert: Print de matéria da revista Veja, com o título: "Novo líder do governo tem escândalo dos 'dólares na cueca' no currículo". Subtítulo: Assessor José Guimarães foi flagrado em 2005 com dinheiro escondido. Saída de Henrique Fontana se dá após embate com Eduardo Cunha".) Como ministro são escolhidos pessoas que devem a união. São escolhidos as pessoas que respondem por improbidade e são escolhidos pessoas envolvidas na Lava Jato por peculato e nepotismo. Qual é o critério? Agora, quer tirar uma pessoa técnica do Banco Central? Quer perseguir o presidente do Banco Central, que é uma pessoa técnica e competente para colocar o quê? Quem coloca dinheiro aonde? Quem guarda o dinheiro na mala? Será que ele vai tirar o cara lá que é o Roberto Campos e quer colocar o Geddel? Será que ele vai tirar o Roberto Campos pra colocar um cara como o Haddad, que confessou que não tem competência de economia, que confessou que deu jeitinho pra passar na prova? É esse o perfil do governo Lula? Então, se cada um dos deputados aqui conhecer algum deputado corrupto ou envolvido em escândalo de corrupção, faça a recomendação para o governo Lula, porque esse pessoal está apta, está qualificada, tem o currículo certo pra fazer parte do governo.  </t>
  </si>
  <si>
    <t xml:space="preserve">Eles pregam o amor, mas praticam o ódio e a censura. Eu não me envergonho de dizer que sou bolsonarista, e isso não se trata só de apoio a um homem, mas sim de um movimento que surgiu lá atrás com Eneias. Se eles tem orgulho de apoiar corruptos e propagar a destruição da família, valores morais e da fé cristã, nós temos orgulho de defender: DEUS + PÁTRIA + FAMÍLIA + LIBERDADE </t>
  </si>
  <si>
    <t xml:space="preserve">Descrição: Discurso de Abilio em evento público. Transcrição: [Abilio] Eles pregam amor, mas praticam o ódio, a censura. Nós somos bolsonaristas e somos bolsonaristas com orgulho. Tem gente que tenta me dizer o seguinte; não, nós temos que parar de falar que somos bolsonarista e temos que começar a falar que a gente é de direita ou conservador. Gente, Eles não fecham a boca pra dizer que não são petistas. E o que significa ser petista? Os tantos escândalos de corrupção. Nós não podemos nos envergonhar daquilo que acreditamos, Não podemos nos envergonhar daquilo que defendemos. E aqui cada um de nós aqui, sem Bolsonaro, não seríamos deputados sem aquilo que ele começou a defender. Muita gente nem conheceria Olavo de Carvalho. É Bolsonaro que veio trazendo uma ideia. A ideia se consagra no movimento, bolsonarista é aquele que defende um movimento Deus, pátria, família. E nós defendemos sim, o direito à propriedade. Nós defendemos sim, o direito à arma. Nós defendemos sim, o direito às nossas liberdades. [Bolsonaro]: E todos nós temos uma missão aqui na terra, a minha missão ainda não acabou.  [Abilio] Somos muitos e vamos dar trabalho para esse governo corrupto. Meu nome é Abílio. </t>
  </si>
  <si>
    <t>“Mais livros e menos armas” uma grande mentira. Eles querem a polícia com livros e os bandidos com armas. Ouça e compartilhe este vídeo que acaba com este argumento. Desmontando a esquerda em minutos.</t>
  </si>
  <si>
    <t xml:space="preserve">Descrição: Discurso de Abílio no plenário da Câmara. Transcrição: [Abilio] O lema deles é mais livros e menos armas. Mas o que a gente percebe é que eles querem a polícia com livros e os bandidos com as armas. Você não vê ninguém da esquerda ir lá reclamar do fuzil na favela, da arma na favela. Mas você vê diretamente eles atacando o policial no seu devido dever. Quando você vê que eles colocam como presidente da República uma pessoa de baixo intelectualidade, você percebe que eles não estão falando de livros. O cara não tem nem o ensino fundamental. Não se trata de livros. Quando você vê que eles colocam como ministro da Fazenda um cara que assumiu que colou na prova. Não se trata de livros. Quando você vê que eles querem colocar Dilma, a Dilma no Banco Internacional. Quem aqui não se lembra o quanto que ela é boa de conta? Não se trata de livros. O que eles querem é você indefeso, indefeso intelectualmente e indefeso fisicamente, porque assim eles podem te dominar. Assim eles podem destruir a cultura, destruir a língua portuguesa, destruir sua família. Não é mais armas ou menos armas, não é mais livros ou menos livros. Trata-se de dominação. Trata-se de um projeto socialista, comunista, de dominação. O que eles querem é o poder. Eles querem dizer o que você pode ou não pode fazer. É isso que eles querem. Liberdade não tem preço. E liberdade se defende. Não podemos aceitar esse decreto absurdo que tenta tirar de nós a nossa liberdade. Mais amor e menos ódio se prega com menos censura e mais liberdade. Quando você prega censura e ditadura, não existe amor nisso, minha gente. Não existe amor nisso. </t>
  </si>
  <si>
    <t>Vai ter investigação sim! A CPMI alcançou as assinaturas e vamos conseguir investigar, separar o joio do trigo. Muito me surpreende a esquerda não querer investigar. Parabéns andrefernandesbr pela iniciativa. ????????</t>
  </si>
  <si>
    <t>Descrição: Abílio e um grupo de parlamentares bolsonaristas estão no plenário da câmara. Abílio grava vídeo no estilo "selfie", no enquadramento, Abílio no primeiro plano e os outros 3 deputados estão ao seu lado. Transcrição: [Abilio] Sabe o que aconteceu na Câmara Federal? Sabe o que aconteceu? Foi apresentado a CPMI dos atos do dia oito, chega aqui, chega aqui. CPI dos atos do dia 08. Apresentado pelo André Fernandes. Olha só, cara de primeiro mandato, o cara novato. Chegou agora, acreditou, apresentou a CPMI, e todo mundo assinou, [deputado] firme. [Abilio] Firme.[André Fernandes] Isso é a força da oposição. Isso é a união. PL e demais partidos. Centenas de congressistas lutando por transparência, pela verdade. Não tem o André mas tem um colegiado aqui. [Abilio] E o mais incrível, mais incrível. É a direita querendo investigar. e a esquerda fugindo da investigação. [Deputado1] Perfeitamente, agora estão com argumento, a narrativa para enganar a população brasileira que vai atrapalhar o Brasil. Mas eles não tem mais argumento na CPI fake da pandemia que foi só para desgastar o governo Bolsonaro. Estamos aqui para mostrar a verdade, que ou que pague com a individualização da conduta de cada um. Mas temos quase 1000 presos políticos hoje no Brasil, que estava no campo de concentração do Lula e agora estão na Papuda. [Deputado2]  Pela verdade, o Brasil precisa da verdade. [Abilio] Cara, to orgulhoso de você.[André Fernandes] tamo junto, Abílio. Parabéns pra vocês que elegeram alguém, ajudou demais.[Abilio] Parabéns, André. o cara é um monstro.</t>
  </si>
  <si>
    <t>Viemos fiscalizar a obra que o Lula “vai entregar” em Rondonópolis. Construída com dinheiro do governo Bolsonaro, mal feita pelo prefeito puxa saco do Lula. Não duvido que o prefeito enrolou pra entregar na esperança de trocar o governo para entregar pro Lula. Mas olha a qualidade da obra, isso a propaganda não vai mostrar.</t>
  </si>
  <si>
    <t>Descrição: Dep. Abílio Brunini e o Vereador de Rondonópolis visitam uma obra de moradias populares que seria entregue no dia seguinte em evento com a presença do presidente Lula. Abílio e Vereador andam pelo local apontando problemas na obra. Os dois aparecem, na maioria do vídeo, andando pelo local sob forte chuva. Os parlamentares, mesmo encharcados, continuam a vistita. Transcrição:[Abilio] Tá chovendo, O Lula vem amanhã em Rondonópólis e a gente veio fiscalizar a obra que ele vai entregar. E aí. [Vereador] a obra aqui que tem dinheiro do governo Bolsonaro. Isso não tá sendo falado.[Abilio] Pois é, e o Lula entregar, terminou essa obra, agora já não começou a bater. Olha a situação de drenagem nessa obra aqui, ó! Olha a situação que tá aqui nesse pedaço. Essa é a parte de trás, a parte que não vai aparecer na televisão. Essa é a parte que o pessoal dos sites de notícias não vai mostrar. E olha só, tá vendo lá? estão dizendo que o Lula vai chegar de helicoptero. Eu queria ver ele vir de carro pra ele ver como que tá a BR364, principalmente no trecho Jaciara Rondonópolis. Eu não acredito que ele vai de carro, não. Ele vem de helicóptero.Ele não vai passar por nada disso que a gente está passando. Ele já vai chegar perto do palanque, o pai dos pobres Vai lá abraçar alguma senhorinha, alguma pessoa mais simples e tal e fazer a fotografia e vídeo pra colocar na internet. Olha o jeito que a obra tá. Olha a dignidade que ele trata. Olha a circunstâcia, ó como tá as coisas, vê se isso aqui é dignidade. Olha a condição que tá aqui, olha ali na olha aqui a água entrando. Olha no meio dos prédios, olha.Tá vendo a água, entrando, da chuva, olha só. Toda essa lama ó. Olha só esse vai ser o dia a dia das pessoas que vão morar aqui, se não tiver uma solução urgente na parte da drenagem, vai entregar desse jeito cheio de lama. Olha aqui essa é a realidade, aqui em Rondonópolis que o Lula vai entregar. Olha só, aí é o cidadão que mora aqui nesse bairro, brigando com o vereador," governador olha a água, olha o jeito que tá", "a água tá entrando no meu apartamento, vereador, olha do jeito que tá". O Lula entregou a casinha nossa tão sonhada que foi construída pelo governo, com dinheiro do governo Bolsonaro, mas tá entregando no governo Lula, a casinha tão sonhada, mas a água da chuva tá entrando no apartamento, a água da chuva tá fazendo umidade, o mofo tá subindo pela parede. É esse padrão de qualidade da obra daqui em Rondonópolis, o prefeito Zé do Pátio, é essa qualidade? Olha lá ó [Abilio] Olha só esse aqui, Condomínio 03, Bloco 13, ó a sujeira que tá o bloco 13 ó. É 13, meu irmão, se é 13 é sujo.Até roubaram o interfone eu acho, até pegaram o interfone. Essa grama aqui colocada agora tá vendo, só pra maquiar. Mas a obra ó, ó o jeito que tá essa obra. Mas pra fazer a propaganda, pra agradar o Lula desse puxa saco de prefeito, põe a grama só pra disfarçar. Vou fazer essa obra aqui nessa condição aqui, parecer que está bonita, pelo menos na fotografia.[Abilio] Aí, Paulo, essa obra tá lá na placa. Início previsto julho de 2018 Governo golpista do Temer Tá certo.[Vereador] Finalzinho do governo Temer.[Abilio] Fim previsto, julho 2020. Bolsonaro irmão, Bolsonaro.E aí o prefeito de Rondonópolis insiste em dizer que não tem nenhum centavo do governo Bolsonaro aqui. E isso aqui é de quem, isso aqui é de quem? O Lula em menos de dois meses fez tudo isso aqui. O Lula não é o cara da Havan irmão. De jeito nenhum. Será que essa vai ser a marca do governo Lula? Inaugurar fachadas bonitas, com obras com problemas, tentar inaugurar para propaganda eleitoral. Obras que foram construídas com dinheiro Bolsonaro e não foram concluídas, mas vão entregar de qualquer jeito nessas condições só para fazer mídia para o Lula e puxa saco do presidente só pra fazer mídia para o Lula e puxa saco. Tem prefeito pra tudo quanto é gosto, né gente. [Abilio] Ossos do ofício. A gente anda aqui assim. mas amanhã provavelmente serão as crianças que vão andar desse jeito.  Porque na hora que chover, isso aqui não tiver sido resolvido, as crianças vão andar nessa lama toda. E essa lama aqui ó, que vai descer para os apartamamentos, nas ruas. É desse jeito.[Abilio] Aí ó, chegando a equipe da decoração com a grama pra instalar. É isso aí. chegando a equipe da decoração pra instalar a grama, fazer a fotografia ficar mais bonito, olha lá. Última hora cara, os caras fazendo isso só pra fazer graça para o Lula. ô prefeitinho puxa saco, hein.[Abilio] Tá vendo essa obra abandonada aqui? Essa obra é do governo Lula. Governo Lula, governo Dilma, governo PT. Essa obra abandonada aqui. Governo Lula do governo Dilma, era do PT, 2013, 2014, 2015. Aquela que eles estão entregando lá do outro lado teve dinheiro do governo Bolsonaro, mas o Lula vai entregar amanhã falando que é dele. Poucos dias de governo Lula, pra você ver né? Aqui é mesmo da gestão do PT, tá aqui largada ó, cena de filme de terror. [Abilio] você viu a última fala do Lula [Pessoa] Rapaz. [Abilio] Ouviu? [Pessoa] ultimamente eu só tô trabalhando, rapaz. Não to tendo tempo nem pras tiradas. Ele botou eu pra trabalhar bastante. [Abilio] Mas olha só o que ele falou. Ele falou que num país tão rico como o nosso, com tanta comida,tem gente passando fome, porque tem gente comendo muito [Pessoa] hahaha, nós dois [Abilio] Você tá comendo muito. Mas eu quero dizer assim, não acaba por aí, Não acaba por aí não. Tem mais uma. Olha só, num país tão rico como o nosso, tem gente passando dificuldade, muito pobre, Porque também tem gente roubando muito.[Pessoa] Verdade [Abilio] Mas a parte da comida não é verdade não, valeu Éder.</t>
  </si>
  <si>
    <t xml:space="preserve">Ahh o amor  este que venceu junto com a demo-cracia  veja uma clara expressão de amor petista  Não fui preso gente! Eu fui é muito amado pelos petistas e a PMMT nos ajudou com a segurança. Fui muito bem recepcionado em Rondonópolis, só tenho a agradecer  o GSI que ao me ver adesivado com “Fora Lula”, não permitiu entrar no espaço das autoridades e pediu para que eu fosse para o meio da multidão. Muito obrigado pessoal da inteligência do governo federal. Mas agradeço mesmo de verdade a polícia militar de Mato Grosso que me ajudou, um rapaz do GSI que este sim foi forte, e aos civis que nos apoiaram. Infelizmente as pessoas não saíram do evento com as chaves dos apartamentos. Infelizmente a estrutura do evento caiu numa senhora. Infelizmente o povo continua sendo enganado em Rondonópolis. Parabéns as pessoas de direita que foram com faixas fazer sua livre manifestação. 70% de Rondonópolis é Bolsonaro </t>
  </si>
  <si>
    <t xml:space="preserve">Descrição: Compilado de vídeos da presença de Abílio Brunini em um evento de inauguração de um condomínio de casas populares na cidade de Rondonópolis/MT, construído com recursos do Governo Federal, que contou com a presença do presidente Lula. Na ocasião, Abilio colou dois grandes adesivos (um no seu peito, outro nas costas) escrito "FORA LULA". Sua presença e os adesivos causaram tumulto, com pessoas pró-Lula e PT puxando a camisa do parlametar e indagando sua presença no evento. Abílio recebeu ajuda de policiais militares para sair do evento (Insert de imagens de cobertura do site NortãoMT), o que confundiu alguns internautras que pensaram que o parlamentar fora preso durante o evento. Abilio cita também que, logo após o final do evento, depois de Lula ter ido embora, uma forte chuva derrubou parte da estrutura de palco montada para o evento. (Insert de matéria do site falacomigomt.com.br, Título: "Extrutura montada para receber o Presidente cai e deixa feridos após Lula deixar o local". </t>
  </si>
  <si>
    <t>Queremos a CPI do MST!!! Quem financia estes atos criminosos? Quem organiza e define qual propriedade vai ser invadida? Quem faz apologia e acoberta o crime de invasão? Tem alguém do governo federal envolvido? Os invasores estão sendo presos ou há negligência? Peça para o deputado que você comece assinar. #CPIdoMST</t>
  </si>
  <si>
    <t>Descrição: Discurso de Abílio na tribuna da Câmara. Transcrição:[Abilio] Nós estamos protocolado um pedido da CPI do MST. Nós queremos que o MST seja investigado, que seja apontado quem é que banca o MST, quem é que dá as informações das terras, quem que define qual propriedade vai ser invadida.Quem do governo federal ligado ao Lula, ligado ao PT. Quem dessa laia está orientando a fazer invasão de propriedade. Há uma apologia ridícula e vergonhosa do governo federal através dos seus ministros que manifestam apoio à invasão de propriedade e a esse crime, com ampla apologia do PT. Queremos saber, queremos ter essa informação. E aí eu quero pedir aos deputados para que ajudem na captura de assinaturas para a gente combater esse grupo terrorista, esse grupo criminoso que se organiza para invadir propriedades no Brasil. Não podemos aceitar que a invasão da propriedade seja tolerada como algo comum e rotineiro. Não aceitamos isso. Queremos a CPI do MST aqui na Câmara Federal. Meu nome é Abílio e vamos fiscalizar.</t>
  </si>
  <si>
    <t xml:space="preserve">O prefeito de Cuiabá contratou o advogado de réu da Lava Jato, para defendê-lo. Já são 13 OPERAÇÕES DA POLÍCIA FEDERAL E CIVIL em Cuiabá!!!! Saúde é a mais prejudicada. Mas também tem educação, fakenews e até mobilidade com semáforos “inteligentes”. Mais de R$ 200 milhões já. ⚠️ Estamos desde 2018 fiscalizando e denunciando. Os resultados estão chegando, e já temos uma intervenção na saúde. </t>
  </si>
  <si>
    <t>Descrição: Vídeo de discurso de Abílio no plenário da Câmara, ele se contrapõe a discurso do Dep. Emanuelzinho (MDB -  MT) Transcrição: [Dep. Emuelzinho] Então agora eu vou ficar vindo na tribuna pra ficar falando "o deputado Abílio..." [Dep. Abílio Brunini] Por que que o prefeito contratou o advogado da Lava Jato? Eu vou te explicar por quê. Porque foram 13, olha esse número, 13 operações da Polícia Federal e da Polícia Civil na Prefeitura de Cuiabá. Mais de 200 milhões de reais em esquemas de corrupção na Prefeitura de Cuiabá. Não podemos aceitar isso. Dinheiro da saúde, dinheiro da pandemia, dinheiro do Covid. E hoje, o filho dele, deputado federal, é vice-líder do Lula aqui na Câmara Olha só, tantos escândalos na saúde, na pandemia, no Covid Isso é ser genocida. Eu quero ver a esquerda, vim gritar "Prefeito de Cuiabá é genocida", fala isso! Quantas pessoas morreram com esse dinheiro desviado da saúde? Vou te falar o nome das operações: Operação Sangria 1 e 2, Fraude em licitação de mais de 90 milhões de reais em UTIs. Operação Capristo. Agora, a mulher do prefeito está envolvida Num cabidão de emprego para o processo eleitoral. Operação Curare 1 e 2 Acusação de desvio de dinheiro da UTI do Covid UTI, do Covid. Colusão,  Fraude em licitação e equipamento de proteção para Covid na pandemia. Operação Overprice 1 e 2: Superfaturamento de remédios durante a pandemia do Covid. Operação Chacal, contratação de médicos falsos, Médicos que eram pintor, motorista de aplicativo e médicos fantasma na saúde de Cuiabá. Operação Fake News, usando servidores da comunicação para difamar os seus concorrentes políticos. Operação Overlap 1 e 2, fraude de licitações de 2 milhões de reais na educação. Operação Sinal Vermelho, um contrato de 15 milhões de reais em semáforos inteligentes, Que inteligente foi quem vendeu o semáforo inteligente, foi quem vendeu o semáforo sem licitação que nunca funcionou como inteligente. 200 milhões de reais em esquemas de corrupção na prefeitura de Cuiabá. Sem falar a má gestão e o dia que nós chegamos na prefeitura e flagramos servidores da educação fazendo churrasco com merenda escolar dentro da secretaria no horário de expediente, tomando cerveja Tudo isso leva a um pedido de afastamento do prefeito Agora ele recorre no Supremo O Supremo Tribunal de Justiça Para que ele não seja afastado E aí contrata quem? Advogado do Palocci Advogado especialista em Lava Jato O que ele está dizendo? Ele está deixando claro Está deixando claro, uma digital Um problema específico 10 leitos de UTI pediátricas fechadas E o sangue dessas crianças Que morreram por falta de UTI Está na mão de cada um que apoia as atitudes desse prefeito</t>
  </si>
  <si>
    <t xml:space="preserve">Precisamos fiscalizar os R$ 10 BILHÕES da Cultura! E também acabar com o monopólio da cultura que a esquerda prega. Quantas orquestras e projetos musicais estão padecendo no Brasil? Quantos talentos estão pedindo ajuda de pix pra sustentar porque a esquerda não valoriza muitos bons qualificados? Precisamos apoiar a cultura que edifica o ser humano. </t>
  </si>
  <si>
    <t>CARROSSEL</t>
  </si>
  <si>
    <t>Descrição: Imagem 01: Abilio aparece em primeiro plano, tirando uma selfie. O deputado utiliza uma camisa cinza e óculos de bordas retas e lentes espelhadas de cor azul escuro. Texto da imagem: Alô Rouanet Adivinha quem está na comissão de cultura.  Vídeo 01: [Abílio]  A nossa participação aqui é o de fiscalização, porque 10 bilhões de reais para a cultura é muito bom, né? Mas a gente tem que averiguar onde que esse recurso está sendo aplicado. Porque se for 10 bilhões de reais distribuído, como foi com a Ludmilla e a Cláudia Raia, não vai dar muita coisa para muita gente. E a gente tem que acabar com esse monopólio do governo federal, dizer que cultura é só música funk. Quantas pessoas que tocam violoncelo, que tocam violino, que tocam teclado, que tocam piano, que tocam saxofone, quantas orquestras estão padecendo no nosso país, porque o incentivo é só naquilo que produz uma música ou algum tipo de cultura que é destrutiva a moral. O governo federal, ele incentiva, ele investe em todo tipo de cultura que destrói a moral. Mas ele não investe em todo tipo de cultura que edifica o homem, que edifica a mulher, que edifica o ser humano. Obrigado. Vídeo 02: [Abílio]: A nossa intenção na participação aqui com vocês é acabar com o monopólio do discurso da cultura. A cultura não é só o que o governo de esquerda diz que é. Quantas igrejas investem em orquestra? A Anitta mesmo, que tanta gente idolatra, começou na igreja. A igreja foi a base da música para a Anitta, assim como diversos outros artistas que começam na igreja, aprendem a cantar na igreja, aprendem a tocar um instrumento na igreja. E aí, porque é igreja e querem pregar que o Estado é laico, estão tentando até dizer que o Estado é laicista. O Estado não é laicista, o Estado é laico, não laicista. Existe diferença. E aí eles querem excluir a cultura religiosa, querendo dizer que cultura religiosa é só as religiões que eles gostam, e as religiões que eles não gostam não é cultura. Então nós viemos para acabar com esse monopólio, para botar uma posição, e para construir uma cultura que edifica o ser humano. Imagem 02: Fotografia horizontal de uma sala de comissão parlamentar, no primeiro plano, Abilio, utilizando terno, aparece de costas, sentando na mesa destinada aos parlamentares que participam das comissões. Texto sobreposto (visível na foto) Faixa bicolor (fundo amarelo e azul) ocupa a parte esquerda-inferior, com a frase: “Na comissão de cultura para fiscalizar a Rouanet e promover uma cultura que edifica o ser humano.”</t>
  </si>
  <si>
    <t>Porque o Lula estaria pagando para tirar assinatura da CPMI do dia 8 e da CPI do MST? Se elas falam tanto deste assunto, porque são contra investigar e porque dedicam tanto para impedir o poder de apurar? De alguém esconde muito algo que condena, e se que atrapalha descobrir, é porque só pode estar envolvido e tem medo de descobrirem. A CPMI não está anulada e ainda temos as assinaturas. Vai acontecer e vamos investigar!</t>
  </si>
  <si>
    <t>Descrição: Discurso de Abílio no plenário da Câmara. Transcrição: [Abilio] Só pode ser o Lula e o Flávio Dino os responsáveis pela depredação dos três poderes e pela invasão. Só pode ser eles, porque não faz o menor sentido querer gastar 60 milhões de reais pra comprar deputado pra tirar a assinatura. (Insert de matéria do site O Antagonista, título: "Deputado diz que governo Lula ofereceu R$ 60 milhões para parlamentares esvaziarem CPMI") Não faz o menor sentido lotear cargos do governo federal para deputados retirarem assinatura. Se o cara tá querendo tirar a assinatura e impedir a investigação (Insert de print do portal Correio do Povo, título: "Governo Lula troca emendas e cargos por retirada de assinaturas a favor de CPMI do 8 de Janeiro) é por ele é o culpado. É só um culpado que quer esconder. Não faz sentido. Se você for investigar, é bem possível que vai descobrir que o Flávio Dino sabia de tudo. É bem possível que vai descobrir que ele foi notificado e nada fez. É bem possível que vai descobrir que eles coordenaram os atos colocando infiltrados lá dentro. Organizando a entrada. É bem possível que vai descobrir que tanto o Flávio Dino quanto o Lula, quanto a esquerda, queriam esses atos para usar de narrativa, para derrubar e derrotar os discursos bolsonarista e não conseguiram.É bem possível que essa investigação, que é essa, a CPMI, vai mostrar que estes caras que estão comprando deputados, isso é comprar deputado. Esses caras que estão comprando o deputado pra tirar a assinatura são os verdadeiros responsáveis. E aí eu quero perguntar para você por que está se comprando deputado aqui dentro pra tirar assinatura da CPMI (do 08 de janeiro) e da CPI do MST que vai descobri que tinha gente do MST lá dentro. Vai descobrir que deixaram entrar antes pra destruir as coisas aqui dentro. Antes mesmo do povo entrar. E vai descobrir que tinha muito bolsonarista lutando para que nada fosse destruído. O verdadeiro responsável dos atos do dia oito só pode ser Lula e Flávio Dino,</t>
  </si>
  <si>
    <t>Lula mudou a lei Rouanet e tirou a especificidade da arte sacra e religiosa. Viemos no Museu de Arte Sacra para acompanhar a exposição do Arq. carlospinaarquitetura30 sobre arquitetura religiosa. Precisamos de mais incentivo para preservar nosso patrimônio material e imaterial, e novos investimentos para os novos talentos da nossa cultura.</t>
  </si>
  <si>
    <t>Descrição: Abílio e Anderson (irmão de Abílio) estão em frente ao Museu de Arte Sacra, em Cuiabá. Transcrição: [Abilio] Com meu irmão Anderson. Viemos visitar o Museu de Arte Sacra.É uma constatação. O governo Lula parece que está querendo excluir a cultura religiosa, a arte religiosa, a arte sacra da Lei Rouanet. (Insert de print do portal Pleno.News, com a manchete: "Lula retira arte sacra da lista de projetos da Lei Rouanet") Já pensou? Aleijadinho não ia ter recurso para a cultura, Da Vinci não ia ter recurso para a cultura, quem que ia conseguir alcançar esse recurso? Claudia Raia? Ludimila? Anitta? [Anderson] Tem que ver o tipo de cultura que eles estão priorizando. A nossa cultura da arte sacra é muito mais importante que muita coisa que está sendo priorizada e ganhando muitos recursos aí indevidamente.[Abilio] Eu tenho certeza que aqui não é tão valorizado, porque aqui não produz a cultura da imoralidade que o governo Lula tá defendendo, aqui não.</t>
  </si>
  <si>
    <t>Fui nomeado VICE LÍDER DO PL Vamos pra cima, não vamos dar mole pra esquerda. Trabalhar para não passar nada que seja contra o povo.</t>
  </si>
  <si>
    <t xml:space="preserve">Transcrição: Foto 01: A imagem apresenta do lado esquerdo uma foto do dep. Emanuelzinho (MDB/MT). No direito, está a deputada Maria do Rosário (PT/RS). A imagem apresenta o texto: "A esquerda não esperava por esta Adivinha quem é o vice líder do PL?" Video 02: transcrição: [Abílio] Presidente, a minha questão de ordem se trata da seguinte questão. Nós estamos no meio de uma votação nominal e está seguindo uma ordem como se fossem breves discursos. E eu queria saber onde que eu posso baixar o regimento interno que a senhora está usando, porque não existe. Esse regimento interno não tem lugar nenhum que fala que pode proceder com a sessão do jeito que está sendo procedida hoje. Até ele faça uma pergunta retórica. O que é isso, senhora presidente? O que é isso? O que é isso aqui? [Corte para vídeo antigo] [Maria do Rosário] O que é isso aqui? [Jair Bolsonaro] Ainda bem que ela gravou tudo ali. Ainda bem que ela gravou tudo ali. [Jair Bolsonaro] A Petralhada vai chorar a noite toda hoje. Mas o que é isso, Mariano Rosário? Um forte abraço. Um forte abraço. Vídeo 03: Transcrição: [Dep. Bia Kicis] Vários foram reeleitos e gente nova, com sangue nos olhos, com sangue quente, chegou aqui para lutar, para representar o povo de direita, deputado Abílio, como vossa excelência, que todos os dias sobe na tribuna para representar o povo que te elegeu. O povo brasileiro é conservador e a gente tem que ficar ouvindo essas coisas? Vem dizer que a gente está trazendo baixaria de rede social para cá? Não, senhor, nós não fazemos baixaria em rede social, nós mostramos a verdade agora. Se a verdade, se o conteúdo do que a gente mostra é baixaria, até a gente se constrange, mas a gente não pode esconder a verdade, ainda que ela seja baixa, de baixo calão, suja, dita por um descondenado. [Abílio] Saiba que aqui do lado da direita, que ele chama de extrema, vai ter gente para enfrentar a corrupção que sai da boca dele.Foto 04: Em primeiro plano, vemos Abilío Brunini no plenário da Câmara Federal, ele está tomando um café e segura um livro de título "Enéias". O deputado aparece encarando o dep. Emanuelzinho, que está em segundo plano, discursando na tribuna da Câmara Federal. A imagem apresenta o texto: Como VICE LÍDER do PL vamos fazer o enfrentamento para não deixar passar nada que seja contra o povo.  </t>
  </si>
  <si>
    <t>Quase 100 dias do desgoverno Lula e nem abóbora e nem picanha. Só falam do Bolsonaro e a fila dos ossinhos continua lá e o desemprego só aumentando. A única coisa que o Lula está fazendo é um cabidão de emprego e loteamento dos ministérios para os deputados e senadores.</t>
  </si>
  <si>
    <t xml:space="preserve">Descrição: Discurso de Abílio na tribuna da Câmara. Transcrição: [Abilio] Nem abóbora, nem picanha e os petistas só falam que o Bolsonaro chegou. Não vi um petista subir na tribuna e falar o que o Lula fez de bom em 89 dias. Alguns de vocês viram? alguém falar o que o Lula fez de bom? Por que não tem gestão, não tem governo? Me diz aí o que é que o Lula fez em 89 dias?  A fila dos ossinhos continua lá. É 89 dias do Lula e continua a fila dos ossinhos. Subiu 18 reais de salário mas 47 reais pra encher o tanque. Ah, o Lula restaurou a democracia. Que democracia é essa que ele restaurou? Que se alguém reclamar é preso, Se alguém reclamar, é censurado. Se alguém reclamar, pede a rede social. Que democracia é essa? A única coisa que ele fez é lotear os ministérios, fazer cabidão de emprego e ficar na mão de deputado e senador pau mandado, puxa saco que fica botando faca no pescoço dele para conseguir mais espaço no governo. Só isso. Não tem nada feito pelo governo Lula e nós do PL, nós da direita, celebramos sim, a volta do Bolsonaro, porque ainda há esperanças para o nosso país. Meu nome é Abílio. [música] Ele é a pedra no sapato de quem quer enganar. Ele é gente boa, mas a gente conquistou seu brilho. </t>
  </si>
  <si>
    <t>A Saúde precisa ser tratado com respeito e dignidade a quem precisa. O SUS é lindo na teoria, eu amo o SUS, mas precisamos garantir o direito do paciente na prática. Ninguém merece ficar horas numa UPA sem saber quando será atendido. Ninguém merece sofrer com o filho com 40• de febre e não ter médico. Não saber quando será o exame, sem data para a consulta, morrer esperando a cirurgia. As especialidades são esquecidas. A Saúde pública não é favor, é direito PAGO com os impostos que somos obrigados a pagar. Portanto, tem que funcionar com respeito ao cidadão.</t>
  </si>
  <si>
    <t>Foto 01: Abílio Brunini em uma selfie, sorrindo, em frente a uma unidade de saúde em Cuiabá. Texto: Zero Surpresas né Vixiii. Adivinha quem está na comissão de SAÚDE?                  Vídeo 01: [Abílio] [Abílio] Sobre o piso da enfermagem, extremamente necessário, quanto que a gente cobrou, elogiou, que o profissional da enfermagem era o herói durante o período da pandemia e tudo mais, só que agora de reconhecer esse heroísmo deles, com o mínimo salarial, eles não estão pedindo o salário de um deputado, eles estão pedindo o mínimo salarial, às vezes é patrolado, enrolado e não é colocado em pauta.              Vídeo 02: [Abílio] O Brasil cria muita dificuldade para todos os brasileiros que estudam fora do nosso país, ao cursar o curso de medicina em outros países, ao chegar no nosso país, ele tem que passar pelo programa Revalida, que muitas vezes demora para ser, para chamar, para fazer o curso, para passar no programa. Mas nós estamos criando, através do Mais Médico, uma facilidade para que pessoas venham atuar no nosso país sem passar pelo procedimento do Revalida e muitas vezes a gente recebe denúncia que nem médicos são, que são laranjas fornecidas pelo governo cubano para captar recursos no governo brasileiro e ser encaminhado para o país de Cuba. Claro que nós precisamos de mais profissionais no nosso país, mas que eles sejam habilitados, que eles passem por esse teste do Revalida, pelo menos como um critério de segurança para o próprio cidadão que vai ser atendido por esses médicos, para que garanta que esses profissionais sejam profissionais de fato qualificados. Às vezes vem alguém lá que fez um cursinho tecnólogo e está chegando aqui e vem aplicar medicina no nosso país e isso é muito grave. Vídeo 03: [Abílio] A Comissão de Saúde, essa comissão nossa, realiza a conferência sobre o futuro da saúde de Cuiabá pós intervenção. O Tribunal de Justiça do Estado de Mato Grosso determinou uma intervenção na saúde realizada pelo Governo do Estado. A intervenção tem um prazo de 90 dias, estendido por mais 90 dias. E a nossa preocupação é o que ocorrerá após a intervenção. Qual é o futuro da saúde de Cuiabá? Qual será o procedimento dado à saúde de Cuiabá? Após esses períodos, ela vai voltar às mãos do atual prefeito? O atual prefeito tem um plano para dar continuidade? As ações da intervenção, elas terão garantia de que elas terão continuidade? Como será o futuro da saúde de Cuiabá após a intervenção? Foto 02: Abílio conversa com mulher na sala das comissões. Texto da Imagem: O SUS é lindo na teoria, eu amo o SUS, mas precisamos garantir o direito do paciente na prática. Respeito e dignidade na saúde pública</t>
  </si>
  <si>
    <t>100 dias do desgoverno Lula. Nada de bom. Só arame farpado para o povo.</t>
  </si>
  <si>
    <t>Descrição: Caricatura de Lula no lado esquerdo da imagem, o desenho mostra Lula de mãos para trás, como olhor apertado. Texto de apoio: 100 Dias, 100 Rumo, 100 Plano, 100 Picanha, 100 Picanha. A imagem conta com a assinatura da Revista Oeste.</t>
  </si>
  <si>
    <t>Aumentou o número de assaltos, assassinatos, atentados nas escolas, invasões de propriedade, novos cangaços como em Confresa, arrastões em centros comerciais, furto de celular, etc… Tudo isso é culpa do Lula, que em seus discursos estimula a violência e a impunidade. Isso precisa parar! Chega de incentivar essa situação! O presidente precisa ser mais sóbrio nas suas palavras ?????? #LulaCulpado #segurança #Brasil #violência #chegadeimpunidade #liderançaresponsável</t>
  </si>
  <si>
    <t>[Abilio] Aumentou a violência, aumentou a corrupção, aumentou o desrespeito aos professores, aumentou o desrespeito aos policiais e tudo isso é culpa do Lula, Porque quando o presidente ataca os policiais, ele estimula a violência. Quando o presidente passa pano para ladrão de celular, ele estimula a violência. Quando o presidente e seus ministros visitam facções criminosas, ele estimula a violência, as ações do Lula estimulam a violência, estimulam a corrupção, estimulam o mau exemplo.Não é à toa que em 100 dias de governo, em 100 dias não tem nada positivo do Lula para se apresentar. Quero cobrar que o ministro Flávio Dino, que tanto se mostra homem bravo, durão, para enfrentar as pessoas que estavam aqui no 8 de janeiro, que ele se mostre bravo, durão, com outras facções criminosas. Bravo, durão contra aquelas pessoas que estão invadindo as escolas. Seja bravo. Durão, com outros corruptos que estão desmantelando esse país.</t>
  </si>
  <si>
    <t>Aqui não!!! Eu não retira a assinatura!! Nem adianta me procurar oferecendo cargo, emenda, dinheiro ou qualquer coisa, eu não me vendo! Vai ter investigação sim. Vai ter CPMI do dia 8/1. ????</t>
  </si>
  <si>
    <t>URGENTE ?? Ministro do LULA, general do GSI no dia 8 de Janeiro. Estas imagens falam muito só porque estão atrapalhando a CPMI.</t>
  </si>
  <si>
    <t xml:space="preserve">Descrição: No centro, vídeo de matéria da CNN Brasil, na parte superior, um título também do site da CNN Brasil com o título: "Exclusivo: câmeras mostram ministro do GSI no Palácio do Planalto durante ataques do 8 de Janeiro". Na parte inferior, foto fixa que mostra Lula e o ministro do GSI, General Gonçalves Dias (G. Dias). Transcrição: [Reporter CNN Brasil] Esse que aparece na imagem é o ministro chefe do GSI e general Marco Edson Gonçalves Dias. Ele está na ante sala do gabinete presidencial enquanto há criminosos no local. As imagens de câmeras de segurança a que a CNN teve acesso com exclusividade, revelam o tratamento de funcionários do GSI e do próprio ministro Gonçalves Dias como os invasores. Após cenas de depredação e ataques ao patrimônio público, optamos por não identificar os militares do Gabinete de Segurança Institucional. São 22 câmeras e mais de 160 horas de gravação que mostram as decisões tomadas durante o ataque de 8 de janeiro, dentro e fora do Palácio do Planalto. Eram 14h55. As câmeras de segurança do Palácio do Planalto registram o momento em que carros de apoio da polícia deixam uma das vias que dá acesso à Praça dos Três Poderes. Em seguida, os homens que formavam a barreira de escudos recuam as 03h01. Os primeiros criminosos invadem com facilidade o estacionamento do Palácio do Planalto, momento em que seguranças formam um cordão de isolamento, mas a vários metros de distância dos invasores. A porta principal foi fechada dois minutos após a invasão do estacionamento. Homens do Gabinete de Segurança Institucional presenciaram os invasores, que seguiram para a área de trás do Palácio na entrada principal. Esse segurança do GSI deixou o posto acompanhado de outros militares e novamente a tropa recuou. Essa câmera mostra a entrada dos invasores pelo outro lado do palácio. Essa outra mostra a sala onde ficam militares do GSI. Às 03h19. Os militares deixam a sala. Em poucos minutos chegam os invasores e o vidro da sala é quebrado. No circuito de segurança, é possível ver que os andares do palácio foram invadidos inicialmente por um grupo mais agressivo.A mesa foi quebrada, câmeras de segurança e o relógio que ficava no terceiro andar do palácio. Um outro grupo de invasores tenta organizar o que foi danificado. Porém, o relógio é derrubado novamente. Esse homem quebra a vidraça e um outro o chama a atenção. Homens do GSI circulam pelo palácio para recolher extintores e mastros de bandeiras. Alguns invasores usam os elevadores, mas correm após alguns seguranças agirem. Em outro momento, no entanto, os seguranças do GSI deixam o segundo andar. Em poucos minutos, o local é ocupado pelos vândalos e a câmera é quebrada em vários momentos. Funcionários do GSI e os invasores circulam no Palácio. As imagens às quais a CNN teve acesso mostram a presença dos invasores na ante sala do gabinete do Presidente da República. Aqui estão funcionários do GSI e os invasores e também o ministro chefe do Gabinete de Segurança Institucional, Gonçalves Dias, no local dos ataques. Esse homem de camisa branca que aparece nas imagens é o capitão do Exército que, segundo fontes, era integrante do GSI na época. Ele caminha em direção aos invasores, faz um gesto para uma mulher e depois abre uma porta. Os invasores vão atrás e pegam água para beber. Esse mesmo militar aparece em pelo menos outras dez vezes nas imagens. Em outro momento, o capitão do exército do GSI tenta conter um dos vândalos. Mas não reage quando o homem pega um extintor de incêndio. Essa outra câmera mostra o militar perto do relógio quebrado. Ele fala com os invasores e chega a cumprimentá-los. Outros integrantes do Gabinete de Segurança Institucional também circulam próximos aos invasores. Nessa imagem, o militar entrega água mineral a um grupo. Às 04h29 da tarde, o ministro do Gabinete de Segurança Institucional, Gonçalves Dias, aparece sozinho no terceiro andar do Palácio. Ele caminha pelo local e tenta abrir algumas portas. O ministro entra no gabinete presidencial. Em seguida, Gonçalves Dias volta pelo mesmo corredor e parece orientar os invasores a deixarem o palácio. Eles caminham em direção a escada local de saída do prédio. Outros funcionários do GSI também parecem indicar o local de saída aos invasores, mas não se percebe nas imagens nenhuma ação do gabinete de segurança para deter os criminosos. A CNN entrou em contato com o GSI e nós questionamos o motivo da presença do ministro no Palácio do Planalto no momento da invasão, com a finalidade de entender a atuação dele naquele momento. Também perguntamos sobre o trabalho da equipe do gabinete, mas até o momento não tivemos retorno. </t>
  </si>
  <si>
    <t>Jacques Wagner, Randolfe, Lindemberg, e a turma do PT tudo irritado comigo. Quebraram a cara e vai ter CPMI! ???? Agora veja porque eles estavam atrapalhando…. Este vídeo é o verdadeiro que os sites de notícias não mostraram.</t>
  </si>
  <si>
    <t xml:space="preserve">Descrição: Vídeo que alterna entre vídeos "selfie" de Abilio conversando com outros deputados, Abilio em coletiva de imprensa de deputados da base governista, trechos de progrmas jornalisticos. Transcrição: [Abilio] Senador, o que que tem a esconder? [Sem. Jaques Wagner] Nada. [Abilio] Por que o governo tem feito tanto... [Ministro] Abilio, Abilio. Deputado....ô [Abilio] E depois desse vídeo de hoje, dá para saber Porque que esse seguraram a CPMI? [Nikolas Ferreira] É por isso que precisa da CPMI, para esclarecer, dá só uma olhada pessoal. Anderson Torres está preso e ele estava nos Estados Unidos e foi responsabilizado por esses atos, sendo que o ministro general do Lula estava lá dentro. E agora? O que vai acontecer com ele? E se a gente não tivesse essas imagens que foram vazadas. O que aconteceria? Iria passar impune? [Abilio] Senador, é verdade que vocês vão pra cima de quem registrou a presença? É verdade que vocês vão para cima de... [Lindemberg Faria] Está tendo uma entrevista coletiva aqui [Randolfe Rodrigues] Deputado, ele tá dando uma entrevista coletiva aqui [Abilio] Mas quando senhor fazia chilique, o senhor não achava ruim né? [Jaques Wagner] Deixa eu falar uma coisa, o senhor tá falando uma bobagem. [Abilio] Quando o senhor fazia o chilique, fazer esse barulho todo, senhor não achava ruim de alguém falar que o senhor.[Jaques Wagner] Não, é que eu acho uma bobagem que ninguém deu presença na sessão. [Randolfe]  Inclusive, nem precisa. Nem precisa presidente, porque dia 25, nós é que queremos a leitura dessa CPMI. Vamos para essa investigação e vamos com força pra ela. E olha, de investigação e comissão de inquérito nós entendemos. [Jornalista - Revista Oeste] Explique isso, Silvio Navarro. Agora, Randolfe Rodrigues exigindo a leitura da CPMI e do 8 de janeiro. [Silvio Navarro - Revista Oeste] Mas é claro,né? hipocrisia. [Abilio] Luiz Lima estava do meu lado ontem, durante a entrevista sobre o atraso da sessão do congresso. E aí aquela entrevista que eu cheguei lá e deu aquela cutucada. E aí, Luiz? [Luiz Lima] foi bom ver você irritando Jaques Wagner, o Randolfe, o Lindemberg, é o trio ontem que estava defendendo o indefensável. [Abilio] É um exercício de fé muito grande acreditar que o Flávio Dino, que o ministro do GSI, que o Lula não tem nada a ver com os atos do dia 8 de janeiro, deve ter sido amigo dele. Como o próprio Cabo Gilberto diz, como nunca nada é dele. De quem é o triplex? É do amigo dele? De quem é o sítio? Do amigo dele. Quem que fez os atos do dia oito? Foi o amigo dele, só pode. [Abilio] O Abilio é um deputado que hoje faz a esquerda tremer. </t>
  </si>
  <si>
    <t>????Este PL 2630 é grande perigo para a liberdade. Está se criando um órgão que vai ter acesso a suas mensagens e que vai dizer o que você pode ou não dizer nas redes sociais. Censura radical se cair nas mãos erradas, e já sabemos nas mãos de quem está. ????</t>
  </si>
  <si>
    <t>Descrição: Vídeo de Abílio no estilo "selfie", Abilio está no salão verde da Câmara dos Deputados. Transcrição: [Abilio] Estamos muito preocupado com esse PL 2630, principalmente porque ele cria no artigo quinto, inciso décimo quinto, Ele cria a entidade autônoma de supervisão, que nada mais é que um órgão que vai dizer o que você pode ou não pode publicar nas redes sociais e também terá acesso às suas mensagens tanto de WhatsApp como de Telegram e qualquer outra plataforma de envio de mensagem. É muito perigoso você criar um órgão que vai monitorar as redes sociais e vai ter acesso a todos os seus dados, inclusive pede acesso aos algoritmos das redes sociais.Precisamos combater, isso é grave. É um órgão de censura, um órgão de controle e pode impor uma ditadura se cair na mãos erradas no nosso país.  já sabemos na mão de quem eles estão. Já sabemos a mão de quem O governo federal está e esse órgão estará.</t>
  </si>
  <si>
    <t>Não podemos deixar a censura se instalar por completo no Brasil. Precisamos continuar a fazer enfrentamento ao PL 2630. Eu não aceito perder nossa liberdade. E o relator do projeto é o Dep. Orlando do Partido Comunista do Brasil (PCdoB) ????‍♂️????</t>
  </si>
  <si>
    <t xml:space="preserve">Descrição: Trecho de matéria do Jornal CNN Brasil. Transcrição: [Reporter CNN Brasil] No projeto, o deputado Orlando Silva disse que tinha concluído o relatório, mas restava um tema: qual instituição fiscalizaria o cumprimento da lei? [Orlando Silva] A proposta original tinha a ideia de entidade autônoma de supervisão. Eu cheguei a detalhar os contornos que deveria ter. Na minha visão, era algo parecido a uma agência reguladora que tivesse caráter autônomo, caráter técnico. Mas aconteceu que essa proposta não foi bem recebida na Câmara. [Reporter] O PL, que votou em massa contra o pedido de urgência, teme que a entidade seja usada de forma autoritária para censurar adversários políticos do atual governo. [Abilio] Esse PL 2630 está criando uma superpoderosa entidade que vai dizer o que pode e o que não pode ser publicado nas redes sociais. E, mais do que isso, terá o poder de suspender o funcionamento de uma rede social. [Reporter] O PL das Fake news também recebe críticas das Big Techs. Dizem que passaria a ter poder de polícia. Pelo projeto, as empresas são obrigadas a atuar na moderação de conteúdo para excluir postagens consideradas criminosas. Uma sugestão do ministro Alexandre de Moraes ao projeto quer ainda que, nos casos mais graves, a lei permita a derrubada de contas nas redes sociais, sem notificação prévia ao dono do perfil. Orlando Silva já se encontrou com partidos contrários ao PL e concordou em fazer ajustes no texto. O deputado também se reuniu com representantes da Frente Parlamentar Evangélica e alterou trechos da proposta para deixar mais claro o tema da liberdade religiosa. Ele ainda tenta diminuir a rejeição ao projeto, que deve ser votado na semana que vem. O pedido de urgência foi aprovado com pouca folga e a preocupação agora é com os cerca de 80 parlamentares que não se manifestaram na votação do requerimento. </t>
  </si>
  <si>
    <t>CENSURA NÃO!!! Temos que lutar contra isso. Marque um amigo esquerdista pra ele entender que está perdendo a liberdade. Pessoal da esquerda precisa acordar! A censura do PL 2630 vai atingir todo mundo. Vamos perder acesso às principais redes sociais e podemos sofrer censura de informação que nem a China. Aqui eu explico pra você que se for derrubar uma rede social por causa de querer perseguir um Bolsonarista, vai cair a rede pra todo mundo.</t>
  </si>
  <si>
    <t>Descrição: Discurso de Abílio na tribuna da Câmara. Transcrição: [Abilio] Esse PL 2630 vai aplicar censura em todo mundo, porque eu duvido. Qual é o deputado de esquerda que não usa o WhatsApp? Qual é o deputado de esquerda que não usa o TikTok? Qual é o cidadão brasileiro que, independente de sua ideologia política, se é de direita, se é de esquerda, que não usa uma ferramenta de WhatsApp, de TikTok, de rede social? Imagina o seguinte o TikTok, tá rolando uma publicação e essa publicação no TikTok, a entidade autônoma de supervisão define que aquela publicação é ruim, que não gostou da publicação porque a publicação chama o Lula de ladrão e a entidade autônoma fala que o Lula não é ladrão e aí pede pra excluir a publicação no TikTok. Só que o TikTok não tem sede no Brasil, o TikTok não tem base no Brasil e o TikTok não responde a publicação e não responde a decisão do Alexandre Moraes ou a decisão da Entidade Autônoma de supervisão. Qual é o próximo passo? O próximo passo Eles aplicam uma multa de 1 milhão por dia. E aí o TikTok não está nem aí com a multa, porque eles não tem base no Brasil e eles não vão pagar a multa. Eles estão nem aí. Pode dar multa de 1 milhão por dia de 10 milhões por dia. Eles não vão pagar, não estão nem aí. Qual é o próximo passo? O próximo passo é a entidade autônoma de supervisão pedir aos provedores do Brasil para suspender a rede TikTok e nenhum canal de internet ter acesso ao TikTok. Essa é a decisão desse projeto. O PL 26 30 dá o poder a uma entidade de supervisão, até mesmo de bloquear o acesso à internet de qualquer rede social no país. Você lembra pouco tempo atrás que tinha uma decisão na Justiça que bloqueava o WhatsApp de todo mundo no país. O WhatsApp ficou suspenso de funcionamento e aí não tem lado, gente, esse PL 2630 vai aplicar a censura em todo mundo, porque eu duvido. Qual é o deputado de esquerda que não usa o WhatsApp? Qual é o deputado de esquerda que não usa o TikTok? Qual é o cidadão brasileiro que, independente de sua ideologia política, se é de direita, se é de esquerda que não usa uma ferramenta de WhatsApp, de TikTok, de rede social? Esse PL 2630 está criando uma superpoderosa entidade que vai dizer o que pode e o que não pode ser publicado nas redes sociais. E, mais do que isso, terá o poder de suspender o funcionamento de uma rede social. Imagina se eles aplicam uma decisão ao Twitter? E o Elon Musk fala Não vai cumprir a decisão, aí esse PL 26 30 dá o poder para essa entidade autônoma de supervisão de suspender o Twitter, barrar o Twitter no Brasil inteiro, proibir os provedores de dar acesso ao Twitter. Entenda a gravidade desse PL. É o PL da censura, porque ele cria uma mecanismo que vai censurar Qual outro país que tem um projeto semelhante a esse? A China. A China tem censura de redes sociais e o Lula por diversas vezes já disse que ele admira o Partido Comunista Chinês. O Lula falou que admirava o Partido Comunista Chinês porque ela tinha pulso forte, pulso firme.Quem lá mandava não usar a internet não usava que lá mandava bloquear a rede social bloqueava. O Facebook não tem social na China. A China é um partido que toma conta do país, é ditadura e lá existe a censura. E é isso que o PL 26 30 faz no Brasil. Vai prejudicar todas as igrejas, as igrejas que fazem sua live, que faz sua pregação, faz sua mensagem, vai lá ler um versículo da Bíblia na rede social. O versículo é de desagrado da própria entidade de supervisão autônoma, que de autonomia não tem nada, porque eles estão criando uma autarquia que vai ser nomeado presidente da autarquia pelo Presidente da República, que na ocasião é o Lula, é o Lula que vai falar para o presidente da autarquia se vai poder ou não poder ter uma publicação. Então, por mais que a gente queira combater as fake news, por mais que a gente queira combater as publicações que são prejudiciais na internet, a gente tem que ter consciência. A gente tem que ter entendimento que a medida que se está tomando é uma medida extrema, uma medida extremista que provoca censura. Onde já se viu a gente criar ferramentas de censura no nosso país e ver a esquerda defendendo a criação dessas ferramenta não faz o menor sentido. Há um tempo atrás você via um monte de artistas da esquerda brigando contra a censura, contra o Ministério da Verdade. E agora eu vejo eles mesmo criando um mecanismo de censura que no futuro pode ser usado para outro partido político. Imagina que outro partido político chegue ao poder e esse outro partido não goste da esquerda. Esse partido poderá usar esse mesmo instrumento para censurar a própria esquerda. Não faz sentido. Essa semana mesmo estava aqui o ministro dos Direitos Humanos discutindo aqui, querendo falar sobre o período do regime militar, falando porque a censura do regime militar, que artistas brasileiros foram para fora do país por causa da censura. E agora chegamos aqui no Congresso querendo criar ferramentas de censura. Não faz sentido. O pessoal da esquerda gosta de vir aqui na tribuna chamar Bolsonaro de genocida. Já existe decisão que fala que não é. Se continuar falando que é crime de fake news, logo vai ter que ser censurado também. O pessoal da esquerda gosta de vir aqui falar que o Michel Temer cometeu um golpe na Dilma, mas já foi constatado por diversas decisões judiciais. Não houve golpe, houve impeachment, um processo devidamente legal. E aí a esquerda vem gritar golpe não vai poder falar isso é fake news e isso terá de ser censurado. Vocês estão criando uma lei querendo criar uma lei que vai contra vocês mesmo. Não faz o menor sentido isso. Abram os olhos, não sejam tapados, não sejam ignorantes. Tenha o mínimo de observação da noção de luta pela liberdade. A liberdade está em jogo. Não podemos afim de interesses de TV Globo ou de outra emissora de TV, querer colocar a censura no Brasil. Não é o caminho.</t>
  </si>
  <si>
    <t>Os esquerdistas dizem que o MST é o maior produtor do Brasil ?? Estive com o presidente Bolsonaro, falamos sobre a CPI do MST e sobre as eleições municipais. Vamos investigar o MST!!!????CPIdoMST</t>
  </si>
  <si>
    <t xml:space="preserve">Descrição: Vídeo estilo "selfie", Abílio está ao lado de Jair Bolsonaro. Transcrição: [Abilio] Estão dizendo que o MST é o maior produtor do Brasil. [Jair Bolsonaro] hahaha. Olha, a agricultura familiar corresponde aproximadamente 20% que chega a nossa mesa. É muito importante isso ai. Agora o MST não chega nem a 1%, e não tem terra, se é sem terra, se não tem terra, vai produzir o quê? Só produz confusão, não tem como não. [Abilio] A CPI do MST vai mostrar quem é quem. [Abilio] Nós queremos que o MST seja investigado, que seja apontado quem é que banca o MST, quem é que dá as informações das terras, quem que define qual propriedade vai ser invadida? Quem do governo federal ligado ao Lula, ligado ao PT, quem dessa laia está orientando a fazer invasão de propriedade? Há uma apologia ridícula e vergonhosa do governo federal através dos seus ministros que manifestam apoio à invasão de propriedade e a esse crime, com ampla apologia do PT. Queremos saber, queremos ter essa informação. E aí eu quero pedir aos deputados para a gente combater esse grupo terrorista, esse grupo criminoso que se organiza para invadir propriedades no Brasil. Não podemos aceitar que a invasão da propriedade seja tolerado como algo comum e rotineiro. Não aceitamos isso. Meu nome é Abílio e vamos fiscalizar. </t>
  </si>
  <si>
    <t>Esta semana é decisiva! Queremos derrubar o PL 2630 (fakenews/censura). Não podemos aceitar de jeito nenhum a censura, este é o primeiro passo para ditadura. Eles já estão perseguindo o Google e Facebook, estão querendo censurar antes mesmo de aprovar a lei. #CensuraNão! #PL2630</t>
  </si>
  <si>
    <t>Descrição: Imagem de Abílio discursando na tribuna da Câmara dos deputados. Texto na imagem: CENSURA NUNCA! Eu sou contra PL da CENSURA. PL 2630 (FakeNews)</t>
  </si>
  <si>
    <t>Não vamos negociar ?? queremos arquivar o PL 2630 (PL da Censura) ❌ Hoje temos a maioria dos votos. ????</t>
  </si>
  <si>
    <t>Descrição: Discurso de Abílio na tribuna da Câmara Federal. Transcrição: [Abilio] Tem uma situação importante que faz com que a gente não queira aprovar o PL 2630 aqui na Câmara Federal. Esse projeto ele surgiu no Senado. Ou seja, por mais que a gente melhore ele aqui na Câmara, por mais que a gente faça qualquer coisa aqui na Câmara, o projeto tem que voltar no Senado e quando voltar pro Senado, eles podem deixar do jeito que eles querem. Então é uma armadilha aprovar esse PL 2630 aqui, o que não existe garantia que o que a gente aprovar aqui, vai continuar no Senado. Então nós queremos derrubar, não queremos negociar, não queremos acordos, queremos a derrubada. E hoje as coisas estão muito bem. A gente está com todas as características de que a gente tem condição de ganhar e parece que eles vão tirar esse projeto de pauta e eles não vão deixar pautar o PL 2630, o PL da censura, aquilo que eles chamam de da fake news. Então nós estamos aqui na batalha, muitos deputados estão hoje aqui. O quórum tá de 487, de 513. É muito propício pra gente vencer essa votação. E agora tem um pedido do relator pedindo para adiar a votação. Nós estamos querendo que seja votado, mas votado porque hoje a gente tem quórum em maioria pra derrubar. Eles estão querendo tirar e nós queremos que seja votado pra gente derrubar. Queremos arquivar. Não tem negociação, não negociamos com esse tipo de projeto. Nós queremos esse fim do projeto. Não a censura, nem um tipo de controle das redes sociais, nenhum tipo de controle da internet, não uma censura. Hoje já existem todas as leis necessárias e todas as leis para poder penalizar as pessoas que praticam as coisas erradas na internet. Não precisamos dar ao governo federal, nenhum super poder para censurar ou controlar as redes sociais. E hoje mesmo você já viu o posicionamento do governo federal em cima do Google só porque o Google estava se posicionando contrário, em cima do Facebook, em cima do Spotify, só porque eles estavam se posicionando contrário. A censura já começou e não vamos aceitar, não vamos deixar, não vamos negociar nossos valores, nós vamos pra cima e se eles adiarem, nós vamos mobilizar e junto com vocês para não deixar esse projeto ser aprovado aqui, tá bom. Vamos brigar muito e aqui não passa, não passa. Não vai ter censura, não passa.</t>
  </si>
  <si>
    <t>Retiraram de pauta e não tem data pra voltar! ?? Eles iam perder hoje!!! ???? Não vamos negociar ?? queremos arquivar o PL 2630 (PL da Censura) ❌ Hoje temos a maioria dos votos. ???? #NãoVaiTerCensura</t>
  </si>
  <si>
    <t xml:space="preserve">Descrição: Vídeo no estilo "selfie", Abílio está dentro do Plenário da Câmara, ao fundo, é possível ver o plenário com muitos deputaods. Transcrição: [Abilio]  Não vai ter a votação do PL 2630.Eles tiraram de pauta, não deixaram uma data pra dizer quando será votado. Isso é medo, nós temos a maioria dos votos para derrubar, não vai passar. Não vai ter censura e isso é medo deles. Então eles tiraram de pauta e agora eles vão tentar cooptar o voto dos parlamentares. Nós não vamos aceitar, nós vamos fazer o enfrentamento, nós vamos pra cima. Não vai ter censura, não vai ter censura, não vai ter censura. Nós vencemos e vamos continuar vencendo. </t>
  </si>
  <si>
    <t>Fazem um escândalo com a operação da PF sobre cartão de vacina, que não ouço falar sobre os esquemas de respiradores na gestão do Flávio Dino no Maranhão. Veja a resposta do Bolsonaro a operação de hoje e meu comentário na comissão de saúde.</t>
  </si>
  <si>
    <t>Descrição: Jair Bolsonaro fala com jornalistas. Transcrição: [Jair Bolsonaro] Havia gente que me pressionava para tomar vacina. Sim, natural. Não tomava por quê? Porque li a bula da pfizer, só isso, mais nada [Jornalista] O senhor comentou parece uma vez que alcançar a esposa do senhor seria uma covardia. [Jair Bolsonaro] Não. [Jornalista] Que tinha que investigar o senhor e não a família. [Jair Bolsonaro] Não, não vou entrar em detalhes. Olha só. Foi apreendido...foi apreendido não, foi tirado uma cópia do cartão de vacina dela também. [Jornalista 2] E ela foi vacinada? [Jair Bolsonaro] Foi vacinada nos Estados Unidos, se eu não sei a data certa, Acho que foi em 21. [Jornalista 02] Mas então não houve adulteração de cartão de vacina. [Jair Bolsonaro] Não tem nada disso. Eu nunca falei para vocês que se eu tivesse que entrar e apresentasse um cartão, vocês estariam sabendo. Meu Deus do céu. [Jornalistas] Presidente apreenderam seu o celular (vozes se confundem) Apreendeu o celular.[Jair Bolsonaro] O meu celular foi levado e da Michelle também [Jornalista 03] Tinha um mandato para isso? Para levar o seu celular e o da Michelle? [Jair Bolsonaro] Cadê o advogado? Foi o telefone do celular dela também? [Jornalistas] Não foi apreendido nenhum...[Jair Bolsonaro] Eu não sei. Não, não. O meu foi apreendido. O meu foi apreendido. O meu telefone não tem senha. Deixar bem claro. Não tenho nada a esconder sobre nada. Não é cartão apenas. Agora, que bom que se tivesse um país democrático onde você pudesse discutir todos os assuntos. Tem assuntos que é proibido falar no Brasil. Um deles é a vacina. Tá? Valeu pessoal, obrigado.[Dep. Abílio Brunini] Hoje eu vi que teve uma operação da Polícia Federal. E aí estão fazendo o maior escândalo, o maior barulho. Falando que essa operação da polícia descobriu um grande esquema de que teriam fraudados os registros de vacinação de Covid para burlar as restrições sanitárias. Eu me lembro das operações da Polícia Federal que encontrava malas de dinheiro. E hoje está aí o pessoal das malas do dinheiro. Me lembro da operação da Polícia Federal que pegava o cara com o dinheiro na cueca. Que hoje é líder do governo aqui na Câmara Federal. Eu me lembro das operações da Polícia Federal que descobria escândalos de corrupção e prendia doleiros. E hoje está aí liberados os doleiros. Eu lembro da operação da Polícia Federal que descobria os esquemas do Bessias, da Dilma. E está aí o Bessias. E o presidente, ex-presidente Lula preso numa operação. E está aí hoje na poder de novo. Infelizmente a nossa Polícia Federal está sendo de certa forma levada ao uso minoritário, simplificado. De verificar se alguém tomou vacina ou não. Se houve registro falsificado ou não de quem tomou vacina. A Polícia Federal está sendo deixada de lado a sua importância. Para colocar eles como verificador de vacina. Agora a Polícia vai verificar se o pessoal tomou vacina mesmo. Vai ter uma ação do Ministério Público que vai chamar todo mundo que foi registrado. Faz o teste do Covid para saber se tomou vacina ou não tomou vacina. É importante lembrar que no período que se discute essa questão. Foram tomadas diversas medidas. Arbitrárias e absurdas para penalizar a população que nada surgir um efeito. Medidas tais como LockDown. Que não funcionou. Muito pelo contrário. Muitos prefeitos reduziram a frota de ônibus para diminuir o número de circulação. E aumentou o número de pessoas agrupadas dentro dos ônibus. Com ônibus cada dia mais lotado num período de LockDown. Chegou ao ponto, senhora presidente. Que lá na minha cidade, Cuiabá. O prefeito contratou uma empresa de drone para pulverizar água com cloro em cima de condomínios fechados. Mas para matar o Covid. O próprio Flávio Dino com os escândalos de respiradores na Bahia. E quantos e quantos escândalos de dinheiro desviado do Covid. Quantos e quantos escândalos de dinheiro desviado do Covid. Eu gostaria de ver a Polícia Federal. Verificando para onde foi o dinheiro do Covid durante a pandemia. Mas não. Parece que o novo ministro da Justiça tem algo mais sério. Para que seja investigado. Que é se cada um tomou a vacina ou não. Se o registro foi verdadeiro ou não. Chega a ser lamentável. A guerra de narrativas. Para mim, essa ação de hoje. Nada passa de uma cortina de fumaça. Para tentar mudar o assunto. Da PL da Fake News que não passou ontem. E que eu quero parabenizar cada um dos deputados que se posicionaram contra essa PL da censura. E mais uma vez. Mais uma vez. A gente demonstrou aqui para a sociedade brasileira. Esse parlamento não vai dar voz Não vai ter vez para o Lula e os seus 40 apoiadores.</t>
  </si>
  <si>
    <t>Tirando o sossego dos petistas ?? Não vamos deixar eles dominarem nenhuma narrativa. Sempre que necessário, vamos falar na hora e interromper. E vamos sempre lembrar e contar sobre a corrupção.</t>
  </si>
  <si>
    <t>Descrição: Compilado de vídeos em que Abílio se contrapõe a outros deputados na Câmara. Transcrição: [Dep. Paulo Guedes - PT/MG] A brincadeira do presidente Bolsonaro incentivando a não vacinação. Eu vacinei. Ele falou para não vacinar. Agora, quando precisou...presta atenção. Eu estou com a palavra. Eu estou com a palavra. [Dep. Abílio Brunini] O senhor vacinou porque ele comprou a vacina. Eu estou com a palavra. [Dep. Lindbergh Farias - PT/RJ] A casa caiu para o Bolsonaro. Toda semana tem um episódio envolvendo a Polícia Federal e Bolsonaro. Esse fato é muito grave. [Dep. Abílio Brunini] Gente, deixa eu tirar uma dúvida. Nós estamos na Comissão de Finanças e Tributações, correto? É que às vezes eu pensei que era Comissão de Saúde ou outra comissão, porque estou vendo alguns deputados aqui de esquerda querendo fazer discurso sobre vacina e coisas assim. É Finanças e Tributação, jovem. O senhor está na comissão errada. Desculpa, o senhor está querendo pedir palavra para falar sobre Bolsonaro, vacina e não sei o quê. É comissão errada. Vai lá para a Comissão de Saúde. Ali do lado, o senhor pode fazer esse assunto. Eu acho que vocês estão fazendo muito barulho, muita tempestade em copo d'água. É uma cortina de fumaça para desviar o foco da PL da fake news, PL da censura que vocês tentaram empurrar a goela abaixo e não conseguiram passar. Porque esse assunto mesmo tem nada de mais. O assunto que vocês nunca comentaram, nunca entraram em discussão aqui, era um assunto sobre a Polícia Federal fazendo operação dentro de apartamentos que pegavam malas de dinheiro e hoje está aí. Tem o apoio do PT, apoia todo mundo, o cara da mala do dinheiro. Então, até pedindo a devolução do dinheiro, isso é preocupante. Quantos milhões da Operação Lava Jato que agora estão pedindo para devolver o dinheiro que foi apreendido depois de denúncia e até mesmo os próprios caras investigados têm assumido que participaram de escândalos de corrupção, aí agora estão criando brecha para eles pegarem o dinheiro de volta. E aí eu não vejo o senhor reclamando. Operação da Polícia Federal, quando pegava dinheiro na cueca de deputado, que hoje é líder do governo. Eu não vejo o senhor reclamando. Agora você está preocupado com vacina. Se o cara vacinou, se não vacinou, se houve registro, se não houve registro. Tem o mínimo de coerência numa comissão tão importante como essa de finanças e tributação? Eles estão querendo aumentar impostos e, sei lá, pegar parte desses impostos. Os caras estão querendo fazer negociação para conseguir voto em projeto de fake news, projeto de censura, através de emendas, através de recursos do governo federal. Eu não vejo o senhor se preocupar com o país e estar preocupado com a vida do Bolsonaro. O senhor está preocupado com a vida do Bolsonaro? Medidas de lockdown que não funcionaram? Máscaras que não funcionaram? Ações que não funcionaram? O senhor está preocupado com uma comissão errada. Faça a recomendação para o senhor que participe da comissão de saúde. Ainda há a possibilidade do senhor pedir para o seu partido participar lá. Na comissão de finanças e tributações, nós temos assuntos muito sérios para tratar para o nosso país. Precisamos fazer a reforma tributária. Precisamos de medidas que façam a reforma administrativa. Precisamos de medidas que façam a reforma administrativa. Precisamos combater algumas fraudes fiscais. Precisamos combater medidas absurdas que são colocadas. E também pedimos para a população brasileira, pedimos pela população brasileira, que reduza os impostos. Para você ter noção, o senhor está preocupado mesmo com aquilo que matou pessoas? Vamos aqui. Polícia Federal teve uma ação contra a fraude na compra de respiradores. No governo do Maranhão, consórcio nordeste, Flávio Dino, hoje ministro da Justiça. Cadê? Cadê? Cadê? Vocês preocupados com o dinheiro que foi desviado da saúde? Estou falando de respiradores. Gente morreu. Respirador fantasma no Maranhão. Gente morreu. No Brasil inteiro. Fraude em licitações. Desvio de dinheiro público. Principalmente nos governos do PT. Cadê a preocupação de vocês? O ministro Flávio Dino, enquanto governador, a operação da polícia aconteceu lá. Cadê a operação da polícia? Pegando o celular dele, pegando tudo mais. Cadê? Eu vejo tanto discurso de preocupação. O cara teve aqui, os deputados, teve um aumento de quase 10 mil reais. Terá um aumento de quase 10 mil reais no salário. O cara está vindo fazer discurso que o Lula vai aumentar 18 reais no salário do cara, do trabalhador. Que conversa! Que conversa! O cara comemorando que subiu 18 reais. Lá em Cuiabá. Tanto que se falava da fila dos ossinhos. Está lá ainda. Mais de 100 dias de governo Lula. A fila dos ossinhos continua lá. Aumentou o número de desemprego. Cadê a sua preocupação com o desemprego? Aumentou o desmatamento. Cadê a sua preocupação? O país está quebrando. Cadê a sua preocupação? Sua preocupação é fraudar o registro de vacina do presidente Bolsonaro. Rapaz, falta pauta. Falta pauta. Falta pauta. Durante anos não fizeram a universidade que o senhor tanto pede. Teve um mandato e não fez. Teve dois mandatos e não fez. O Haddad deu terreno e não fizeram. Aí agora o senhor está acreditando. Eu falo aqui para o senhor hoje. Vai terminar o governo Lula 3.0, que nem o senhor disse. E não vai ter feito a universidade lá. Porque as obras do governo Lula não terminam. Toda obra que o Lula começa não termina. Não termina. Aí o senhor vai pedir um governo 4.0 para terminar, que não vai terminar. Cadê a preocupação? Eu quero saber dos respiradores fraudados do Maranhão. Eu quero saber dos recursos públicos da saúde que foram desviados. Eu quero saber da questão da tributação de medicamentos que ainda está alta e precisa baixar. Eu quero preocupações dessa comissão. Finanças e tributações. Chega dessa ladainha da esquerda. Chega dessa conversinha fiada. Vocês estão achando que a gente está preocupado? A gente não está preocupado não. Quem deveria estar preocupado é vocês. Porque a operação ainda vai continuar da Polícia Federal. E eu quero ver se a Lava Jato volta. Aí eu quero ver vocês se preocuparem.</t>
  </si>
  <si>
    <t>Não vamos deixar passar a narrativa dos petistas! Só do Lula ir, já fala mal do Brasil. ????</t>
  </si>
  <si>
    <t>Descrição: No plenário da Câmara, Abílio faz contraponto a fala de deputado do PT. Transcrição: [Dep. Marcon - PT/RS] Lula não vai para os outros países como fazia o presidente anterior, falar mal do povo brasileiro. [Dep. Abílio] Só corrigindo, só do Lula aí já fala mal do povo brasileiro no exterior. Só o fato de ser o Lula que vai já fala mal do povo brasileiro no exterior. Infelizmente é uma vergonha. [Lula} Eu cansei de viajar o mundo falando mal do Brasil, gente. Era bonito a gente viajar o mundo e falar "no Brasil tem 30 milhões de crianças de rua", "no Brasil tem 50 milhões...", a gente nem sabia, tem não sei quantos milhões de abortos, era tudo clandestino, mas a gente ia citando números, sabe? Se o cara perguntasse a fonte a gente não tinha, mas a gente ia citando números.</t>
  </si>
  <si>
    <t>Querem destruir a esperança do povo brasileiro. Os reus da Lava Jato querem se vingar! Querem desestimular qualquer um que queira combater a corrupção. O senado se acovardou!</t>
  </si>
  <si>
    <t>Descrição: Discurso de Abílio na tribuna da Câmara. Transcrição: [Abílio] A vontade daqueles que foram prejudicados pela Lava Jato é de acabar com todos aqueles que promoveram algum sentimento de esperança de justiça no Brasil. Querem ferir a nossa honra, acabar com a nossa moral, fazer que a gente desacredite que é possível fazer alguma coisa. O povo mesmo se pergunta quem será o próximo. Qual é o próximo deputado a ser caçado? Qual é o próximo deputado a ser afastado? A gente assiste na internet o vídeo do Flávio Dino chegando lá e falar que esse período de liberdade no Brasil está chegando ao fim. A ditadura está cada dia mais próxima. Bate a porta. E aí? Qual é a esperança do povo brasileiro? No Brasil são três poderes, mas dois poderes e meio já estão comprometidos. Sobra a Câmara Federal. O Senado se acovardou. O Senado se acovardou. Diante das arbitrariedades, dos abusos de autoridade e de tantas e tantas questões, o Senado se acovardou. A população brasileira olha para as forças armadas, as forças armadas com desalento. Hoje mesmo o Exército, a Marinha e a Aeronáutica estavam pedindo recursos, mas eu duvido que qualquer cidadão brasileiro queira aumentar os recursos das forças armadas. Na verdade há uma descrença na Câmara, no Senado e em todos os poderes. Qual é a esperança do povo? Resistir. Sobreviver. E esperar por dias melhores.</t>
  </si>
  <si>
    <t>Eu sei que muita gente não gosta de responsabilizar o eleitor pela situação política que estamos passando, mas uma parcela do eleitor colocou estes políticos lá. Até quem não votou também tem parte nisso, pois com a omissão chancelaram quem ganhou por uma pequena margem de votos. Qual sua opinião sobre isso?</t>
  </si>
  <si>
    <t>[Abílio] A gente faz tudo que a gente pode fazer pra dar certo. A gente não desiste, a gente faz tudo que a gente pode fazer pra dar certo. Agora, é uma escolha de uma parcela da população e é uma escolha de uma parcela dos parlamentares. Eu não tenho... a gente não tem nenhum porcento das técnicas de persuasão que eles têm com os deputados que eles ganham. Eles estão lá, liberaram, parece que a medida saiu ali, um bilhão de orçamento para os parlamentares. [Entrevistador] Então tem que investir nisso. [Abílio] E aqueles parlamentares que votam com o Lula, uma parcela da população escolheu eles. E aí eu gosto de sempre falar o seguinte, quando o cara escolheu por 50 reais, ou uma caixinha de cerveja, ou alguma coisa, e ele colocou aquele deputado ruim lá, ele também é responsável por esse processo. [Emílio Surita] O eleitor? [Abílio] É, claro. [Emílio Surita] Mas você não pode culpar o eleitor agora, não? [Abílio] Eu culpo uma parcela dos eleitores. [Emílio Surita] O que é isso, deputado? Mas aí é torcer contra. [Abílio] Não é torcer contra. [Daniel Zuckermann] Eles escolheram, eles que se viram. [Abílio] Não, nós fazemos a nossa parte. E a gente está consciente da nossa parte, a gente está lutando da nossa parte, mas a gente também tem que conscientizar que uma parcela da população mostrou para o país que eles não estão preocupados com a moralidade, que eles não estão preocupados com a corrupção. Uma parcela da população reelegeu políticos envolvidos em diversos escândalos. Cara, a gente está lutando, mas não dá para culpar o pessoal da direita por não ter sucesso. A gente não tem sucesso em todas as frentes de batalha porque uma parcela da população escolheu representantes. Representantes que trouxeram rejeição a esses projetos. [Entrevistador] E 30 milhões ninguém votou. Então quem está errado? Tem um no meio aí que ninguém está acertando. Votaram, escolheram a esquerda, a direita perdeu e tem um meio aí que ninguém votou em ninguém. E ninguém está preocupado em buscar esses caras ou saber o porquê que eles não foram votar. [Abílio] Então, esses caras que não votaram, eles votaram. A partir do momento que eles escolheram lavar as mãos e não ir participar do processo, eles decidiram que quem participou do processo e ganhou por 2 milhões, 2 milhões de votos, esteja na frente. Você está entendendo? É importante a gente puxar a orelha também do eleitor num momento como esse, porque muito se fala qual é a esperança? A esperança é votar melhor. A esperança é participar do processo. A esperança é não lavar as mãos. Nós vamos lá fazer o nosso trabalho de resistência, nós vamos fazer o nosso trabalho de enfrentamento. Mas eu participei de um processo de eleição em Cuiabá em 2020, quando fui candidato a prefeito, e a gente mostrava o vídeo do candidato a prefeito colocando dinheiro de propina que era acusado de dinheiro de propina dentro do bolso do paletó, e uma parcela da população votou nele. Ele ganhou a eleição naquela ocasião, a reeleição, ganhou por 1% contra mim. E aí aquele cara trouxe uma série de desgraça para a cidade, o caos na saúde, a operação da polícia. Então, é um reflexo. Eu falo que se a população não acordar, se a população não despertar no processo eleitoral... [Sammy Danna] Você está culpando a população, eu posso também inverter o momento. Você não consegue convencer, mesmo o cara roubando, usando essas palavras, você não consegue vencer. Você não acha que tem algum... Descrição: Entrevista de Abílio Brunini no programa "Pânico", da Jovem Pan. Transcrição: [Abílio] Mas aí a nossa parte é o seguinte, a gente é candidato, quando a gente é candidato, a gente disponibiliza a nossa vida, pública e privada, para ser avaliado e tudo mais, e o povo dá o direito dele escolher. Se ele não está satisfeito com as opções, ele também pode ser candidato, buscar um partido e ser candidato. Mas a maioria das vezes que a gente vê, as pessoas falam, não, não quero participar desse processo, a política é ruim, a política é suja. E é a intenção... A intenção dos próprios corruptos, passar a imagem que a política é ruim, que a política é suja, para que os bons candidatos e as boas pessoas não queiram participar desse processo. E se mantenham. Então, eu acho que tudo isso começa com a destruição da qualidade da educação, com a destruição da qualidade da cultura das pessoas, para que elas percam a fé na política. E hoje a gente está lá, lutando contra todo esse processo moral, de corrupção e tudo mais, e nem sempre está bem a todos. [Emílio Surita] Você sabe, meu querido deputado, Nicolau Maquiavel, Falava isso há 500 anos atrás. [Entrevistador 02] Lalau. [Emílio Surita] Lalau sentava e falava o seguinte. O príncipe. Ele falava o seguinte, presta atenção. Lalau. Vamos lá. Ele falava: "um povo que aceita a corrupção não merece a liberdade". [Abílio] É isso. [Entrevistador] Boa. [Emílio Surita] O povo que aceita a corrupção tem que morrer escravo. Que triste. Lalau disse isso lá atrás. O próprio. O próprio. Até agora a turma não aprendeu, deputado. Até agora, você acha que você vai ensinar o quê lá em Cuiabá, porra? Não vai ensinar nada, bicho. Vamos lá comer um peixe, lá,  [Abílio] Mas, ó, eu sempre que tenho oportunidade faço o papel de fazer esse questionamento. É isso aí. O Flávio Dino esteve lá com a gente, e direto que ele está lá com a gente, ele fala, o povo escolheu isso. Ele fala como se fosse a defesa de tudo que ele faz. Ele fala, ó, nós vamos... Ele fala que vai perseguir os CAC's, porque o povo votou em quem autorizou perseguir os CAC's. Não, mas é a afirmação que eles têm. É uma chancela. Nessa última agora, ele fala, ó, essa questão de liberdade absoluta no Brasil acabou. Está sepultada a liberdade absoluta no Brasil, porque o povo escolheu isso.</t>
  </si>
  <si>
    <t>Não posso autorizar o presidente gastar mais que arrecada. Não podemos dar uma carta branca para o Lula cometer pedaladas fiscais. Não posso ser favorável a acabar com a economia brasileira para o Lula fazer medidas populistas. O arcabouço fiscal irá prejudicar a gestão econômica do país, por isso VOTEI CONTRA!</t>
  </si>
  <si>
    <t>Descrição: Foto de Abilio Brunini no pupito da Câmara dos Deputados, seu olhar é sério e olhando para o horizonte. Na imagem ainda consta o texto: " ARCABOUÇO FISCAL VOTEI CONTRA Não podemos apoiar que quebrem o Brasil GASTANDO MAIS QUE ARRECADA"</t>
  </si>
  <si>
    <t>Na CPI do MST pedi para investigar os deputados que se dizem membros do MST. Pois se invadir o congresso, STF, Presidência, etc é crime, invadir propriedade privada também é. E se tem uma organização que sua finalidade é organizar atos criminais de invasão, então é uma organização criminosa. E se esta organização tem viés político, é uma facção criminosa. Se algum deputado se define como membro do MST, está assumindo uma apologia ao crime. Deve ser investigado. Em Mato Grosso esta facção não se cria.</t>
  </si>
  <si>
    <t>Descrição: Fala de Abílio em reunião da CPI do MST. Transcrição: [Abílio] Quero pedir aos deputados membros da CPI que coloque como investigado o deputado que se assume membro do MST que seja quebrado o sigilo financeiro bancário do membro do MST que se diz deputado [Abílio] Vocês são membros? Vocês são investigados? Vocês são membros? [Deputado] Nós somos membros do MST [Abílio] Então o senhor é investigado. Não, se o senhor é membro é investigado [Abílio] Porque precisamos saber se esse deputado que diz que é do MST, se ele não é um financiador do MST. O MST é uma facção criminosa no país porque se ela é de invasão de propriedade, invasão de propriedade é crime, então é crime organizado um grupo que se organiza para invadir propriedade Se invadir é rejeitado Se invadir a Câmara Federal é crime? Invadir o Senado é crime? Invadir o STF e o Palácio que o Lula fica indo de vez em quando porque só está viajando é crime? Invadir propriedade também é crime. E se existe um grupo que a sua finalidade é organizar invasões de propriedade, é um grupo de organização criminosa, é um grupo de facção criminosa Esse discurso fiado de função social não se encaixa ao movimento social, ou ao movimento MST não se encaixa porque invasão de propriedade não possui função social. Organização criminosa não tem função social. Prática de crime não tem função social. Desrespeitar a lei não cumpre função social alguma. Em Mato Grosso é bom ressaltar, não tem vez para MST. Em Mato Grosso, invadiu no dia é tirado no outro. Parabéns à segurança pública do estado de Mato Grosso. Parabéns ao governador Que não permite organização criminosa Com discurso fiado de função social</t>
  </si>
  <si>
    <t>Eles podem até proteger o ditador por vontade de fazer igual, mas aqui não, aqui a gente não vai dar sossego não. #DitadorDaVenezuela ????</t>
  </si>
  <si>
    <t>Descrição: Abílio Brunini está no plenário da Câmara das Deputados, ao fundo é possível visualizar o painel de votação da Câmara. Abílio está em uma selfie, com o rosto de feições fechadas, o parlamentar mostra um cartaz com o rosto de Nicolas Maduro, escrito: " PROCURADO - NICOLÁS MADURO MOROS RECOMPENSA U$$ 15 MILHÕES"</t>
  </si>
  <si>
    <t>A indicação do Zanin é mais uma grande prova que a esquerda é hipocrita! BRANCO E RICO, amigo do Lula e advogado na Lava Jato. Todos ministros do STF em exercício indicados pela esquerda, SÃO BRANCOS. As lideranças do PT SÃO BRANCOS. Manda este vídeo para um esquerdista e pede pra ele explicar.</t>
  </si>
  <si>
    <t>Descrição: Discurso de Abílio na tribuna da Câmara. Transcrição: [Abílio] A presidente do PT é uma mulher loira, branca. O presidente que eles colocaram é um homem rico, branco. Quem eles homenagearam agora? Chico Buarque, um homem branco de olhos azuis. Quem eles acham que é o influencer da internet? Felipe Neto, um garoto branco, mimado e rico. Quem eles acham que deve compor a mesa diretora da Câmara dos Deputados? Entre todos os deputados que tem aqui, Maria do Rosário, uma mulher branca, loira. Quem eles indicam para a presidência do Senado? Pacheco, um cara branco, alto e rico. E quem eles querem mandar para o STF? O Zanin, o advogado da Lava Jato, um cara branco e rico. Aonde que está todas as cotas que eles exigem que as empresas cumpram? Aonde que está todas as cotas que eles querem colocar nas universidades? É para os outros, para eles não. A preferência do PT, a preferência da esquerda, é a de homens e mulheres brancas. Tem que parar com a hipocrisia da esquerda. Sem falar que no STF não tem nem um negro ou mulher negra indicada pelo Lula. E o governo do PT ainda aprovou que a Marina Silva e a Guajajara foram as mais prejudicadas na reforma dos ministérios (Insert de print do portal Metrópoles, título: "Governo cede e votará a favor de MP que esvazia ministérios de Marina e Guajajara"). O líder do PT na Câmara é um cara branco e loiro.(Insert de print do portal O Globo,título da matéria: "Líder do PT diz que governo é lento para entregar cargos, liberar emendas e receber parlamentares" E quando o Lula está viajando, o vice-presidente é um branco, rico, representante dos empresários. Olha, assim não dá! Meu nome é Abílio!</t>
  </si>
  <si>
    <t>“A vingança nunca é plena, mata a alma e a envenena” Seu Madruga Este sedento desejo de se vingar dos seus opositores está matando a democracia, está envenenando o país. A vingança do Lula não será plena. Vamos salvar o Brasil deste rancoroso presidente que prega o amor e pratica o ódio.</t>
  </si>
  <si>
    <t>Descrição: Discurso de Abílio na tribuna da Câmara: [Abílio] A vingança nunca é plena. Mata a alma e envenena. Talvez o Lula tivesse que aprender com o seu Madruga. Esse processo de vingança que o Lula está querendo estabelecer no país, mata o país. Envenena o país. Esse processo de perseguição política, de atacar quem não concorda com ele. Mata a democracia. Envenena a democracia. Aqueles que falavam de amor praticam o ódio. Aqueles que falavam de um Brasil unido, como até o slogan, praticam a desunião, o desagregamento. Pare de envenenar nosso país. Pare de matar a democracia. Não podemos aceitar que o Brasil vire o modelo que vocês tanto admiram, que é a vingança. (Insert do seriado "Chaves") A vingança nunca é plena. Mata a alma e envenena. [Abílio] Meu nome é Abílio.</t>
  </si>
  <si>
    <t>Com o Lula, o Brasil será a Suíça da América Latina?  falou a deputada petista Respondi: só se for os buracos do queijo  suíço nas contas públicas  Se a esquerda vai mentir, temos que desmentir. #PisadinhaDoBeethoven ficou perfeita  #PisadinhaNaEsquerda</t>
  </si>
  <si>
    <t>A esquerda quer uma educação que não funciona, pois quanto mais burro for o povo e mais desarmado for, mais fácil deles dominar. Estive perguntando para alunos do 2o ano do ensino médio (14 a 17 anos): Quanto é 4x4? Me fale o nome de 5. Qual o dia da proclamação da república? A cada 5 alunos 1 sabia responder. Muitos estão enganando os jovens brasileiros, só empurrando pra frente o analfabetismo educacional.</t>
  </si>
  <si>
    <t>Descrição: Fala de Abílio em reunião de Comissão na Câmara, texto fixo no topo do vídeo: "A ESQUERDA QUER O POVO BURRO E DESARMADO" em faixa vermelha com fontes brancas e amarelas. Transcrição: [Abílio] A esquerda quer uma educação que não funciona. A esquerda quer uma educação que não educa. A esquerda quer uma educação que não qualifica. Quanto mais burro o povo for, mais fácil de cair na conversa fiada da esquerda. Quanto mais burro o povo for, mais a esquerda seduz. Se o estudante não sabe fazer 4x4, às vezes ele vota no Lula. Porque ele não precisa de um sistema cognitivo que funcione adequadamente para votar na esquerda. Se ele não sabe o nome dos continentes, ele vota na esquerda. Porque ele não entende nada de geopolítica e não entende nada de uma educação que funcione para a formação profissional. A esquerda quer o povo dependendo do governo. E para o povo depender do governo, quanto menos o povo souber, melhor para a esquerda. A esquerda quer o povo desarmado, a esquerda quer o povo pobre, quer o povo deseducado, para que ele fique dependendo das promessas ilusórias do governo de esquerda. [Cena do Seriado Chaves] Supondo que eu tenha 4 laranjas e que eu coma uma, quantas laranjas me restam? Mas essa é muito fácil mesmo, faça outra mais difícil.</t>
  </si>
  <si>
    <t>É muito importante que o governo federal, em especial as pastas de direitos humanos, lembre que existem muitas pessoas e que também são muito importante. Podem não ser militante partidário, mas são brasileiros que há séculos são excluídos de políticas públicas eficazes com orçamento significativo para as ações.
Eles existem e são importantes! 🇧🇷</t>
  </si>
  <si>
    <t xml:space="preserve">Foto 01: Descrição: imagem apresenta um cadeirante, texto sobre a imagem - Pessoas com deficiência existem! E são importantes! Cadê as políticas públicas? +inclusão Foto 02: Imagem de um menino utilizando fones de ouvido. Texto sobre a imagem: Pessoas com autismo existem! e são importantes! Cadê as políticas públicas? +inclusão. Foto 03: Imagem de um angulo lateral que apresenta pessoas idosas sentadas. Texto sobre a imagem: Pessoas idosas existem! e são importantes! Cadê as políticas públicas? +inclusão. Foto 04: Imagem mostra uma criança sentada em uma calçada pública, a criança aparece de costas na imagem, com a cabeça inclinada para baixo.  Texto sobre a imagem: Pessoas órfãs existem! e são importantes! Cadê as políticas públicas? +inclusão. Foto 05: Imagem apresenta uma pessoa utilizando o guia de locomoção utilizado por pessoas cegas, em uma guia de calçada especial para pessoas com deficiencia visual.  Texto sobre a imagem: Pessoas cegas existem! e são importantes! Cadê as políticas públicas? +inclusão. Foto 06: Foto de uma pessoa utilizando um aparelho auditivo. A pessoa está de costas e aparece realizando um sinal em LIBRAS. Texto sobre a imagem: Pessoas surdas existem! e são importantes! Cadê as políticas públicas? +inclusão Foto 07: No centro da imagem, aparece uma publicação do governo do brasil no instagram (@governodobrasil) que mostra um homem negro pintando seu rosto com várias cores, texto sobre a imagem: "Pessoas LGBTQIA+ existem e são importantes. O governo federal trabalha para promover a inclusão e a valorização de mtodas as pessoas LGBTQIA+". Texto sobre esta publição: "que o governo lembre que todas as outras pessoas também existem e estão há séculos sem políticas públicas com orçamento adequado para funcionar." </t>
  </si>
  <si>
    <t>Desde o começo sabíamos que não seria fácil, mas não recuamos, não nos rendemos, e ainda que o governo tenha feito fortes articulações para tomar a CPMI 8/1, estamos na linha de frente para enfrentar e desmontar as narrativas. A cada dia que passa fica mais evidente quem quis dar um golpe, e a bandeira é vermelha e não verde amarela.</t>
  </si>
  <si>
    <t>Foto 01: Foto com parlamentares - tanto deputados federais quanto senadores - alinhados a bolsonaro que estavam presentes na CPMI do 8 de Janeiro na Câmara, além de Abílio, a goto conta com Dep. Marco Felíciano, Sem. Magno Malta, Marcos do Val.. Dep. André Fernandes, Sen. Cleitinho, Dep. Sanderson, e Dep. Esperidião Amim. Foto 02: Selfie em plano próximo. em primeiro plano, Abílio Brunini, ao seu lado, o Sen. Marcos do Val.</t>
  </si>
  <si>
    <t>Na CPMI 8/1 deixamos claro que o golpe que estão tentando dar no Brasil é de bandeira vermelha e não verde amarela. ???? Todo mundo sabe que não se ataca a democracia com destruição de vidro, tijolo e concreto. O que define os poderes não são os prédios públicos, e sim suas funções que podem ser exercidas de muitas formas, até de modo virtual. Logo os atos do dia 8 de janeiro foram mais um teatro com finalidade de narrativa para se destruir a direita no Brasil. E é por isso que a esquerda trabalha muito para impedir a CPMI 8/1 de investigar os atos, por isso lutam tanto para fazer a NARRATIVA do modo deles.</t>
  </si>
  <si>
    <t>[Sen. Cleitinho] Davi queria a mulher do amigo dele. Então Davi pensou o seguinte, vai pra guerra. Lá ele vai morrer, eu vou ter a mulher dele. Sogra todo mundo aqui, deixa entrar todo mundo aqui. Deixa o pau quebrar aqui, que eles vão se ferrar com isso aqui. A omissão foi essa. E omissão é covardia. [Abílio] O caso de Davi não foi omissão. Foi culpa mesmo. Para lhe tomar a esposa. Às vezes dá a sensação que é a mesma coisa. Mas que a esposa é o poder. Eu percebo que há um projeto de golpe no nosso país. Mas que não é um golpe aplicado pelo Bolsonaro ou seus bolsonaristas. É um golpe muito bem orquestrado e organizado para romper com a democracia. Que antes já havia sido dito e proclamado, antes mesmo da eleição. Por diversas vezes o Lula narrava em seus vídeos que ele admirava o Partido Comunista Chinês. Porque o Partido Comunista Chinês determinava e o povo seguia. O que o Partido Comunista Chinês queria que fosse feito, era feito. E aí vem o laboratório do lockdown com uma série de arbitrariedades. E talvez o projeto de golpe se consolide. Numa tentativa de destruição dos três poderes. Mas não é uma tentativa para destruir. Porque quem quisesse o fazer, já tinham feito. Contanto que eles abriram. E outra. Qualquer cidadão com mínimo de racionalidade sabe que independe o prédio público. Independe. Os três poderes não é constituído por vidro, tijolo e concreto. Os três poderes é constituído pelas suas funções. Que pode ser exercido até mesmo online. Como também o foi. Qualquer cidadão com o mínimo de habilidade sobre tomada de poder, saberia muito bem sobre isso. O que se tentaram fazer é narrativa. A palavra que o Lula o tempo todo está colocando. Narrativa, narrativa. Se contar a narrativa certa, o pessoal da direita não vota, não volta, não vota. Se contar a narrativa certa, se tira um presidente. Se contar a narrativa certa, se rompe a democracia. Se contar a narrativa certa, se estabelece a censura. E ultimamente, está tentando colocar a narrativa de que o Congresso não é mais necessário. Vocês assistiram um vídeo sobre isso? Que é preciso unir os outros países e achar uma medida que não fique tão dependente do Congresso? Olha o que ele está dando de recado. Quem é que está de fato tentando aplicar o golpe? Bolsonaro. Bolsonaro fala pelas quatro linhas da Constituição. O povo até cansa do tanto que ele insiste em respeitar a Constituição e respeitar a democracia. O povo mesmo, o próprio povo fala, poxa, presidente, eles estão rompendo com a democracia. Eles estão rompendo com a Constituição. E o senhor ainda fala em respeitar a Constituição e respeitar a democracia. O Lula promove ditadores, partido comunista. E ainda faz. Discursos prevendo narrativas para romper com a democracia. Quem é de fato deveria ser investigado dessa CPMI? Por quê? Por que a esquerda se articula tanto para impedir que a gente esclareça os fatos que vêm aparecendo o tempo todo? Porque de fato, os verdadeiros responsáveis, os verdadeiros culpados desse processo estão de vermelho, não de verde e amarelo. Porque de fato, os verdadeiros responsáveis pelos atos golpistas que vêm recorrente, acabando com o nosso país, estão colocando seus próprios advogados para serem os futuros supremos ministros. A culpa é vermelha e não verde e amarela. [Lula] A China tem um partido que tem poder, que tem um Estado forte, que toma decisões, e que as pessoas... As pessoas cumprem coisas que nós não temos aqui no Brasil. Por exemplo, a China só conseguiu combater o coronavírus com a rapidez que ela combateu porque tem um partido forte, porque tem um Estado forte, porque tem curso, tem voz de comando. Nós não temos isso aqui no Brasil. [Lula] Que daqui quatro anos você possa fazer uma outra entrevista comigo, que você vai ver como o Brasil já vai estar democrático. E vou te dizer uma coisa. Bolsonaro não tem nenhuma chance de votar presidente da República. [Lula] O que a gente aprende em política é a narrativa que se constrói contra as pessoas. Se eu quiser vencer uma batalha, eu preciso construir uma narrativa para destruir o meu potencial inimigo. Eu acho, companheiro Maduro, que é preciso... Você sabe a narrativa que se construiu contra a Venezuela, da antidemocracia, do autoritarismo. Então eu acho que cabe à Venezuela mostrar... A sua narrativa para que possa efetivamente fazer as pessoas mudarem de opinião.</t>
  </si>
  <si>
    <t>Os caras mudaram o nome do Coxão Duro para Picanha, só pra dizer que ficou mais barato e enganar a população. Os resultados da economia que o governo fica falando as melhorou, são resultados que tratam do governo Bolsonaro e apresentados no primeiro semestre deste ano. E os resultados são principalmente por conta do agro. Vamos derrubando as mentiras. ??????</t>
  </si>
  <si>
    <t>[Sen. Lindbergh Farias] Só quero encerrar aproveitando que o deputado Abílio está me gravando aqui. Para dizer ao deputado Abílio que a gente está chegando no sexto mês do governo do presidente Lula com inflação de 3,94. Até a picanha, deputado Abílio, que o senhor vive falando aqui, era 80 reais e está em 49 reais. [Abílio] É colchão duro, é colchão duro. [Sen. Lindbergh Farias] Picanha que vocês gostam tanto de falar. [Abílio] É picanha não, é colchão duro. [Abílio] Tem uma música que trata mais ou menos do que o Lindenberg falou agora há pouco sobre o preço dos alimentos. A música é "Mentes Tão Bem", que fala assim, "mentes tão bem que parece verdade o que você fala. Vou acreditando, mentes tão bem que até chego a imaginar que não quer me enganar, que me ama de verdade". É uma mentira tão grande, uma mentira tão grande. Picanha a 40 reais, presidente. Isso é colchão duro, quer enganar a população, presidente. Quer enganar a população, presidente. [Lula] O povo que está assistindo o seu programa, muita vez ele vai no açougue e compra uma picanha desse tamanho, pensando que é picanha, ele compra colchão duro. Porque a picanha é uma pecinha assim. [Abílio] Eles querem comemorar que em seis meses... As coisas não baixaram por causa desses seis meses de governo Lula. Até porque o Lula não ficou no país. O Lula não está no Brasil. Quase não está no Brasil. A economia no nosso país melhorou por causa dos últimos quatro anos. Mas eles não têm coragem de dizer. Os últimos quatro anos que conseguiu fazer com que o nosso país sobrevivesse economicamente o período de pandemia é esses últimos quatro anos que foram fundamentais para que agora os balanços do primeiro semestre sejam positivos. Eles são positivos por causa dos últimos quatro anos. Principalmente por causa do agro. Principalmente por causa do agro. Não tem como multiplicar a picanha para ela ficar mais barata se o agro não produzir mais. Não tem como o etanol baixar se o agro não produzir mais. Não tem como o etanol baixar se o agro não produzir mais. Eles comemoram as vitórias. Eles comemoram as vitórias do governo Bolsonaro e tentam passar para eles em seu nome. Isso não é verdade. [Lula] Uma abóbora que pelo tamanho dela a gente pode ter consciência de que se a gente ajudar todo mundo a plantar e a gente tiver condições de fazer com que o povo possa comprar ninguém vai passar fome nesse país.</t>
  </si>
  <si>
    <t>“Como que a direita deixou tomarem conta da CPMI 8/1?” “O Brasil já era” “Já virou Venezuela” Estes são alguns dos comentários nas redes sociais. A verdade é que muitos que se elegeram pela direita já viraram a casaca e com isso não temos a maioria. Contudo, não nos entregamos, não vamos facilitar a vida deles. E em cada projeto vamos dar trabalho e em cada ação vamos conquistando uma pequena vitória. Seremos pedra no sapato deles todos os dias. E você, já desistiu do Brasil? Eu não! Eu não me entrego, não entrego o meu país! ????</t>
  </si>
  <si>
    <t>[Abilio] Os comentários nas redes sociais, como é que a direita deixou a esquerda tomar conta da CPMI do dia 8? Aí outra pessoa vai e comenta, como é que vocês levaram esse tombo da esquerda de não conseguir convocar o general Dias enquanto eles convocaram todos os que eles quiseram? Outro comentário é, o Brasil já se foi, o Brasil já é comunista, o Brasil já é de esquerda e os comentários não param nesse sentido, de que já acabou e que vai virar Venezuela. A desesperança está tomando conta da população diante dos resultados da CPMI do dia 8, diante do golpe que foi estabelecido na CPI do dia 8. E o que nós podemos responder a essa população? O que nós podemos dar de resposta para esses que estão decepcionados, frustrados com a Câmara e com o Senado? A única resposta que eu vejo é que os bons políticos passam e os maus políticos também passam. Nós vamos resistir, lutar, enfrentar, questionar, brigar. Não significa que nós vamos ganhar as votações, mas significa que nós vamos estar ali incomodando, colocando nossa função. Não vamos nos entregar. E não é porque alguns pensam que já acabou, que já perdeu, nós vamos nos calar e nos silenciar. Nós vamos lutar todos os dias, nem que seja para incomodar, nem que seja para atrapalhar, nem que seja para derrubar um projetinho que seja, uma pauta que seja. Porque os bons políticos passam, mas esses maus políticos que estão hoje no poder também passarão. A nossa luta e a nossa posição na história, ela permanecerá. E nós vamos mostrar para a população, que quem tentou dar o golpe no dia 8 de janeiro, era quem carregava a bandeira vermelha e não a bandeira verde e amarela. Quem tentou e tenta dar o golpe no Brasil é a esquerda. E como Enéas falava, nós vamos estar aqui para lutar. Meu nome é Abílio.</t>
  </si>
  <si>
    <t>“O Abilio só faz barulho na internet, o que você já fez por MT?” Olha aí ?? Se você acha a fiscalização essencial, compartilha aí.</t>
  </si>
  <si>
    <t xml:space="preserve">Foto 01: Colagem de fotos que representam a postura frontal de Abílio Brunini na atuação legislativa, especificamente na CPMI do 08 de Janeiro, a primeira imagem mostra Abílio entre o presidente da CPMI e o relator Cid Gomes, Abílio vesta sua roupa tradicional, uma camisa cinza básica, nesta ocasião, os parlamentares pediram para Abílio se retirar por conta da vestimenta inapropriada. Na segunda imagem, Abílio aparece muito próximo e encarando as deputadas Talíria Petrone e Sâmia Bonfim, do PSOL, que aparecem irritadas e apontando para o deputado durante uma discussão na CPMI do 08 de Janeiro. Na terceira imagem, Abílio aparece com os braços abertos, em tom de indagação, enquanto a imagem mostra parlamentares como Pastor Henrique Vieira e Erika Hilton (PSOL) apontandando para o Abílio em tom de protesto. A imagem ainda apresenta prints de comentários de publicações de redes sociais que apresentam o texto: "@abiliobrunini deputado de rede social, só scabe falar merda na internet"; "@abiliobrunini concordo! Mas o que vc fez para o povo de MT?"; "Pra vocês que falam que o Abílio não faz nada ta ai a prova, não faz nada mesmo - emojis de riso -". A imagem apresenta um texto maior que domina o terço central a direita da imagem com a frase: "Você só faz barulho na internet, me diz aí o que você fez?"  Foto 02: Texto principal: "Fiscalização e Denúncias na Saúde de Cuiabá. Com tantas denúncias por parte da população estamos sempre fiscalizando a saúde." A imagem apresenta um recorte de matéria jornalistica do Portal G1 MT com o título: "Justiça determina intervenção do governo na Saúde de Cuiabá por 90 dias. A imagem também apresenta um vídeo com vários trechos de visitas que o deputado realiza a Unidades de Saúde no município de Cuiabá. No canto direito da imagem, há uma imagem de Abílio discursando na tribuna da Câmara Federal. Foto 03: A imagem apresenta uma publicação do mês de fevereiro, que Abílio visita uma obra de moradia popular em Rondonópolis/MT, o parlamentar afirma na publicação que as obras estão inacabadas, apesar do evento de entrega das chaves, Abílio grava o vídeo sob uma forte chuva torrencial. Texto principal: "Fiscalização da entrega de casas inacabadas em Rondonópolis". Foto 04: A imagem apresenta vídeos de Abílio visitando creches e escolas municipais com obras inacabadas em Cuiabá. Texto da imagem: Fiscalização na Educação: Creches e CMEIS, merenda, estrutura escolar e obras paradas. No segundo frame, há uma imagem com o texto: "Obra Parada no Instituto Federal São Vicente - Mato Grosso" Texto de apoio; IFMT em Serra de São Vicente.  Foto 05: Texto principal: "Comissão de Educação. Luta pela ampliação do prazo de renegociação do FIES para o final de 2024. No canto superior esquerdo há um recorte de matéria jornalística com o título: Abílio se reúne com o MEC para pedir mais prazo para renegociação do Fies. A publicação também conta com um vídeo que reforça o pedido para renegociação do FIES. Foto 06: Texto principal: "Comissão de Saúde Em defesa da vida, contra  o aborto, luta pelo autismo, fissura labiovelares palatina. Piso Salarial da Enfermagem Votamos a favor desse tão importante projeto, que beneficiará + de 37 mil profissionais mato-grossenses.". A imagem conta com um vídeo com a seguinte legenda: Está passando um projeto que crimaliza o Aborto! PL478/2007. Transcrição do vídeo:  [Abílio] A Comissão Federal está passando um projeto que criminaliza o aborto. Está aqui na Comissão da Mulher. E aí tem algumas pessoas aqui da esquerda que estão manifestando, querendo derrubar o projeto. O projeto vai passar, pode ficar tranquilo. A esquerda começou a se manifestar, querendo barrar o projeto, tumultuar. Mas já tem votos suficientes para o projeto ser aprovado. esquerdista não vai ter vez, né? Vamos trabalhar duro.  Foto 07:  Texto principal: "Comissão de Cultura Fiscalizando gastos principalmente com a Lei Rouanet, e propondo ideias que são realmente inclusivas para toda classe artística. Não somente para alguns que já tem visibilidade. Há um vídeo no canto inferior da publicação. Transcrição: [Abílio] A nossa participação aqui tem dois viés. O viés primário é o de fiscalização, porque 10 bilhões de reais para a cultura é muito bom, né? Mas a gente tem que averiguar onde esse recurso está sendo aplicado. Se for 10 bilhões de reais distribuído, como foi com a Ludmilla e a Cláudia Raia, não vai dar muita coisa para muita gente. E a gente tem que acabar com esse monopólio do governo federal, dizer que cultura é só música funk. Gente, quantas pessoas que tocam violoncelo, que tocam violino, que tocam teclado, que tocam piano, que tocam saxofone, quantas orquestras estão padecendo no nosso país porque o incentivo é só naquilo que produz uma música ou algum tipo de cultura que é destrutiva a moral.    Foto 08: Texto principal: "CPI do MST Há uma apologia ridícula e vergonhosa do Governo Federal através dos seus ministros que manifestam apoio a invasão de propriedade e a esse crime com ampla apologia do PT." Recorte de matéria jornalística do site MídiaNews com o título: "Abílio cita invasões de fazendas e pede CPI na Câmara contra MST". No canto esquerdo da tela, há um  vídeo com as legendas: "MST não tem vez em Mato Grosso. PMMT prende invasores de propriedade rural em Cocalinho-MT." Transcrição: [Policial] aqui em Cocalinho hoje, dia 8 de junho, recebemos uma denúncia pelo sindicato rural fazendeiros, proprietários aqui de Jornal de Cocalinho que a fazenda Ouro Branco está sendo invadida. Vemos aqui prontamente e conseguimos prender em flagrante aqui um grupo de pessoas que invadiram a fazenda. [Abílio]  Em Mato Grosso é bom ressaltar, não tem vez pra MST. Em Mato Grosso, invadiu no dia é tirado no outro. Parabéns à segurança pública do estado de Mato Grosso. Parabéns ao governador que não permite organização criminosa com discurso fiado de função social.   Foto 09: Vídeo no quadrande direito da imagem em que Abílio aparece na tribuna da Câmara Federal dizendo: "Meu nome é Abílio", referência a Enéias Carneiro. no quadrante esquerdo, há o texto "AbilioBrunini", em referência as redes sociais do parlamentar. </t>
  </si>
  <si>
    <t>Picanha 39 reais? Carne barata? Pessoas enchendo a sacola no mercado??? O deputado petista soltou esta é não tem como deixar passar. Onde será que eles estão comprando?</t>
  </si>
  <si>
    <t>Descrição: Vídeo com edição de falas em que Abílio contrapoe informações sobre o valor da Picanha. Transcrição: [Dep. Estadual Lúdio Cabral] Carne barata, picanha R$39,00. [Abílio] É picanha não, é colchão duro, colchão duro. [Apoiador Abílio] É verdade, Abílio, é colchão duro. Onde eu moro é R$79,90 a picanha. [Dep. Estadual Lúdio Cabral] As pessoas estão entrando no mercado enchendo a sacola para poder levar para casa. [Música] Mentes tão bem, que parece verdade, vou acreditando. Mentes tão bem que até chego a imaginar que não queres me enganar, que me ama de verdade, meeente, você mente tão bem. O povo que está assistindo o teu programa, muitas vezes ele vai no açougue e compra uma picanha deste tamanho, pensando que é picanha, ele compra colchão duro. Porque a picanha é uma pecinha assim. [Enéias] Mentem com tanta propriedade e com tanto cinismo que parecem até dizer a verdade. [Abílio] O PSOL orienta não, se o PT orienta não, se o PDT orienta não, o PL orienta sim. E como Enéas falava, meu nome é Abílio.</t>
  </si>
  <si>
    <t>Não dá pra ficar construindo um bairro e não fazer unidades de saúde e educação. COBREI! Cobrei e será atendido!!! Minha casa e minha vida tem que ter na entrega posto de saúde, creche e redes de apoio. Vou cobrar que não fique só nas palavras.</t>
  </si>
  <si>
    <t>Descrição: Fala de Abílio em comissão da Câmara. Transcrição: [Abílio] Qual que é o grande problema? Muitas pessoas são deslocadas de diversas áreas da cidade para ser contemplada naquela casa que ele foi sorteado. Chega naquele lugar, não tem nada. O problema das políticas habitacionais é que elas não são correlacionadas com as políticas de saúde pública. O governo federal vai lá e lança 3.500 casas no Minha Casa Minha Vida. Só que essa informação não é compartilhada com o Ministério da Saúde para que haja um planejamento de área de cobertura de agentes comunitários de saúde e postos de saúde. Ninguém faz cobertura de saúde naquele local. As crianças ficam desassistidas, os idosos ficam desassistidos. E ao se cobrar o Ministério da Saúde, o Ministério da Saúde fala que não há orçamento previsionado para a contratação de novos agentes comunitários de saúde, para a construção de um novo posto de saúde. Cansei de ver. O Ministério da Saúde, seu presidente, entrega o conjunto habitacional, mas não entrega as redes de apoio, como a rede da educação, a rede da saúde. Lançou a obra de um conjunto habitacional, tem que ser notificado o Ministério da Saúde e tem que cobrar do município o planejamento adequado para que aquela obra, ao ser concluída em dois anos, em três anos, tenha do Ministério da Saúde lançado o sistema de cobertura e acompanhamento. [Ministro Jader Filho] E essa sua sugestão que você deu sobre o aspecto da notificação? Eu achei extraordinária isso aqui, porque eu acho que é fundamental que o Ministério da Saúde e os outros ministérios possam saber, obviamente, que ali vai estar sendo feito...</t>
  </si>
  <si>
    <t>Esta do Randolfe comparar Lula com Mandela para indicar advogado ao STF não cola. De jeito nenhum! O Lula foi preso por corrupção, o advogado do Lula defendia na Lava Jato. Nada a ver com Mandela. Cada uma no dia de hoje, a noite mais longa do ano. #Zanin #Lula #Mandela #Randolfe</t>
  </si>
  <si>
    <t>Transcrição: [Randolfe Rodrigues] Doutor Zanin, eu quero trazer uma notícia a esta casa. O presidente da república, após um longo período na prisão, nomeou seu advogado para a Suprema Corte Constitucional. Só que o presidente da república não é Luiz Inácio Lula da Silva, o presidente da república é Nelson Mandela. E o advogado não é Cristiano Zanin, o advogado é Arthur Tchakoson. [Abílio] Não cola, Randolfe. Olha, o Nelson Mandela não foi preso por corrupção. O Lula foi preso por corrupção. Não cola. O advogado do Nelson Mandela lutava contra o apartheid de direitos sociais. O advogado do Lula defendia uma turma do maior escândalo de corrupção da história do país, a Lava Jato. E ainda para finalizar, Randolfe, indicados dele na STF, tem feito esse trabalho de perseguição aos opositores políticos do Lula. O Nelson Mandela pregava pacificação. Não é a mesma coisa. Esse discurso enfiado do Randolfe, não cola. Não cola. [Lula] Não é prudente, não é democrático. Não é democrático um presidente da República querer ter os ministros da Suprema Corte como amigos. Você não indica o ministro da Suprema Corte para ele votar a favorável a você ou te beneficiar. Eu, sinceramente, estou convencido que tentar mexer na Suprema Corte para colocar amigo, para colocar companheiro, para colocar partidário, é um atraso, é um retrocesso que a República Brasileira já conhece. Mas eu acho que a Suprema Corte tem que ser escolhida por competência, por currículo e não por amizade.</t>
  </si>
  <si>
    <t>A narrativa da esquerda tá derretendo, a relatora tá nervosa, e vamos pra cima. Deputado não membro que assinou, incomoda os membros que não assinaram. ?? #EsquerdaPira ?? Assista até o final e veja o Ramage revelando tudo.</t>
  </si>
  <si>
    <t>Transcrição: [Sen. Eliziane Gama] É uma tentativa de desmoralização dos trabalhos desta comissão. O deputado ali, que nem é membro desta comissão, vem para cá e fica constrangendo o colega. [Dep. Filipe Barros] Só para deixar claro que o fato dele não ser membro desta comissão não impede de estar aqui. Até porque eu estou para lhe dizer que ele tem estado mais presente nesta comissão do que a própria relatora. [Dep. Arthur Maia] Todos os deputados e senadores que estão aqui no plenário têm direito de participar da sessão. A única diferença é que o não membro usa apenas três minutos, mas os direitos são todos iguais conferidos pelo povo brasileiro.[Dep. Mauricio Marcon] Sobre a fala do Abílio, eu quero lhe dizer que ele está mais presente nesta CPMI do que a senhora. Que enquanto o nosso depoente estava aqui, que a senhora lutou para que ele estivesse aqui, a senhora estava lá fora conversando com alguém. [Dep. Arthur Maia] Como não membro, aliás, com assiduidade e muita disciplina, muita disciplina, registro aqui que também está escrito o nobre deputado Abílio Brunini, para a nossa alegria. [Abílio] Meu nome é Abílio, um não membro da CPMI, que sempre está presente, ao contrário da advogada do PT e a relatora, eleito pelo povo de Mato Grosso, exercendo os deveres de um deputado federal. Ao que me parece, está muito claro aqui que os verdadeiros culpados esperaram o senhor ficar de férias, sabendo que ficaria a esperar o Anderson Torres a ficar de férias, sabendo que ficaria. Dentro de um grupo, organizaram a tomada do comando da Polícia Militar do Distrito Federal. Um cara que aceitou, provavelmente, fazer parte do plano para que o interventor ventríloco pudesse nomeá-lo como comandante. Está muito claro que tem pessoas que aproveitam para puxar o tapete e aproveitam para criar oportunidades para fazer isso. Só para o senhor ter ideia. Às 10h da manhã do dia 8, tinha no grupo do WhatsApp a informação que haveria invasão aos prédios públicos. Informação vindo da inteligência. E o que eles fizeram? Não informaram a polícia. O que eles fizeram? Não informaram a polícia para criar as obstruções necessárias. E aí você vê um desvio de atenção. Passa vídeo disso, vídeo daquilo. Mas o importante é que Se 5h atrás do momento, tivesse o plano certo, nada daquilo tinha ocorrido. E o senhor disse bem claro. Eu nunca vi facilitar tanto. Nunca vi facilitar tanto. Facilitaram porque era o que queriam. O ventrílogo tinha interesse nisso. Só pode. Só pode.[Dep. Anderson Ramagem] O coronel Klepter, que deu a ordem, a determinação de colocar essas tropas, esses batalhões, de sobreaviso. Qual era a função do coronel Klepter? [Jorge Eduardo Naime] No início de janeiro até o 8 de janeiro. O coronel Klepter era o subcomandante-geral. [Dep. Anderson Ramagem] Qual a posição dele, o cargo, a função dele agora? [Jorge Eduardo Naime] Hoje ele é o comandante-geral da Polícia Militar do Distrito Federal. [Dep. Anderson Ramagem] Quem o promoveu, o comandante-geral? [Jorge Eduardo Naime] Doutor Ricardo Capelli. [Dep. Anderson Ramagem] Ricardo Capelli, o interventor, o promoveu. A pessoa que colocou as tropas todas de sobreaviso e não de prontidão. Ricardo Capelli, antes de ser interventor, ele trabalhava em que ministério? [Jorge Eduardo Naime]Excelência, que eu tenho conhecimento do Ministério da Justiça. [Dep. Anderson Ramagem] 02 do Ministério da Justiça do senhor Flávio Dino. O senhor mesmo, de licença, o senhor vestiu a sua farda e foi à esplanada tentar evitar que manifestantes invadissem e depredassem o patrimônio público. Onde estava o coronel Klepter? [Jorge Eduardo Naime] Ele estava no gabinete de gestão de crise na Secretaria de Segurança. [Dep. Anderson Ramagem] Ele chegou na presença de quem, ao Teatro de Operações? [Jorge Eduardo Naime] Juntamente com o doutor Capelli. [Dep. Anderson Ramagem] O senhor declarou que a entrada nos prédios públicos no 8 de janeiro foi fácil e diferenciada. Isso comparado a diversas manifestações. Portanto, clara omissão. Qual é a atribuição, a obrigação e a responsabilidade da Polícia Militar do Distrito Federal diretamente aos prédios dos três poderes, inclusive internamente? [Jorge Eduardo Naime] Excelência, a Polícia Militar, a responsabilidade dela é somente nas vias do Distrito Federal. Só que dessa vez, assim, realmente foi impressionante como foi fácil adentrar os prédios públicos. [Dep. Anderson Ramagem] Impressionante como foi fácil adentrar os prédios públicos. Os três prédios dos três poderes pertencem à Administração Pública Federal ou Distrital? [Jorge Eduardo Naime] Os três prédios pertencem à Administração Pública Legislativa Federal, ao Judiciário Federal e ao Executivo Federal. [Dep. Anderson Ramagem] Muito bem, coronel. Então, o senhor não estava trabalhando no momento do 8 de janeiro, nem no planejamento. O senhor vestiu sua farda e foi pro front, tentar ajudar os colegas no trabalho. O senhor não estava nos grupos que recebiam as ameaças, as notícias de ameaças e alertas do perigo de invasão em grupos federais ou distritais. E a Polícia Militar do Distrito Federal não tem qualquer atribuição perante os três prédios públicos dos três poderes. Então, coronel, o senhor está claramente, indevidamente preso enquanto outras autoridades deveriam estar no seu lugar. Ou foram promovidas. Muito obrigado, presidente. Muito obrigado, coronel. Sei que o senhor não sabe, mas nós aqui sabemos o porquê. [Abilio] Rapaz, eu estou calado. Está todo mundo filmando aqui. Isso aqui não é uma casa. Isso aqui não é um espaço. Isso aqui não é um espaço. Isso aqui não é um espaço. Isso aqui está enorme. Isso aqui está terrível.</t>
  </si>
  <si>
    <t>Perguntei para o coronel se ele fez o golpe. - O senhor tá querendo censurar parlamentares? Censurar a Jovem Pan? Golpe é o que está acontecendo agora! Um golpe a nossa constituição e a nossa democracia.</t>
  </si>
  <si>
    <t>Descrição: Participação de Abílio na CPMI do 8 de Janeiro. Transcrição: [Abílio] O senhor está pedindo a censura da emissora Jovem Pan? [Cel. Jean Lawand Junior] Não, senhor, deputado. [Abílio] O senhor pediu para censurar as redes sociais de parlamentares, humoristas e cidadãos na internet? [Cel. Jean Lawand Junior] Não, senhor, deputado. [Abílio] O senhor estava com a Dilma Rousseff naquele atentado durante o período do regime militar? [Cel. Jean Lawand Junior] Não, senhor, deputado. [Abílio] O senhor estava com o Boulos em 2018, protestando contra as eleições, principalmente aquelas que o Bolsonaro for eleito? [Cel. Jean Lawand Junior] Não, senhor, deputado.[Abílio] O senhor faz parte do Foro de São Paulo com os ditadores da Venezuela, Argentina, Cuba e Nicarágua? [Cel. Jean Lawand Junior] Não, senhor, deputado. [Abílio] O senhor tem o livro do Che, Marx ou Stalin ao lado da cama do senhor, no seu quarto? [Cel. Jean Lawand Junior] Não, senhor, deputado. [Abílio] Tem uma bandeira vermelha com machado e martelo?[Cel. Jean Lawand Junior]  Não, senhor, deputado. [Abílio] Foice e martelo? [Cel. Jean Lawand Junior] Não, senhor. [Abílio] O senhor saiu falando que o Lula é honesto e foi inocentado? [Cel. Jean Lawand Junior] Não, senhor, deputado. [Abílio] O senhor falou que o impeachment da Dilma foi um golpe? [Cel. Jean Lawand Junior] Não, senhor, deputado. [Abílio] O senhor prometeu picanha e entregou abóbora? [Cel. Jean Lawand Junior] Não, senhor, deputado. [Abílio] O senhor roubou a Petrobras? [Cel. Jean Lawand Junior] Não, senhor, deputado. [Abílio] Bom, então o senhor não praticou golpe. Agora, o foco da CPMI está sendo apresentado aqui que houve sim uma tentativa de golpe que está em andamento, que está em andamento. Censura é golpe. Censura é golpe. Fazer esse trabalho de querer perseguir a oposição, censurar o seu direito de fala, censurar as pessoas que manifestaram, comprar senador com dinheiro de propina é golpe. Comprar deputado com dinheiro de propina aí é um golpe. Um golpe é a democracia. Porque nenhum deputado, nenhum senador foi eleito com o intuito de ser recebedor de propina, de colocar dinheiro na cueca. Nenhum deputado ou senador foi eleito para isso. É um golpe a democracia. Prometer picanha e nem abóbora entregar é um golpe ao processo eleitoral porque fez falsidade ideológica. Prometeu uma coisa e não cumpriu. O que hoje está tentando se fazer aqui é aquilo que o Lula falou para o ditador. Narrativa. Se contar a narrativa correta, as coisas passam. Se contar a narrativa correta, censura a Jovem Pan. Se contar a narrativa correta, censura os deputados. Se contar a narrativa correta, prende humorista. Se contar a narrativa correta, coloca um pau mandado do governo para aqui durante a CPMI para mudar a verdade dos fatos. Mas o povo não cai nessa narrativa. O povo não cai nessa conversa fiada. O povo está assistindo cada um de vocês. Enquanto a ditadura não está 100% implantada, censurando a internet, que é desejo de muitos. Enquanto essa ditadura não está 100% implantada, cada dia que se passa, Feliciano, a gente vê mais uma medida arbitrária, abusiva. E o Senado prostrado, cúmplice, aprovando todas as medidas, golpe é o que está acontecendo. Não é troca de mensagens de uma pessoa indignada, insatisfeita com o resultado. Pedir? Todo mundo pode pedir. Pedir, todo mundo pode pedir. Se pegar as falas do Randolfe, o que ele já pediu no passado? O que o Randolfe já pediu? O que ele já deu de xilique aqui nesse Senado? Na Câmara? Pedindo de tudo quanto é tipo de coisa? Se fosse pelas falas dele, ele estava preso. Se fosse pelas falas do Boulos, ele estava preso. Se fosse pelas falas do Janones, ele estava preso. Pedir, todo mundo pode pedir. Agora o fato é, foi feito? Não. Então acabou. O presidente Bolsonaro não tomou uma decisão em favor de qualquer ação que pudesse ser considerada golpe. As próprias mensagens apresentam claramente que não houve nenhuma recepção favorável de qualquer manifestação de interesse de que tivesse sido aplicado um golpe no país. A esquerda está chorando aqui, chorando, verdade, chorando. Porque parece que a esquerda queria que tivesse uma tentativa de golpe de fato para poder justificar toda essa palhaçada que eles estão tentando argumentar. Aqui, a partir do momento que perguntam o seguinte. O senhor fazia parte do governo federal? [Cel. Jean Lawand Junior] Não senhor. [Abílio] O senhor tinha poder de decisão? [Cel. Jean Lawand Junior] Não tinha. [Abílio] Não tinha nada. A partir desse momento já podia até subir os créditos aqui e encerrar a CPMI. Não tem assunto.</t>
  </si>
  <si>
    <t>Vamos CONTRA esta Reforma Tributária como está! Vão matar muitos salões de beleza, clínicas, petshops, mecânicas, escritórios, pequenas lojas, muitos e muitos setores serão afetados. Não podemos aceitar aumentar imposto sobre o trabalhador, a pequena empresa, prestadores de serviço e a indústria. É um grande perigo para população e um grande golpe nos estados e municípios. O governador mauromendesoficial tem feito um bom trabalho em conscientizar outros governadores, senadores e deputados federais sobre os prejuízos para população.</t>
  </si>
  <si>
    <t>Descrição: Vídeo estilo "selfie", com Abílio, o governador de Mato Grosso Mauro Mendes, e o secretário de fazenda do estado de Mato Grosso, Rogério Gallo. Transcrição: [Abílio] Uma das coisas que me preocupa muito é que vai nivelar os impostos. Vai ser um imposto só. E aí quem paga 5%, 6%, que é o imposto do ISS, por exemplo, imposto sobre serviço, que aí é o dentista, o médico, a escola, o pessoal que tem uma lojinha. [Mauro Mendes] Mecânico, serviço de maneira geral.[Abílio] Tudo, todos esses vão pagar o preço mais alto do imposto, que está na expectativa aí de 25%.[Mauro Mendes] 25% só o chamado IBS, mais o CBS, que é a contribuição federal, seria 37% de imposto. [Abílio] Vai aumentar tudo, você vai no dentista, você vai pagar com um valor de 30% a mais. Se ele já paga de 5% a 7% de imposto do imposto municipal, ele vai pagar ainda mais 30%. Vai aumentar o valor da consulta, vai aumentar o valor da oficina mecânica, vai aumentar o valor até da cesta básica, gente, não é isso? [Mauro Mendes] É um absurdo. A proposta hoje, a carne em Mato Grosso, paga 2% de imposto. Vai pagar 12,5% por essa proposta que está hoje lá, se não for mudada. Tem itens que são isentos, não paga nada. [Rogério Gallo] O arroz em Mato Grosso, por exemplo, não paga nada, é isento. Vai pagar 12,5%. Quer dizer, vai aumentar o custo de vida de itens essenciais para a população. [Mauro Mendes] O café, 3,5%. Passaria para 12,5% de imposto. Aumenta o custo do café. E assim como a amamentaria todo o custo da cesta básica. Por isso que nós estamos trabalhando aqui, para não deixar passar esse texto. [Abílio] Sem falar que dá um prejuízo para o estado de Mato Grosso nos próximos 20 anos. No mínimo, 4 bilhões de reais por ano, não é isso? [Mauro Mendes]  É isso. Esse é o nosso número. [Abílio] Olha, gente, a gente não pode concordar. Converse, compartilhe esse vídeo, converse com os seus deputados. A bancada de Mato Grosso, nós estamos lutando para fechar o voto. Todo mundo contra essa reforma tributária. A gente não concorda. É necessário mudar a forma de cobrar imposto no país? É. Mas não dá para concordar em aumentar imposto. E não dá para concordar com a concentração de poder. Tudo isso só do presidente da república. Não podemos deixar assim. [Abílio] Esse governo, que veio falando de amor, ele vai penalizar nos impostos os mais pobres. Vai aumentar o imposto em cima do mecânico. Vai aumentar o imposto em cima da escola. Vai aumentar o imposto em cima da alimentação. Vai aumentar o imposto em cima dos serviços de saúde. Quem vai... Pagar o pato dessa reforma tributária, que nada mais é do que um acúmulo do dinheiro público para o Lula, é o povo. O governo está fazendo isso porque está gastando com as viagens do Lula. Está gastando com o crescimento de ministérios. Isso não é uma reforma tributária. Esse é o golpe que a democracia está sofrendo. Esse é o golpe que o nosso país está sofrendo. Se um deputado votar hoje... Ou amanhã esse projeto, ele está contra o povo.</t>
  </si>
  <si>
    <t>Os motoristas e entregadores serão muito prejudicados com a Reforma Tributária, 25% de imposto sobre UBER, iFood, 99 e outros. Este projeto vai prejudicar muito mais os mais pobres, num momento de alta de desemprego a esquerda apresenta um projeto de empobrecimento da população. Ajudemos a pressionar, compartilhe, avise o político que você comece, a votação é hoje!!!</t>
  </si>
  <si>
    <t>Descrição: Abílio e outro deputado gravam vídeo no estilo "selfie" no corredor da Câmara dos Deputados. Transcrição: [Abílio] Só pra você entender, os entregadores de aplicativo, os motoristas de aplicativo, eles pagam cerca de 1%, 2% de imposto, que a Uber, a iFood paga por isso. Hoje vai pagar 25% de imposto. Vai trazer um prejuízo pra toda a população. É Inadmissível esse tipo de votação. [Dep. não identificado] Fora a questão de IPVA ecológico, tem aí um imposto que fica girando, que eles vão determinar alguns produtos a bel prazer, que vão receber imposto aí desproporcional. Então tá tudo, ou seja, deveriam estar eliminando o IPI, recriaram aí o IPI de uma outra maneira, com outro nome. Enfim, muito ruim essa proposta. [Abílio] Porque era pra desburocratizar, veio pra piorar. E essa ideia de Robin Hood de falar que vai arrancar dos ricos pra dar pro pobre, é mentira. Tá arrancando é dos pobres, e é eles que vão pagar os pagos.[Abílio] Salles, vamos contra essa reforma tributária. [Dep. Ricardo Salles] Contra, 100%. [Abílio] Estão querendo entubar a população brasileira. Estão querendo entubar os colegas. Estão querendo entrar nos mercados dos comerciantes do nosso país. É um processo de vingança. Porque sabem que o empresário, que o comerciante, apoiou o Bolsonaro. É de direita. Não cai em conversa fiada. Aí com essa desculpinha fiada de Robin Hood, de tomar dos ricos pra dar pros pobres, essa conversa fiada não cola. Não é pros pobres. Os pobres passam dificuldade do mesmo jeito. Não caia nisso.</t>
  </si>
  <si>
    <t>Só pra pensar: se fosse o Bolsonaro apresentando uma Reforma Tributária que aumenta impostos a esquerda votaria como? A esquerda estaria brigando pelos motoristas de aplicativo, pelas pequenas empresas, pela cabeleireira, pela dentista, pela fisioterapeuta, pelos trabalhadores. Mas a esquerda é cega! E por conta do Lula ignoram o mal que estão fazendo ao povo.</t>
  </si>
  <si>
    <t>Descrição: Discurso de Abílio na tribuna da Câmara: Transcrição: [Abílio] Se o Bolsonaro tivesse apresentado a reforma tributária, toda a esquerda se uniria contra a reforma tributária. Estava toda a esquerda aqui falando que é para defender os municípios, que é para defender os estados. Estava toda a esquerda aqui defendendo os motoristas de aplicativo, o salão de cabeleireiro. Mas a esquerda é cega, a esquerda é cega. Se é para apoiar o líder quadrilheiro deles, não importa qual mal faz para a população. Se fosse Bolsonaro apresentando a reforma tributária, estava todo mundo aqui pegando no pé do Lira. Não vota, não põe para votar, precisamos estudar o projeto. É uma vergonha. Quando eu olho para o pessoal do Maranhão, na pobreza, um dos estados mais pobres desse país. Povo sofrido, povo escravizado, aprovando aumento de imposto em cima do povo. É simples, faz a conta. Se hoje a população brasileira já paga 12% de PIS, COFINS, se paga 20% de CMS, se paga 5, 6% de ISSQN ou ISS, soma tudo isso vai dar quanto se você for pagar o imposto único? A proposta está chegando a 36% de imposto. Em determinados casos, é só fazer conta. Essa é a ideia de que vai simplificar. Lógico que vai simplificar. Vai simplificar para o governo federal tomar mais dinheiro de você. É isso que eles querem. Eles estão indignados que o Lula quer viajar, gastar dinheiro e está acabando o dinheiro. Bolsonaro fez uma excelente administração em quatro anos. E agora o dinheiro, aquela gordurinha. Não a gordurinha que o Lula prometeu passar na farinha. A gordurinha do dinheiro federal que o Bolsonaro deixou está se acabando no governo petista. E aí eles querem pegar o dinheiro dos municípios, o dinheiro dos estados, colocar tudo na mão do Lula. Não posso aceitar. Não posso aceitar prejudicar motorista de aplicativo, entregador de aplicativo. Não posso aceitar prejudicar pet shop, prejudicar dentista. Não posso aceitar o Lula botando a mão no dinheiro dos municípios. Não posso aceitar. Não posso aceitar o Lula botando a mão no dinheiro dos estados. Porque eu tenho certeza. Esse dinheiro que eles vão tomar de todos os estados e municípios vai parar na Argentina, vai parar na Venezuela, vai parar em Cuba, vai parar no grupo do Foro de São Paulo. Porque para eles a democracia é relativa. Para eles o pacto federativo é relativo. Para eles a eleição é relativa. Porque para eles o poder se toma. E nós não podemos aceitar. O meu nome é Abílio.</t>
  </si>
  <si>
    <t>Fiz uma pergunta pro pessoal do PSOL e PT e de como eles voltariam na Reforma Tributária: eles são a favor. ENTÃO SOMOS CONTRA. Você já viu a esquerda ser alguma coisa favorável aos empresários? ao agro? a gerar emprego? A esquerda quer o povo dependente do estado. Então somos contra. Perderemos a votação, mas não desesperem. Só entrará em vigor em 7 a 15 anos. Até lá vamos trocar os deputados que votaram a favor e vamos nos dedicar em arrancar este presidente comunista. Se a esquerda é a favor, somos contra. Simples assim. ????</t>
  </si>
  <si>
    <t>Descrição: Abílio aborda diversos parlamentares dentro do plenário para perguntar a opinião sobre a reforma tributária. Transcrição: [Abílio] Eu estou com o Tarcísio do PSOL aqui, você vai votar como? [Dep. Tarcísio] A favor. [Abílio] Então eu vou contra. Eu vou contra. Não dá não. Se o Emanuelzinho orienta sim... [Dep. Emanuelzinho] Se eu voto é um Abilio. [Abílio] Se você orienta a favor, eu vou contra. Não dá não. Se você orienta a favor, eu vou contra... [Dep. Emanuelzinho] Se você é contra eu vou votar a favor. Então tá tudo certo. [Abílio] Como que você acha que o PT vai votar na reforma tributária? [Dep. Gustavo Gayer] Vai votar a favor, né? Favoravel. [Abílio] Então nós vamos contra.[Dep. Gustavo Gayer] Claro, é só o que eu preciso saber. E no caso da dúvida, você vai pro PSOL. Se também estiver junto com o PT, aí você sai correndo. [Abílio] É contra mesmo. [Abílio] Como que o PT vai votar na reforma tributária? [Dep. Paulo Bilynskyj]  Vai votar a favor. [Abílio] Então nós somos contra.[Dep. Paulo Bilynskyj] Contra. Nós somos contra. [Dep. Sanderson] Imagina, se Guilherme Boulos é a favor, como que você vota? [Abílio] Se o Lindberg  é a favor... [Dep. Paulo Bilynskyj] Somos contra. [Abílio] Como que vocês acham que o pessoal do PT vai votar? [Nikolas Ferreira] Sim. [Abílio] Então nós vamos contra, né? [Amália Barros] Contra. Então nós vamos contra. Tá fácil, tá fácil. [Abílio] O que o PT e o PSOL vai votar? Votar sim. Então nós vamos contra, pô. Então nós vamos contra, nós vamos contra. Vamos contra. [Abílio] O PT vai votar a favor? Então nós é contra. Eu não tenho dúvida. [Deputado] O PT tá louco pra aumentar a carga tributária? Então vai votar a favor, né? Então nós vamos contra. Claro. É o lema deles. Menos Brasil e mais Brasília. É isso que eles querem. [Abílio] O PT vai votar pra quê? [Sen. Jorge Seif] Pra ferrar o Brasil. [Abílio] Então nós somos contra. Lógico. Se eles vão votar a favor, nós somos sempre contra. Nós somos contra. Tá resolvido. Valeu. Então nós vamos contra. Sem dúvida. Se o PT votar a favor, nós vota como? Tem alguma coisa errada. Vota contra. [Dep. Maria do Rosário] Eu vou passar a palavra ao deputado Brunini. Um minuto pra vossa excelência. É uma alegria passar a palavra ao senhor no tempo regimental. [Abílio] Toda a população brasileira que tá acompanhando a situação é que até o momento nós não temos o texto final da reforma tributária. E a única coisa que eu vejo é o... O PT e a esquerda recomendando voto a favor de algo que eles nem conhecem. Então se eles que não conhecem, recomendam a favor, nós recomendamos contra. Nós vamos contra. Não tem como. Sem saber, no escuro, ainda com o apoio do PT, a gente é contra. [Abílio] A gente faz às vezes um pouco de humor, mas a coisa é séria. Esse projeto será aprovado. Infelizmente. Existe muita manobra e muito lobby do governo federal, do Lula, pra aprovar esse projeto. Vai prejudicar o país. Mas, felizmente, foi alterado condições nele. E ele só entrará em vigor daqui sete anos, oito anos, nove anos. Nós vamos trabalhar pra eleger novos deputados e arrancar esses deputados que foram responsáveis pela aprovação desse projeto. E vamos trocar o presidente da república pra refutar esse projeto e conseguir um futuro melhor pro nosso país. Não vai acabar aqui essa história. Tem muito chão pela frente. E não se importe com a gente perder às vezes. Isso acontece. Mas o que a gente não pode perder é a nossa confiança, o nosso respeito, o nosso caráter e a nossa consciência. Isso a gente mantém firme.</t>
  </si>
  <si>
    <t>Qualquer votação que aumenta impostos EU SOU CONTRA. Qualquer votação que não tem certeza do que se trata, sou contra. E se tiver tudo isso e ainda o PT, PSOL e PCdoB tiver defendendo, aí que sou contra mesmo. Nunca vi comunista defender empresário e apoiar o consumo.</t>
  </si>
  <si>
    <t>Descrição: fotografia do monitor de votação dos parlamentares na Câmara dos Deputados, Abílio fotografa o registro do seu voto contrário ao Projeto de Lei de reforma tributária apresentado pelo Governo</t>
  </si>
  <si>
    <t>Resumo Reforma Tributária - Corte rápido ?? Você já viu comunista defender empresário? Já viu petista querer menos imposto? Já viu PSOL defender liberdade econômica? Já viu PCdoB defender consumo? Se a esquerda estava querendo muito esta reforma tributária, onde a projeção do país é um déficit de 150 BILHÕES de reais, onde se criou mais ministérios e despesas para o estado e o Lula viaja o tempo todo e faz uma farra com o orçamento loteando o governo para os partidos no congresso, então somos contra. Tá fácil de entender os motivos de ser contra. ????</t>
  </si>
  <si>
    <t>Descrição: Entrevista de Abílio para a TV Câmara. Transcrição: [Entrevistador] Por que o PL não era a favor desse texto, deputado Brunini? [Abílio] Eu nunca vi nenhum comunista defender empresário. Se os comunistas estavam, de certa forma, defendendo essa reforma, logo não é bom. [Vídeo Insert] Corte rápido, faca, é tramontina. [Entrevistador] Deputados do PL acabaram votando favorável. [Abílio] Olha, melancia sempre tem, todo partido às vezes tem essas pessoas que se elegem com o discurso e mudam de posicionamento depois de eleito. [Vídeo Insert] Corte rápido. Faca, é tramontina. [Entrevistador] Tá certo, muito obrigado deputado Abílio Brunini pela gentileza de falar com a gente aqui no final da sessão e parabéns pelo trabalho do senhor.</t>
  </si>
  <si>
    <t>Você não acha ruim apanhar tanto na imprensa nacional? NÃO. Prefiro assim, ser criticado pela Gleise, Lindemberg, Boulos, Guga Nublat é elogio para os meus ouvidos. Quanto a me comparar com palácio da praça é nossa, é o jeito que tratam a população. Vou me preocupar se me tratarem como João Plenário colocando dinheiro no bolso e na cueca. Quanto ao comunismo, o Lula disse no Foro de São Paulo que tem orgulho disso. E eu tenho muitos motivos para combatê-los.</t>
  </si>
  <si>
    <t>Descrição: Vídeo "selfie" de Abílio em um espaço público, o fundo está desfocado. Transcrição: [Abílio] Uma jornalista me perguntou, Abílio, você não acha ruim você apanhar tanto na imprensa nacional? Falei não, não acho. Quanto mais vocês batem, mais a população vê a verdade. Porque a imprensa, eu não vi em momento nenhum, rufando o pau quando o Lula falou que tinha orgulho de ser comunista. Ou até mesmo quando o Lula trouxe um ditador. Mas bater em mim é muito normal. E também ter Gleise Hoffman, Lindenberg, Boulos, Guga Noblar falando mal de mim, eu tenho até que agradecer, eu vou achar ruim quando eles começarem a falar bem. E aí ela perguntou, mas você não acha ruim eles te compararem até com o palhaço da Praça Nossa? Falei, olha, com o palhaço eu não acho ruim não, porque eles estão tratando a população brasileira como palhaço. Eu acharia ruim se me tratassem como o João Planário da Praça Nossa. Aquele cara que coloca o dinheiro no bolso, aquele cara que coloca o dinheiro na cueca. Aí eu me sentiria ofendido. Mas enquanto a mídia que defende o Lula ficar me atacando, não tem problema não, é um elogio. E olha, a única coisa que me dá força para estar enfrentando todo esse sistema é você que nos acompanha e é você que dá essa força para a gente. Eu não tenho compromisso com a imprensa nacional. Meu compromisso é com você, que quer que eu dê trabalho para esse pessoal da esquerda. Vamos lá. Contra aos comunistas, o Lula mesmo assumiu. O Lula assumiu que é comunista, ninguém falou nada. No foro de São Paulo o Lula falou que era comunista, ninguém falou nada. Então vamos contra os comunistas.</t>
  </si>
  <si>
    <t>Aqui é Mato Grosso!!! ???? Aqui a esquerda não tem vez! Em Mato Grosso o Bolsonaro ganhou de lavada. Em Cuiabá ganhou em todos os bairros. ?????????? Está gostando da direita em MT? ??</t>
  </si>
  <si>
    <t xml:space="preserve">Descrição: Foto 01: A imagem do presidente Lula aparece em destaque na foto, logo abaixo, há a matéria jornalistica do porta Mídia News com a manchete: "Banca de Mato Grosso é a mais anti-Lula na Câmara Federal. No canto esquerdo da imagem, uma inserção de Abílio com um semblante feliz, rindo. Foto 02:  A segunda imagem apresenta o gráfico presente na matéria do jornal O Globo que mostra que a bancada de Mato Grosso votou em 75% dos projetos contra o Governo Federal, maior indice entre os estados brasileiros. Foto 03: Vídeo de Abílio discursando em uma Audiência Pública promovida na Assembleia Legislativa de Mato Grosso. Legenda no vídeo: o vídeo apresensta a Legenda: "Aqui é Mato Grosso. Aqui a esquerda não tem vez.  Transcrição: [Abílio] Primeiro, aqui é Mato Grosso. Aqui é Mato Grosso. Aqui é outro país. </t>
  </si>
  <si>
    <t>Desarmar bandido quero ver fazer. O projeto parece que é retirar da cadeia e colocar nas ruas, retirar as armas das pessoas, e depois o plano da “democracia comunista” estará completo. E ainda teve alguns CACs que apoiaram o Lula ‍♂️</t>
  </si>
  <si>
    <t>Transcrição: [Lula] Esse decreto de liberação de arma que o presidente anterior fez, era para agradar o crime organizado. Eu, sinceramente, não acho que o empresário que tem um lugar de praticar tiro é empresário. Eu, sinceramente, não acho. Eu, já disse para o Flávio Dino: nós temos que fechar quase todos, só deixar aberto aqueles que são da Polícia Militar e do Exército, ou da Polícia Civil. É a organização policial que tem que ter lugar para atirar, para treinar tiro. Não é a sociedade brasileira, nós não estamos preparando uma revolução, eles tentaram preparar um golpe, "sifu". Nós não. Nós queremos é preparar a democracia, fortalecer a democracia. [Bolsonaro] A nossa vida tem um valor, mas tem algo muito mais valoroso que nossa vida, que é a nossa liberdade. Povo armado jamais será escravizado!</t>
  </si>
  <si>
    <t>Fui na UFMT ver se tinha alguma manifestação ou alguma faixa sobre o Bloqueio de 330 milhões na Educação e 450 milhões na Saúde. Surpresa zero! Tão passando pano porque é o Lula ?? Se fosse Bolsonaro estavam já planejando matar aula para fazermos manifestação ?? e todos políticos de esquerda estavam juntos ??</t>
  </si>
  <si>
    <t>Descrição: Vídeo de Abilio entrevistando alunos no campi da UFMT em Cuiabá. Transcrição:[Abílio] Aí pessoal, saúde e educação são os ministérios mais afetados por bloqueio de 1.5 bi no orçamento. (Insert de Print do portal do Jornal O Globo com o título: "Saúde e Educação são os ministérios mais afetados por bloqueio de R$ 1,5 bi do Orçamento". Olha o Lula aí ó. Cadê o pessoal da UFMT? Cadê o pessoal das universidades federais fazendo manifestação, brigando? Cadê eles? Cadê eles? [Abílio] Então é na entrada da UFMT ó, nenhuma faixa reclamando, faixas de eventos e tudo mais, mas nenhuma faixa, nenhuma manifestação sobre o bloqueio de 1.5 bilhões de reais. [Abílio] 330 milhões na educação, 450 milhões na saúde. [Abílio] Você viu alguma faixa, alguma coisa assim? [Aluno 01] Não. [Abílio]Você viu alguma greve, um carro de som, um povo protestando? [Aluno] Dentro do campus não. [Aluno 02] Manifestação não, eu sei que ocorreu, mas manifestação não vi nada. [Lula] Será que é porque foi... Foi por causa do Lula? [Aluno 02] É né? Será? Com certeza. [Abílio] Na universidade federal, não sei se é por causa do Lula, mas parece que não vai ter nenhuma manifestação não. Só se isso fosse feito no governo Bolsonaro, já tinha um monte de faixa, um monte de aluno querendo matar aula pra ir pra manifestação, protesto, carro de som, deputado do PT, vereadora do PT, tava o regaço aqui na universidade federal. Mas, tá muito tranquilo. Acho que é porque é o Lula, tão passando pano. Será? Não sei se vai ter manifestação nos próximos dias. Se tiver, me avisa, porque pelo que eu tô vendo, a universidade federal aqui só reclama se for o Bolsonaro. Se for o Lula, pode cortar que não tem problema não. [Abílio] E ainda tem mais, ó. O governo fecha o primeiro semestre com um rombo de 42,5 bilhões de reais nas contas. Cadê as manifestações? E a Janja, que repreendeu os internautas que estavam reclamando do piso da enfermagem. Cadê as manifestações? E a Venezuela, que prendeu 33 pessoas LGBT que estavam em sauna gay, falando que era atentado ao pudor. Será que é ditadura? Cadê as manifestações? Enquanto todo mundo da esquerda tá caladinho e ninguém tá falando nada, só quero dizer pra vocês, ó. Sou o terceiro com maior produção, o primeiro com maior número de discurso e o primeiro com mais presença. Enquanto a esquerda fica aí fazendo militância e fazendo vista grossa, passando pano pro Lula e pra todos os países comunistas, a gente vai dando trabalho. E Mato Grosso tá em primeiro lugar como o estado mais de direita e os deputados mais oposição. E por que que andando aqui na Universidade Federal o povo me trata tão bem? Me recebe tão carinhosamente?</t>
  </si>
  <si>
    <t xml:space="preserve">Tomamos posse! Esta música que está no vídeo tem tudo a ver com esta jornada. Veja a tradução: Nunca quero agir como se fosse muito superior e poderoso Porque amanhã posso cair de cara Então em tudo, Senhor, Te louvo E isso coloca um sorriso em meu rosto Senhor, Te agradeço pelo brilho do Sol Te agradeço pela chuva Te agradeço pela alegria Te agradeço pela dor É um belo dia, belo dia É um belo dia Beautiful Day - Jermaine Edwards Obrigado a você que nos ajudou, confiou seu voto, e que ora e torce por mim  quero trabalhar todo dia para honrar  Obrigado Senhor Deus por da gente  Obrigado minha família por compreender e me apoiar. Obrigado amor samanthairis por ser minha parceira nesta jornada  te amo ♥️ e Feliz Aniversário </t>
  </si>
  <si>
    <t>Não</t>
  </si>
  <si>
    <t xml:space="preserve">Vereadora PETISTA  ficou bravinha com minha visita ao aniversário do PT e gravou vídeo cheio de fakenews  Pra alegrar o vídeo, coloquei uma paródia do Bruno e Marrone  Um bom humor anima a gente né  Porque será que os petistas me odeiam tanto? </t>
  </si>
  <si>
    <t>A saúde de Cuiabá está um caos. E isso acende um sinal vermelho para este período do carnaval, no qual amplia e muito o número de ocorrências. Peço aos devidos órgãos competentes que tome medidas sérias diante desta situação. Corrupção mata!</t>
  </si>
  <si>
    <t>Que noite! Quero agradecer ao giorgioaguiar rafaellmilas e sougabriellopes (oficialfabiogarcia) por nos convidar para o aniversário de 2 anos do tudomenospolitica Conheci o fantástico restaurante do tolentinoneto maridonacozinharotisseria A festa deles nos permitiu reunir amigos que amam e pensam Cuiabá. Obrigadão ??????</t>
  </si>
  <si>
    <t>não</t>
  </si>
  <si>
    <t>Chamaram a polícia, de novo ????‍♂️ Fui fiscalizar a UPA nesta madrugada e veja que situação. Pessoas dormindo em cadeiras há 2 dias. Médicos dormindo em carro. Atendimento precário e má gestão, pouca boa vontade do supervisor. Durante a fiscalização o supervisor chamou a polícia, porém não ficou quando ela chegou. Obrigado aos policiais que deram cobertura e ainda ajudaram uma criança a ter atendimento em outra unidade ?????? Fiscalização é necessário.</t>
  </si>
  <si>
    <t>É urgente a necessidade de uma intervenção!! ⚠️ as pessoas estão sendo mandadas pra casa por falta de pediatras, médicos, remédios. Muitos estão padecendo nas UPA’s e Policlínicas. Nesta madrugada fizemos a Blitz da Saúde, uma fiscalização com vereadores e deputado. Esta ação foi conjunta aos vereadores michelly.alencarneves demilsonnogueira drluizfernandoamorim dilemarioalencar e fellipecorreamt e o deputado federal abiliobrunini A ação ocorreu nas Policlínicas do Pedra 90 e Coxipó (deplorável). E nas UPA’s Pascoal Ramos e Verdão.</t>
  </si>
  <si>
    <t>Não sei se você já passou por isso, mas é desumano, ter que rodar a cidade de UPA em UPA, Policlínica em Policlínica, para conseguir um médico, um exame de raio x, ou até mesmo um remédio. É ridículo o que estão fazendo com a saúde de Cuiabá. O povo Cuiabano está indo buscar socorro em Várzea Grande, cidade vizinha. Isso não pode continuar.</t>
  </si>
  <si>
    <t>Fiscalização IFMT São Vicente! ⚠️ Obra de ~ 1 MILHÃO DE REAIS, era pra ser uma simples reforma, adequação de acessibilidade e ampliação de salas. Parada há mais de um ano. Estamos cobrando a retomada e conclusão. O IFMT São Vicente vai fazer 80 anos e sofre com situações como esta obra parada. E tem mais coisas que vamos mostrar.</t>
  </si>
  <si>
    <t>Servidor do Gabinete do Deputado Federal Emanuelzinho é sócio ADM da empresa CBA Farma que vendeu sem licitação para a saúde da prefeitura de Cuiabá. Servidor do filho do prefeito. Servidor da câmara não pode ser sócio ADM de empresa privada. Está na lei. Empresas não podem vender sem licitação para prefeituras e órgãos públicos. Está na lei. Denunciamos na ouvidoria da Câmara Federal e no Ministério Público. Vale lembrar que Emanuelzinho é vice líder do Lula e o seu pai Emanuel Pinheiro, prefeito de Cuiabá. Emanuel foi filmado colocando maços de dinheiro no paletó, no qual em CPI na Câmara Municipal foi dito pelos entregadores do dinheiro que era propina.</t>
  </si>
  <si>
    <t>Crianças morrem por falta de UTI e em Cuiabá as únicas 10 do Hospital Municipal está pronta, funcionava até janeiro, e por má gestão estão há mais de mês fechada.</t>
  </si>
  <si>
    <t>Porque a mamografia só funciona no outono rosa? Porque só falam do direito da mulher no dia 8? O posto de saúde não tem ginecologista, ultrassom, muitas vezes nem uma consulta comum consegue, isso tudo é violência contra as mulheres, e esta violência acontece todos os dias. Que no dia das mulheres tenha mais ações para o ano todo e não só propaganda para uma semana no mês de março. #DiaDasMulheres</t>
  </si>
  <si>
    <t>A perseguição que o Nikolas sofre é o que todo dia o cidadão sofre por defender as convicções baseadas em sua fé. Está militância de esquerda, claramente quer desconstruir e silenciar os seus valores. Não podemos admitir que o Art 5 da Constituição Federal seja subjugado por narrativas de militância política, muito menos que o Art 53 que garante a liberdade de fala de eu deputado seja destruída por discordância ideológica. “bem-aventurados os que sofrem perseguição por causa da justiça, porque deles é o Reino dos céus; bem-aventurados sois vós quando vos injuriarem, e perseguirem, e, mentindo, disserem todo o mal contra vós, por minha causa.” ‭‭Mateus‬ ‭5‬:‭10‬-‭12‬</t>
  </si>
  <si>
    <t>Vamos pra cima. ✅ sem sossego pra esquerda ????</t>
  </si>
  <si>
    <t>A esquerda está irritada quando falamos de corrupção. Acho que descobri porque. ?????? Também queremos saber, quem mandou matar Marielle? Celso Daniel e Bolsonaro? ??</t>
  </si>
  <si>
    <t>O poder público não faz nada em apoio a adoção de animais e quer OBRIGAR que Pet Shop, a iniciativa privada faça. São muito HIPÓCRITAS! O que eu quero é o poder público dê exemplo, que os políticos deem exemplo, apoie e incentive. Chega de criar leis pros outros e não pra eles. Eu e a Samantha temos 4 gatas que foram acolhidas das ruas, elas nos adotaram. Cathy, Chloe, Mia e Branquinha, todas me seguiram e eu por amor as abracei e lei pra minha casa. Não fiz pra ganhar votos ou enganar alguém fingindo ser bonzinho. Amamos os animais, odiamos a hipocrisia.</t>
  </si>
  <si>
    <t>Não podemos aceitar que isso continue assim.</t>
  </si>
  <si>
    <t>Um recado aos vereadores pau-mandado, puxas sacos dos prefeitos. Parem com isso, trabalhem, fiscalizem e ajudem a gestão ser mais eficiente. Respondi na tribuna como alguns o fizeram ????????</t>
  </si>
  <si>
    <t>Estamos na comissão de educação. Queremos que os alunos aprendam conteúdos que os qualifiquem para a vida e não que sejam doutrinados a odiar os pais e virarem militantes políticos. Muitos adolescentes não sabem quanto é 4x4, não sabem o nome de 3 continentes e nem sabem quem descobriu o Brasil. A esquerda quer o povo desqualificado para que todos dependam do estado. Em Mato Grosso não vai ser assim não. ??????</t>
  </si>
  <si>
    <t>“Você só tem 1 camiseta cinza?” Respondendo a perguntas que fazem pra samanthairis ???? Se quiser me dar algum presente, me dê mais uma camiseta cinza ??????</t>
  </si>
  <si>
    <t>Bolsonaro chegou ????</t>
  </si>
  <si>
    <t>O atraso no pagamento tem gerado caos na saúde de Cuiabá, mas enquanto isso, o prefeito aprovou benefícios de 14 mil para os vereadores. Conversamos com o TCE sobre a intervenção na saúde e boas medidas serão tomadas. “A intervenção vai dar certo!” disse o conselheiro. Conversamos com a Interventora e pedimos atendimento nos postos de saúde para diminuir os casos nas UPAS. E graças a Deus, já chegaram mais medicamentos. Vamos continuar trabalhando para melhorar a saúde de Cuiabá.</t>
  </si>
  <si>
    <t>Reuni com os vereadores dilemarioalencar sargentojoelson e demilsonnogueira para debater segurança escolar em Cuiabá após incidente com aluno portando machadinha. Foi apresentado pelo vereador Dilemário, com o Joelson e Demilson como co-autores, um projeto de lei que prevê medidas como câmeras de segurança, detectores de metais e rondas militares, buscando garantir um ambiente seguro para alunos e profissionais da educação. Eu como parte da comissão de educação na câmara federal estou levando este assunto para ser debatido para o Brasil todo. O projeto prevê uma parceria da secretaria de educação com a polícia militar, tanto para monitoramento, quanto para ronda. #educação #segurança #crianças #pais #professores</t>
  </si>
  <si>
    <t>Primeiro presente para o aniversário de Cuiabá, fui fiscalizar todas as UPAs e Policlínicas.</t>
  </si>
  <si>
    <t>Vamos alegrar com a música do corpomusicalpmmt CUIABÁ merece ser tratada melhor, a altura da alegria do seu povo. Vamos superar os tempos difíceis e os problemas com corrupção e má gestão, a força desta cidade e de seu povo prevalecerão, conduzindo-nos a um futuro brilhante e próspero juntos. Cuiabá vive e se fortalece graças aos que vivem nela, e como político, sou extremamente grato pelo apoio e confiança dos cuiabanos em minha trajetória. Vamos celebrar esta data especial com amor e gratidão, honrando a história e as pessoas incríveis que fazem desta cidade um lugar único! #Cuiabá304anos #ForçaCuiabá ???????? corpomusicalpmmt pmmt_oficial robertolucialdo Direção de Áudio e Vídeo: fagner_cerqueira Imagens: jucadrone pmmt_oficial vinisilvaphoto leonardorosaa Músicos: Vozes: marcelinhooficiall e alessandrolara_policialcantor Trombone: tenmarcelo_banda Trompete: Sub Ten Ueslei Sax tenor: fagner_cerqueira Violão: clausimpatia Baixo: andersonlimabx Bateria: leite.everson</t>
  </si>
  <si>
    <t>Eu e o Diego fomos participar da corrida Bom Jesus de Cuiabá ??????</t>
  </si>
  <si>
    <t>Nesta Páscoa lembre: FOI PARA VOCÊ SER SALVO EM CRISTO ?? que Deus deu seu único filho. Ele VIVE ???? Jesus te ama ❤️ “Porque Deus amou o mundo de tal maneira que deu o seu Filho unigênito, para que todo aquele que nele crê não pereça, mas tenha a vida eterna.” ‭‭João‬ ‭3‬:‭16‬ ‭</t>
  </si>
  <si>
    <t>“Se cada um fizer a sua parte” Só de reabrir 16 leitos de UTI pediátrica e salvar vidas de crianças, já sinto que minha vida política valeu a pena ?? Em entrevista à vereadora michelly.alencarneves boa podcast podacreditar_ eu respondi sobre meu trabalho quando era vereador e agora.</t>
  </si>
  <si>
    <t>Isso já é caso de polícia! A saúde de Cuiabá precisa ser investigada, para definir se não está havendo um boicote das empresas terceirizadas com a intervenção. Fizemos um B.O. para denunciar esta situação. Esta situação na saúde de Cuiabá tem que mudar, chega das mães terem que ficar peregrinando em busca de socorro médico.</t>
  </si>
  <si>
    <t>Domingo fiscalizamos UPAs e Policlínicas, até a Santa Casa. Tivemos que fazer um B.O. contra as empresas que não estavam cumprindo com os contratos.</t>
  </si>
  <si>
    <t>O Conselho Nacional de Municípios estava reclamando do Piso da Enfermagem dizendo que não dá pra pagar. Eu respondi: “se cortar o cabidão de emprego na prefeitura, vai sobrar dinheiro para pagar a enfermagem e respeitar a lei de responsabilidade fiscal.” Tem que ter o Piso Salarial da Enfermagem SIM!</t>
  </si>
  <si>
    <t>Obrigado Lucas do Rio Verde ???? #Conservadorismo #Direita #MatoGrosso #DireitaMatoGrosso #Familia #Patria #Patriotismo</t>
  </si>
  <si>
    <t>Quero a cidade viva, uma cidade para pessoas. E para isso estamos buscando inspirações de bons projetos para aplicar nossas emendas. Parque das bicicletas em São Paulo é um bom exemplo.</t>
  </si>
  <si>
    <t>Quem é que vai dizer o que é verdade? Quem é que vai dizer o que você pode dizer? A proposta de lei que dizem combater fake news, traz riscos de censura e restrição à liberdade de expressão. Controles excessivos e limites imprecisos podem silenciar vozes divergentes. Precisamos estar atentos para evitar a perda de direitos fundamentais e proteger nossa democracia. "O preço da liberdade é a eterna vigilância." Thomas Jefferson #ContraCensura #LiberdadeDeExpressão</t>
  </si>
  <si>
    <t>Perdemos 1 votação do PL 2630 (censura), mas ainda não acabou. Tem a votação da matéria e não vamos desistir de lutar pela liberdade. Muitos deputados que disseram que votaram só o regime de urgência e que não vão votar na matéria. Precisamos da sua ajuda para cobrar os deputados e reverter a votação.</t>
  </si>
  <si>
    <t>FOI ABERTA a CPMI do dia 8 de Janeiro ???????????? Estamos lutando pela presidência e relatoria. E prevíamos de sua ajuda para derrubar o PL 2630 (PL da Censura) ????</t>
  </si>
  <si>
    <t>Acabamos de aprovar o PISO DA ENFERMAGEM ????✅ Depois de tanta luta, agora foi aprovado e vamos torcer para desta vez ser definitivo.</t>
  </si>
  <si>
    <t>E a última de hoje é que vai ter a CPI do MST ??✅?????? Agora sim quero ver se terão coragem de invadir ?????? Dia muito importante!!! CPMI 8/1 ????✅ Piso da Enfermagem ❤️✅ CPI do MST ????✅</t>
  </si>
  <si>
    <t>Fico feliz que o Piso da Enfermagem foi aprovado ????✅ Agora vamos cobrar que seja pago ??</t>
  </si>
  <si>
    <t>ARMADILHA ?? Decidi fazer esta publicação com muita preocupação. ???? Ainda não é a hora de ir para as ruas! ⚠️ 1️⃣ Estamos aguardando os nomes da CPMI do dia 8/1, e as manifestações podem novamente ter INFILTRADOS vandalizando e piorar a situação da CPMI prejudicando os avanços que estamos tendo. 2️⃣ estamos na véspera da votação do PL 2630 (censura/fakenews), e novamente as manifestações podem ter INFILTRADOS para poder gravar vídeos falsos e nos prejudicar com a opinião pública e com os parlamentares. Basta uma pessoa vestida de verde e amarelo no meio da manifestação fazer ?? que ferra todo mundo. 3️⃣ estamos também aguardando os nomes da CPI do MST, e penso que o próprio MST vai querer colocar vandalos nas manifestações da direita. POR FIM: não devemos ir para as ruas agora. O Lula está errando muito no começo do mandato, não devemos desviar o foco é dar narrativas pra eles. Não vá nas manifestações agora. Seja prudente, aguarde! ????</t>
  </si>
  <si>
    <t>Flávio Dino ficou bravo que falei dos respiradores do Maranhão (Consórcio Nordeste) e falou que eu estava lendo fakenews. Fui lá mostrar pra ele as matérias. Ficou mais irritado. Não é culpa minha se está nos sites de notícias. Não precisa do PL 2630 para processar se for inverdade, mas até hoje as matérias estão lá. Queria ver alguém do Maranhão dizer se estas matérias são verdade e se o Flávio Dino foi bom governador. Observações: falei sobre os respiradores por conta do que estavam reclamando de um cartão de vacina do Bolsonaro ????‍♂️</t>
  </si>
  <si>
    <t>Eles querem o PL 2630 pra se defender dos fakenews que eles divulgam. Não passarão!!! São dias de luta, mas não vamos recuar. ????</t>
  </si>
  <si>
    <t>Eu olhando graciosamente para um deputado petista que esperneava antes do meu momento de fala ?? Obrigadão ao Bruno Espada pelo registro ??????</t>
  </si>
  <si>
    <t>Parabéns a todas as mães ???? Especialmente para a mãe do Sebastian e da Ana Regina, samanthairis ❤️ Aqui em casa somos uma mistura do Brasil.???? O avô da Samantha por parte de pai é pernambucano, a avó mineira. Por parte de mãe são paranaense e paulistas. Já do meu lado somos mato-grossenses, mineiros e paulistas. A Samantha é paulista e EU COM MUITO ORGULHO SOU CUIABANO. Temos filhos Cuiabanos ?????? Neste dia das mães, quis focar nas nossas misturas e como as nossas mães unem o Brasil. E você como é a mistura da sua família?</t>
  </si>
  <si>
    <t>Chamar Bolsonaro de Genocida é fakenews, calúnia e difamação. Vamos rebater isso ❌</t>
  </si>
  <si>
    <t>“O deputado Abilio sem fazer nada já atrapalha” DEPUTADO PETISTA JOSEILDO RAMOS da Bahia ?? “Olha este deputado aí” Dep. Lindemberg Farias PT/RJ Você acha que é ruim atrapalhar os petistas?</t>
  </si>
  <si>
    <t>Amanhã estarei no Pânico na Jovem Pan ????</t>
  </si>
  <si>
    <t>Combater a corrupção tem um preço alto. A lição que o sistema está dando ao Deltan é para desestimular aos que se aventuram enfrentar os corruptos e que sonham um Brasil mais honesto. O “Brasil voltou”, esta foi a frase da festa dos que foram condenados pela Lava Jato em todos aqueles escândalos de propina. Aos corruptos eu digo, não se animem muito, podem cassar um mandato, podem tentar calar uma voz, mas este mártire vai formar novos líderes para continuar a batalha.</t>
  </si>
  <si>
    <t>Aqui o MST não prospera. Em Mato Grosso é diferente! Está tendo uma onda de tentativa de invasão e aqui a resposta é rápida e efetiva: AQUI NÃO! Parabéns aos policiais e ao judiciário, a Secretaria de Segurança Pública, através do Cel. Roveri e ao Governo do Estado de Mato Grosso, através do governador mauromendesoficial ????????</t>
  </si>
  <si>
    <t>Esta não é uma bandeira de esquerda ou direita, é uma bandeira de todos nós brasileiros ???? Não podemos aceitar o preconceito e o racismo! A Câmara de forma conjunta manifestou repúdio às atitudes vergonhosas de torcedores na Espanha. Isso tem sido recorrente lá, podemos aceitar. #racismoNão #preconceitoNão #TamoJuntoViniJr ????</t>
  </si>
  <si>
    <t>LOUCURA! Vai ser uma luta a CPMI 8/1, colocaram o Cid Gomes de 1 vice ?? aquele da retroescavadeira que partiu para cima dos policiais. E ainda colocaram a relatora da turma do Lula e Flávio Dino. ??❌ A sensação é que já perdemos a CPMI e que agora vamos lutar para tentar salvar alguma coisa. E eles estavam preocupados com a minha camiseta cinza. ????‍♂️</t>
  </si>
  <si>
    <t>Recentemente foi vítima de Aerolookfobia na Câmara Federal. Alguns parlamentares acreditam que a moda e a roupa que veste é o que garante o direito de atividade parlamentar. Uma pessoa de camisa regata questionou que eu estava sem terno e de camiseta na CPMI 8/1. Quem me conhece sabe que eu sempre uso camiseta cinza e pouco me importo com a moda. Não estou indo a Brasília para desfilar ou postar no Instagram o meu “look” do dia. Imagina como me atacariam se eu fizesse o comentário sobre as vestes de alguém da esquerda. Mas como não existem direitos iguais e alguns são atacados e ofendidos pela roupa que veste. Com humor resolvi responder. Menos Aerolookfobia e mais combate a corrupção.</t>
  </si>
  <si>
    <t>Hoje eu sofri mais um ataque da esquerda! Nada respondi ou falei, para não me acusarem de algum ataque. Mas isso está se tornando rotineiro. Deputada biakicis e os deputados gusgayer , marcofeliciano e joaquim_passarinho comentaram sobre isso. Esta é uma tática da esquerda, tumultuar, ofender e se fazer de vítima. Vamos cobrar da Câmara uma solução.</t>
  </si>
  <si>
    <t>Em Mato Grosso o MST não tem vez!!! ???? Invadiu num dia, já no outro tá fora. Aqui não, aqui vermelho não brota! ❌?? Parabéns a pmmt_oficial e a policiacivil_mt e sespmt mauromendesoficial ?????? Valeu coronelassis (copiei o vídeo dele, segue ele lá ????)</t>
  </si>
  <si>
    <t>O projeto de lei 3016/22 prorroga o prazo para o final deste ano 2023, eu como relator estou pedindo urgência neste projeto e que o prazo seja prorrogado para até dezembro de 2024. Ajude nos mobilizando na internet para termos mais apoio na Câmara.</t>
  </si>
  <si>
    <t>Eu estava olhando os comentários nas redes sociais de sites de notícias, A ESQUERDA ME ODEIA ?? Não sei porque tanto ódio de quem prega tanto amor ??</t>
  </si>
  <si>
    <t>A saúde não tem feriado, não tem dia dos namorados e não tem friozinho, tem que funcionar bem todos os dias. Hoje estive na UPA do Verdão e na UPA Morada do Ouro fiscalizando junto com a equipe da intervenção. Agradeço ao pessoal da saúde que me acompanhou e que constatou que temos muito pra melhorar, estamos no caminho, mas temos que acelerar. Parabéns aos profissionais que estão trabalhando bem e nos ajudando a recuperar a saúde das nossas cidades. Obrigado samanthairis pelo amor e compreensão de que temos que ajudar as pessoas.</t>
  </si>
  <si>
    <t>Sou taxado de louco, só falam sobre as polêmicas, uma forma do marketing e narrativa né desconstruir para os processos eleitorais. Assim minhas ideias e propostas não aparecem e só se destacam as crises aumentando a rejeição. Isso sempre acontece, Eneias passou muito por isso.</t>
  </si>
  <si>
    <t>Com muita alegria estive com nosso presidente Bolsonaro. Falamos sobre o congresso, Mato Grosso e Cuiabá. ???? Melhor presidente que o Brasil já teve ??????</t>
  </si>
  <si>
    <t>Não podemos aceitar que a esquerda fique colocando “narrativas” durante a investigação da CPMI. Colocar um vídeo acusando o Bolsonaro de ser “a cara do golpe” tem que ser rechaçado! Questão de ordem é instrumento regimental de um deputado federal ou senador, não pode ser considerado motivo de comissão de ética. Enquanto acusação sem provas pode sim. Acusar o Bolsonaro de a cara do golpe sem prova alguma deveria sim ser motivos de ir para comissão de ética. Fomos eleitos para sempre nos posicionar em defesa da verdade. ????</t>
  </si>
  <si>
    <t>Questão de Ordem, obstrução, adiamento da discussão, etc… são instrumentos previstos no regimento interno no Art. 82 parágrafo 6o. Além do fakenews que eles da esquerda estavam passando, ainda eles estavam querendo falar logo porque tinham que ir para o aeroporto ?? estratégia funcionou, eles saíram e não falaram mais fake. Muitas vezes a esquerda usa muito estes instrumentos, mas nós vamos dar a eles um gostinho do que eles faziam. Você que me acompanha, acha que devemos usar o regimento interno para tirar o sossego da esquerda e atrapalhar as narrativas fake deles?</t>
  </si>
  <si>
    <t>O Sebastian nasceu com fissura Lábio Palatina, e junto com o Sebastian renasceu a samanthairis e eu. ?? nosso filho nos ensinou a olhar ao redor e buscar caminhos para ajudar as crianças e adultos fissurados e outras questões. Hoje é o dia nacional da conscientização da Fissura Lábio Palatina. Quero fazer um pedido pra você que me segue, se conhecer uma criança ou adulto com esta característica, ajude a informar que tem tratamento e dá certo ???? Todos sorrisos são lindos ?? Parabéns a samanthairis que luta tanto e e se dedica tanto ao nosso filho, te amo amor, você me inspira ???? O Sebastian fez a cirurgia na santacasapoa e em Cuiabá fez o acompanhamento no hgcuiaba ?????? Também em Cuiabá tem o Hospital Júlio Müller</t>
  </si>
  <si>
    <t>Mais um dia destruindo as narrativas da esquerda na CPMI 8/1. Por mais que eles tomaram a CPMI, nós estamos conseguindo estou suas narrativas.</t>
  </si>
  <si>
    <t>Não ria! Assunto sério. Falas da CPMI nesta semana. Se você rir vai me entender ?? Uma coletânea de recortes da CPMI, selecionados aleatoriamente que não tem importância sequencial.</t>
  </si>
  <si>
    <t>UPA Leblon, quase pronta e viemos com os moradores fiscalizar.</t>
  </si>
  <si>
    <t>“Estou mais forte do que antes Posso descansar, e confiar Existe um Deus ao meu favor E pode o mundo inteiro agora se opor Pois, sei que quem tentar prejudicar Vai acabar fazendo um favor” Kemilly Santos</t>
  </si>
  <si>
    <t>Meu nome é… Abilio ?????? Eneias é grande referência para mim, infelizmente sofrer muito preconceito e muitos o chamavam de louco. Eneias foi o grande presidente que o Brasil não teve. Influenciou uma geração. Que o senhor Deus abençoe o nosso país. Dias melhores virão ????</t>
  </si>
  <si>
    <t>Família, o meu bem mais precioso. samanthairis é a base da nossa família, o amor da minha vida ?? Sebastian e Ana Regina ???? E a pessoa que manda em casa e fora dela ?? espero que tenha gostado da foto ?????????? #Deus #Pátria #Liberdade e principalmente #Família ??????</t>
  </si>
  <si>
    <t>Mais uma vez estão tentando colar narrativas, narrativas, narrativas. Estão compartilhando a doidado fakenews com vídeos editados com nenhuma falha minha, mas me acusando de homofobia. Absurdo! Eles estão desesperados que não conseguem colar narrativas na CPMI 8/1 e estão buscando meios para me afastar. Não conseguirão! Não aceito homofobia, não admito. E não aceito que seja feito fakenews me atacando sem nenhuma prova de qualquer ataque que eu tenha desferido contra a Erika. Parece que por algum motivo, a deputada tem sido recorrente em me atacar. Maldade ou estratégia, não sei. Não vão nos calar, nem criando fakenews.</t>
  </si>
  <si>
    <t>?? RIR ?? CPMI 8/1 Cid Pessoal da esquerda está revoltada comigo, pois nunca antes na história deste país trataram eles como eles trataram o Bolsonaro nos últimos 4 anos. E no final do vídeo ainda tem um momento especial do Randolfe Rodrigues. Cadê o CID GOMES?</t>
  </si>
  <si>
    <t>Resultado da fiscalização UPA Leblon. Vale a pena cobrar, vale a pena fiscalizar, isso dá resultado.</t>
  </si>
  <si>
    <t>Já pensou ?????? a Samantha é 2000 vezes melhor que eu, estou tentando convencer ela a entrar no campo de batalha ???? Se eu já dou trabalho, imagina ela ??????</t>
  </si>
  <si>
    <t>Você viu o que o UOL falou? Vergonha em rede nacional este Abilio ????‍♂️ Você viu se o UOL falou da Sâmia na CPI do MST? Ou se falou da transfobia que rolou no grupo do PT? Pois é, muita gente ainda cai nesta conversa de “grandes sites de notícia” e baboseira de “rede nacional”. Eu tenho sido muito bem recebido em todos os lugares que vou, e sou muito grato a todo este sentimento de apoio. Se o UOL, Guga Noblat, Boulos, Etc… me chamarem de palhaço ou então de 5a série, vou achar ótimo ?? pois se está irritando eles e toda a esquerda, o objetivo está sendo alcançado. Durante os 4 anos do Bolsonaro eles tocaram o terror, ridicularizaram, inventaram narrativas e apelidos. Pois é ?? O que o Janones, Randolfe, Renan, PSol, PCdoB e PT já fizeram, eu não fiz nem 10%. E o deboche e humor é só cortesia, pra ficar mais leve as coisas ???? E você, acha que estou pegando pesado e devo ir mais leve?</t>
  </si>
  <si>
    <t>Pela reportagem que li no rdnews_oficial , diz que estou em 1 lugar na pesquisa para prefeito em Cuiabá, o Botelho está em segundo e o Lúdio do PT em terceiro. Sou pré-candidato a prefeito e eu não vou aceitar nossa capital parar na mão dos empresários do transporte público, ou nas mãos do PT e sua agenda nacional. Agradeço muito a população cuiabana que pela sexta pesquisa seguida nos coloca em 1 opção. ?????? Obs. Por não identificar que a pesquisa estava registrada no TRE, meu advogado orientou tirar a postagem da pesquisa.</t>
  </si>
  <si>
    <t>17 operações da polícia na saúde de Cuiabá. Boa parte fruto das fiscalizações e denúncias deste deputado que muitos insistem em chamar de louco e de perguntar qual o meu trabalho. Fiscalização é o principal trabalho de um vereador/deputado. Parabéns a Polícia Civil, Federal, Ministério Público e Tribunal de Contas.</t>
  </si>
  <si>
    <t>Até que enfim a UPA LEBLON ficou pronta. Desde 2017 este que chamam de palhaço, fazia filmagens fiscalizando e denunciando nas redes sociais, mas não só isso, denunciei no Tribunal de Contas, Ministério Público Estadual e Federal. Até que a justiça determinou a intervenção por diversas denúncias e operações da polícia. Hoje a UPA está pronta, finalizada pela intervenção. Vale a pena fiscalizar? ??????</t>
  </si>
  <si>
    <t>Transporte Público deveria ser tratado também como uma questão de Direitos Humanos? Que é um problema de Mobilidade Urbana, não há dúvidas. Mas é o cidadão que sofre superlotado, castigado, prejudicando sua saúde e o tempo para família. Acordar às 4h da manhã para pegar o ônibus as 5h pra conseguir chegar às 7h no trabalho, isso é uma questão que precisa ser tratada com respeito e urgência. Precisamos de medidas mais eficiente para a qualidade de vida das pessoas. ??</t>
  </si>
  <si>
    <t>“Em meio a tantas polêmicas e conflitos, você acha que o povo ainda te apoia?” É importante entendermos de política, quando se está em 5 pesquisas seguidas em primeiro, não tem dinheiro, não tem grupo político, e enfrenta as máquinas da prefeitura, governo, assembleia legislativa e governo federal, você vai apanhar todo dia e as pautas positivas não terão espaço para aparecer. Estamos firmes graças aos que nos apoiam. Muito obrigado ??????</t>
  </si>
  <si>
    <t>Eu peço o tempo todo, não dependam só do sistema, sejam humano e se adaptem a realidade. Se coloque no lugar do paciente, no lugar do familiar, se compadeça pelo outro. Se o sistema for burro, ineficiente e até falhar, você como humano tem que ser inteligente e buscar a melhor forma de atender a população. Agradeço a Deus por poder ir ajudar as pessoas nas unidades de saúde. Cada pessoa que ajudamos aliviar o sofrimento, é uma injeção de ânimo para a gente continuar. Parabéns aos profissionais dedicados a saúde pública ?? Dias melhores virão. ??</t>
  </si>
  <si>
    <t>Amália Barros</t>
  </si>
  <si>
    <t>O ex-presidiário não terá um dia de paz, nós chegamos e vamos fiscalizar tudo. Nosso gabinete, no anexo III, 785, estará de portas abertas para ouvir a todos! ??</t>
  </si>
  <si>
    <t>Descrição; Vídeo que mostra a deputada Amália Barros colando um adesivo com a frase "Fora Lula!" na janela de seu gabinete na Câmara dos Deputados. Amália diz; "Fora, Ladrão", vira-se e mostra um adesivo colado na parte traseira de seu casaco com a frase "Fora, Ladrão". O vídeo tem como trilha sonora a música "Turn Down for What".</t>
  </si>
  <si>
    <t>Hoje fiz o meu primeiro pronunciamento na tribuna. Reforcei o meu compromisso de representar os interesses do povo mato-grossense. ??</t>
  </si>
  <si>
    <t>[Amália] Sou Amália Barros, deputada federal de Campo Novo do Paracis, no estado de Mato Grosso. Quero dizer que vou representar a todos os matogrossenses, porque eles esperam que a minha voz e ações os tragam para essa Câmara dos Deputados, em apoio às causas humanitárias, às pessoas com deficiência, ao desenvolvimento da nação. Representarei também o Mato Grosso pelo fim da corrupção. E isso se fará no combate incansável a qualquer autoridade ilegítima, transgressora e essencialmente corrupta. Em uma oposição pontual, intensa, mas sempre fiel aos princípios constitucionais. Uma jovem com visão monocular, única deputada federal dessa legislatura com deficiência, vou honrar o seu voto, honrar o meu estado. E lutar por um país mais justo, um Mato Grosso mais forte e um povo mais valorizado.</t>
  </si>
  <si>
    <t>Uma das principais funções de uma deputada federal é o de fiscalizar o Governo e eu serei vigilante em relação ao atual presidente quanto a fiscalização.</t>
  </si>
  <si>
    <t>Transcrição: [Amália] Eu não tenho interesse nenhum em sentar e dialogar com o presidente Lula. Eu não tenho interesse e eu não vou me sentar com o presidente Lula. Mas eu nunca vou deixar de buscar junto aos ministérios recursos para o nosso Estado. É importante ressaltar isso, uma das funções do deputado federal é a de fiscalização. Então, eu vou fiscalizar esse governo. Porque a gente não pode aceitar que o presidente Lula simplesmente acorde e resolva emprestar dinheiro para alguns países, sendo que a gente tem tantos problemas no nosso próprio país. Então, eu assinei, sim, como coautora, a PEC que proíbe o BNDES de emprestar dinheiro e financiar obras em outros países sem que haja autorização do Congresso Nacional. A gente precisa participar dessa decisão.</t>
  </si>
  <si>
    <t>No ano passado o Governo Federal conseguiu reduzir o preço dos combustíveis ao renunciar alguns impostos federais. Mas Lula está mais preocupado na arrecadação, em cobrar impostos, do que com a sociedade. Ele anunciou que vai voltar a cobrar impostos em cima dos combustíveis, aumentando assim o valor. O aumento do combustível reflete em todos os setores, aumentando o preço de alimentos, por exemplo. A conta não fecha: ao mesmo tempo que ele afirma que precisa voltar a cobrar impostos por conta de um suposto rombo fiscal, aumenta o número de ministérios e privilégios. Ou seja, gasta mais do que deveria e joga para o povo pagar. ????‍♀️</t>
  </si>
  <si>
    <t>Frase fixada no vídeo: @amaliabarros: O Lula que na campanha prometeu ser a "salvação" do Brasil, é o mesmo que agora VOLTOU A COBRAR imposto federal dos combustíveis, na bomba já tem região chegando a quase R$ 6,50 o litro. Mais uma vez o brasileiro sendo prejudicado por esse (des)governo. [Lula] Eu acho um total absurdo o Brasil aumentar o preço da gasolina e do óleo diesel quando nós somos autossuficientes.[Corte para a notícia do Gazeta do Povo: Lula decide retomar tributos federais sobre gasolina e etanol] [Lula] Não tem nenhuma explicação para aumentar o gás, nenhuma explicação para aumentar a gasolina aqui dentro e a gente importando gasolina dos Estados Unidos.</t>
  </si>
  <si>
    <t>Voltei a cobrar na tribuna um posicionamento do ministro das Comunicações sobre os R$ 140 MIL gastos em um jato da FAB, ou seja, pago com dinheiro público, para visitar UM LEILÃO de cavalos! Como deputada federal, não vou me calar e permitir que esse atual governo, no qual já sabemos bem o histórico, use do dinheiro público sem responsabilidade. Nós queremos respostas, queremos a convocação do ministro de Lula para explicar a razão desses gastos.</t>
  </si>
  <si>
    <t>Transcrição: [Amália] Quero comunicar que também protocolei um requerimento ao presidente Arthur Lira para que convoque o quanto antes o ministro das comunicações, o senhor Juscelino Filho a prestar esclarecimentos nesta casa, porque a forma como tudo foi feito por ele que já foi falado exaustivamente pelos meus colegas neste plenário e está divulgado na imprensa, está extremamente suspeito. É aquela história, quem não deve, não teme. Um voo de 140 mil reais em um jato da FAB para visitar um leilão e o pior, dando justificativas que não se sustentam. É um absurdo, uma afronta ao cidadão que paga seus impostos. Então, respeitando os interesses do meu Estado, do Brasil e de toda a população brasileira que é contra a corrupção e contra a improbidade, eu quero reiterar o meu pedido para que seja convocado o ministro das comunicações o quanto antes para explicar os seus deslocamentos e diárias que foram concedidas e até mesmo as declarações. As declarações de rendas e bens que ele deu ao TSE.</t>
  </si>
  <si>
    <t>Eu não tenho medo de retaliação porque o Parlamento NÃO É BALCÃO DE NEGÓCIOS! Mas o PT prefere prejudicar o povo ao invés de investigar os atos! Porque será, hein?!</t>
  </si>
  <si>
    <t>[Amália] Pessoal, o desgoverno Lula está com tanto medo de a gente instaurar a CPMI do dia 8 de janeiro que ele ameaçou os deputados que assinaram o pedido de CPMI de não executar as emendas desses deputados. Precisa deixar claro que o parlamento não é um balcão de negócios como ele está querendo fazer. E eu quero dizer para vocês que esses recursos que viriam para os deputados iriam para o seu município, iriam para o seu estado, então a gente só chega a uma conclusão. O governo Lula está querendo te prejudicar.</t>
  </si>
  <si>
    <t>O cancelamento dos empréstimos consignados para as pessoas com deficiência e maiores de 60 anos, que são vulneráveis, é de uma maldade sem precedentes. Farei meu papel, por todos aqueles que infelizmente são prejudicados por essa canetada. Vamos nos empenhar para mudar essa situação!</t>
  </si>
  <si>
    <t>[Amália] Eu venho até essa tribuna falar que é uma verdadeira crueldade o que o presidente Lula está fazendo com o povo brasileiro, em especial com quem mais necessita. O cancelamento de empréstimos consignados para quem recebe o BPC é uma maldade sem precedentes. Com essa medida provisória, que reestrutura o Bolsa Família, milhões de brasileiros com deficiência como eu, ou com mais de 65 anos, que se encontram em situação de miséria, não poderão mais conseguir empréstimos para pagar as contas, financiar as casas e até mesmo adquirir eletrodomésticos básicos para sua sobrevivência. A medida praticamente invalida uma lei sancionada pelo presidente Bolsonaro. Um direito adquirido e não podemos aceitar isso. E eu me sinto particularmente atingida, pois sou uma pessoa com deficiência, defendo pautas sociais nesse sentido e tenho recebido verdadeiros pedidos de socorro por parte de eleitores de Mato Grosso. Para se ter uma ideia, quase 5 milhões de brasileiros recebem hoje o BPC e esses empréstimos podiam representar um adiantamento de até 40% das suas rendas, aliviando as suas condições de vida. E simplesmente acabou com uma canetada do nosso presidente Lula. Por isso eu peço a todos os meus companheiros de bancada, de partido e também a todos os colegas de parlamento que façamos o nosso papel enquanto fiscalizadores do Poder Executivo. Vamos nos empenhar para mudar essa situação. É o nosso dever como parlamentar eleito e eu farei o meu papel por todos aqueles que infelizmente foram prejudicados por essa canetada. E só tem o nosso gabinete e essa casa para se defender. Muito obrigada.</t>
  </si>
  <si>
    <t>A pergunta que não quer calar: afinal, por que o Luiz Inácio Lula da Silva quer tanto barrar essa CPMI???</t>
  </si>
  <si>
    <t>[Amália] Porque a CPMI não vai servir para liberar todo mundo. Não é esse o objetivo. O objetivo é saber quem foram os verdadeiros culpados. [Entrevistador] Separar o joio do trigo. [Amália] Exatamente. É estranha essa história, né? Colocar sigilo sobre as imagens. Por quê? Vamos investigar e punir quem fez aquela baderna, quem depredou o patrimônio público. Essas pessoas têm que ser punidas. Essas pessoas que são inocentes, que não participaram, elas não têm por que estarem lá. Então a gente tem que saber quem foi o responsável. E por que o governo não quer saber quem foi o responsável?</t>
  </si>
  <si>
    <t>Após oferecer R$ 60 milhões, agora Lula começa a liberar cargos de 2° escalão, para deputados retirarem assinaturas da CPMI do dia 8/1. Por que tanto medo da CPMI? Seria isso uma confissão de culpa?</t>
  </si>
  <si>
    <t>[Amália] Onde tem fumaça, com certeza tem fogo. Há uma semana aqui eu falei sobre os 60 milhões de reais que o Lula ofereceu em emendas para quem retirasse a assinatura pedindo a CPMI de 8 de janeiro. Todos os colegas da oposição comprometidos com o fim da corrupção já se posicionaram de forma muito dura sobre isso. O Congresso não é balcão de negócios. E aí ficamos sabendo pela imprensa que o presidente descondenado começou a oferecer cargos de segundo escalão para deputados com o mesmo objetivo. O famoso toma lá da cá, a gente já está acostumado nos governos petistas. E aí fica o questionamento, o que o senhor presidente, o que ele quer tanto esconder? Acabar com a investigação que é uma função desse Congresso. Nós queremos a CPMI de 8 de janeiro? Sim. Nós vamos seguir na luta para punir os condenados e culpados de 8 de janeiro e fazer justiça com todos os inocentes que foram presos. Muito obrigada. Obrigada.</t>
  </si>
  <si>
    <t>Tentem adivinhar o partido do ex-parlamentar que afirma que as pessoas têm o DIREITO de roubar outra pessoa.... Dica: é o mesmo partido de um presidente que disse que as pessoas roubam celular “para ganhar um dinheirinho”. ??</t>
  </si>
  <si>
    <t>Texto na tela: Andrés Sanchez "O cara te roubou um relógio, é um direito" [Andrés Sanchez] Hoje o cara dá um tiro porque bateu no carro do outro, o cara começa a se desculpar e dá um tiro no outro. Nós estamos perdendo a razão, estamos perdendo o respeito pelo ser humano. O cara te roubar o relógio é um direito. O país é um país pobre...O país é rico, as pessoas estão cada dia mais pobres. Então o cara tem o direito de te roubar o relógio, mas ele não tem o direito de te dar uma facada, um tiro por causa de um relógio. Por causa de um tênis, que muitas vezes é falso. Por causa de uma bicicleta. Pô, rouba a bicicleta, mas não dá facada e nem tiro na pessoa, pô. E hoje qualquer um dá um tiro e qualquer um por nada.</t>
  </si>
  <si>
    <t>Lula senta na cadeira presidencial, faz ameaças, confessando a sua sede de vingança, e curiosamente não ouço o barulho da militância, daqueles que “defendem o Estado Democrático”. Pelo contrário, vejo o esforço de muitos para justificar o discurso de ódio e minimizar as falas repudiáveis de um presidente descondenado.</t>
  </si>
  <si>
    <t>Texto na tela: @amaliabarros: Um descondenado retorna para a presidência, assume sua sede por VINGANÇA, faz AMEAÇAS a um senador - ex - juiz que o condenou - a maior organização criminosa do Brasil arma um plano contra a vida deste senador, e ainda assim tem gente querendo justificar o injustificavel??! [Lula] Entrava três ou quatro procurador lá e perguntava tudo bem, falava não tá tudo bem, só vai também quando eu fuder esse Moro, só vai também quando eu fuder esse Moro, Vocês cortam a palavra fuder. É quando eu falava assim, eu tô aqui pra me vingar dessa gente, eu tô aqui pra me vingar dessa gente, sabe? E eu falava todo dia que ele visitava lá, entrava um delegado, eu falava a mesma coisa, se prepare que eu vou provar.</t>
  </si>
  <si>
    <t>Hoje cobrei do ministro da Justiça respostas que todo brasileiro quer saber: O que fez em quase 100 dias à frente do ministério? Por que ameaçou parlamentares que reproduziram a fala de um integrante do PCC dizendo da sua relação “cabulosa” com o PT? Por que não se posicionou sobre as críticas de Lula à Polícia Federal, no caso das investigações sobre ameaças ao senador Sérgio Moro; e PORQUÊ O GOVERNO FEDERAL QUER ABAFAR A NOSSA CPMI DO 8 DE JANEIRO?? E aí, ministro, vai responder?</t>
  </si>
  <si>
    <t>[Amália] Hoje recebemos aqui na casa o ministro da justiça Flávio Dino, que foi chamado para dar explicações para a sociedade. O que fez de fato durante esses quase 100 dias que está à frente do ministério, enquanto a sensação de insegurança voltou a pairar sobre o país, após uma presidência que foi entregue com a menor taxa de homicídios em 10 anos, segundo o 16º anuário do Fórum Brasileiro de Segurança Pública. As pessoas voltaram a ter medo, senhor presidente. Esses últimos dias, vimos uma entrevista dele, dizendo que a nossa imunidade parlamentar, abre aspas, não protege canalice. E o que é canalice, senhor ministro? Estamos fazendo o nosso trabalho. Questiono também o porquê de Flávio Dino não falar sobre as declarações de Lula, que colocaram em xeque a seriedade das investigações da sua própria presidência. Esse é o caso da Polícia Federal, no caso da ameaça ao senador Sérgio Moro. E por fim eu pergunto, em 8 de janeiro, ministro, por que o seu presidente, o seu ministério, simplesmente eles querem abafar a nossa CPMI, chegando a oferecer, segundo a imprensa, barganhas de encargos e emendas a nós deputados? O que vocês têm a esconder?</t>
  </si>
  <si>
    <t>1º de Abril: Parabéns por hoje, Lula! ??</t>
  </si>
  <si>
    <t>[Lula] Não tem nesse país uma viva alma mais honesta do que eu - Texto em Tela: Jornal O Globo - Ex-presidente Lula é eleito a personalidade mais corrupta de 2012. [Tarja Vermelha com o caractere "Mentira"]. [Lula] Nós vamos voltar a reunir a família no domingo e nós vamos fazer um churrasquinho. E nós vamos comer uma fatia de picanha com uma gordurinha passada na farinha e tomar uma cerveja gelada. - Texto em tela: JP News - Lula ignora picanha e quer abóbora para o povo.  [Lula]É uma abóbora, é uma abóbora. [Lula] "Ah, O Lula é a favor do aborto", eu sou contra o aborto. [Tarja Vermelha com o caractere "Mentira"] [Lula] O aborto é ilegal, aqui no Brasil ela não faz porque é proibido. Quando na verdade deveria ser transformado numa questão de saúde pública e todo mundo ter direito e não ter vergonha. Eu não quero ter um filho, eu vou cuidar de não ter meu filho.[Lula] A economia brasileira não cresceu nada, nada o ano passado.  [Tarja Vermelha com o caractere "Mentira"] [Joven Pan News] O país cresceu 3% no ano passado, mais do que a China, o que não acontecia há mais de 40 anos. [Lula] Tenho que mentir. É preciso mentir, o político tem que mentir. Porque é sempre mais fácil acreditar na mentira.</t>
  </si>
  <si>
    <t>LULA + 100 DIAS DE MANDATO = NADA. Trocaram um presidente cristão e honesto pelo MAIOR ESTELIONATO ELEITORAL JÁ VISTO NA HISTÓRIA DESSE PAÍS</t>
  </si>
  <si>
    <t>[Lula] Primeiro, o povo brasileiro sabe quem é mentiroso. [Texto na Tela] 100 dias de Mentira [Lula] Eu estou dizendo, eu vou isentar a partir de 5 mil reais o imposto de renda. [Texto em Tela] Não Cumpriu - Notícia Poder360: Lula isenta IR só para quem ganha até R$2.640 abaixo do prometido [Lula] Vamos lutar pelo desmatamento zero da Amazônia. [Texto em Tela] Não Cumpriu - Notícia Folha de S. Paulo: Desmatamento no 1º trimestre de Lula bate recorde no cerrado e tem segundo pior índice na Amazônia [Lula] Não haverá sigilo de 100 anos, nem de 10 anos, nem de um dia. [Texto em Tela] Não Cumpriu - Notícia Veja: Governo coloca em sigilo dados sobre festão de posse de Lula [Jair Bolsonaro] Então tá no teu DNA, mentir e inventar números.</t>
  </si>
  <si>
    <t>Assim é fácil, Bolsonaro faz e Lula quer tomar o crédito. Vamos desmentir essa palhaçada?</t>
  </si>
  <si>
    <t>[Janja] Oi, gente! Hoje faz 100 dias que a alegria tomou posse, 100 dias que o Brasil voltou. [Atriz] O Brasil voltou a sorrir com a volta do Minha Casa Minha Vida. Hoje, milhares de famílias têm um lar para chamar de seu com dignidade. [Amália] Que bonitinho, né? O governo Lula muda o nome do programa, entrega casas feitas quando? No governo Bolsonaro, e diz que está trazendo moradia para as pessoas. O próprio ministro do Lula, Rui Costa, disse que mais de 120 mil casas do governo Bolsonaro já estão prontas para serem entregues. Aí é fácil, né? [Ator Guilherme Weber] O Brasil voltou a cuidar da educação. [Amália Barros] Cuidando da educação? Como, presidente Lula? Acabando com a Secretaria de Alfabetização que combatia o analfabetismo no Brasil? Ou encerrando as escolas cívico-militares? Ou então, suspendendo, acabando com a reforma do ensino médio? Conta pra mim! [Artista não identificado] O Brasil voltou a pensar no meio ambiente. [Amália] Pensar no meio ambiente? Poxa, Lula, você não viu que o mês de fevereiro bateu o recorde de desmatamento na Amazônia? [Ator Marcelo Cerrado] O Brasil voltou a ajudar quem mais precisa. A retomada do Bolsa Família já tirou tanta gente na fome. [Amália Barros] Bolsa Família? Bom, vamos lá. Vou explicar um negócio pra vocês. Nos oito anos do governo Lula, não passava de, em média, 100 reais. No governo Dilma, nos seus seis anos de mandato, não passava, não supria 164 reais. No governo do nosso Bolsonaro, foi pra 600 reais. E ainda teve o 13º. [Atriz Elisa Lucinda] O Brasil voltou a sorrir. O Brasil voltou. [Amalia] Quem que voltou a sorrir? Só se for o descondenado que chegou à presidência da República. Porque o Brasil vive um caos. Os estados dominados pelas facções. Professores e alunos com insegurança, com medo de ir às escolas, que deveria ser um ambiente seguro. O MST invadindo propriedades rurais. Sinto que é amigo do Lula. Inclusive, já anunciaram que agora, em abril, a gente vai ter um monte de invasão. Que Brasil é esse que voltou a sorrir? Conta pra mim. Sabe o que o Lula tá fazendo nesses 100 dias de governo? Simples. Você. De bobo.</t>
  </si>
  <si>
    <t>Agora negou o envio de imagens de 8 de janeiro à Câmara dos Deputados? Me digam: o que o Lula quer tanto esconder?</t>
  </si>
  <si>
    <t>[Amália] Pessoal, olhem essa notícia. [Texto em tela] Governo Lula se recusa enviar à Câmara imagens da invasão de 8 de janeiro. [Amália] Pois é, o presidente Lula se recusou a entregar para a Câmara dos Deputados as imagens do que aconteceu no dia 8 de janeiro. Sabe o que isso significa? Que nós, que fomos eleitos pela população de cada estado, de cada cidade do Brasil, não teremos acesso às imagens para saber o que aconteceu no dia 8 de janeiro. Para a gente saber quem são os culpados e quem são as pessoas inocentes. Isso é um absurdo. Já não basta prometer cargos, prometer emendas para esvaziar a nossa CPMI do dia 8 de janeiro? O que ele está querendo esconder? É muito, mas muito esforço do presidente Lula para barrar a investigação dos atos que literalmente feriram os três poderes brasileiros. Fala pra gente, Lula, o que você está querendo esconder?</t>
  </si>
  <si>
    <t>A situação do ministro Gonçalves Dias está insustentável, e os vídeos de hoje mostraram os reais motivos pelos quais Lula tenta esvaziar a CPMI do dia 8 de Janeiro. CPMI, JÁ!</t>
  </si>
  <si>
    <t>[Amalia] Ficamos todos os deputados estarrecidos com as imagens vinculadas hoje pela CNN que mostram detalhadamente que o Lula tem sim motivos para querer barrar a CPMI de 8 de janeiro. Os atos, os vídeos mostram claramente a facilitação do acesso ao Planalto, a conivência com os atos de vandalismo e a omissão dos militares e agentes de segurança, principalmente do ministro Gonçalves Dias, que é o chefe do GSI e foi escolhido pelo Lula. As imagens mostram claramente que o ministro abre várias portas, mostra os caminhos a serem percorridos pelos vândalos e inclusive cumprimenta, dá água, serve os terroristas. Isso é cumplicidade com um crime terrível que feriu todos os poderes constitucionais. E é por isso que eu tô pedindo a renúncia imediata do ministro Gonçalves Dias, inclusive era para estar aqui na Câmara hoje prestando esclarecimentos, mas pelo visto ele não vem. A situação dele é irreversível, insustentável como representante do executivo. Lembrando que o Lula pediu sigilo nessas imagens. Segundo a imprensa, ofereceu cargo de segundo escalão para retirada de assinaturas na CPMI, ofereceu emendas a parlamentares. Por isso, queremos a imediata renúncia do ministro Gonçalves Dias e também que o Lula seja investigado junto com ele. Queremos justiça. Queremos justiça. Queremos justiça.</t>
  </si>
  <si>
    <t>TODO MEU REPÚDIO a essa fala capacitista do presidente descondenado. Pessoas com transtornos mentais merecem RESPEITO E INCLUSÃO!</t>
  </si>
  <si>
    <t>Transcrição: [Amália Barros] Meu total repúdio à fala capacitista do presidente Lula, que ontem, durante encontro para falar das ações nas escolas, ridicularizou pessoas com transtorno mental.[Lula] Mas eu sempre ouvi dizer que a Organização Mundial da Saúde sempre afirmou que na humanidade deve ter mais ou menos 15% de pessoas com algum problema de deficiência mental. Se esse número é verdadeiro e você pega o Brasil com 220 milhões de habitantes, se você pegar 15% disso, significa que nós temos quase 30 milhões de pessoas com problema de desequilíbrio de parafuso. Pode uma hora acontecer uma desgraça.[Amália Barros] Pessoas com transtornos mentais merecem respeito e inclusão e não serem motivo de piada, de um presidente que não faz ideia do que é lutar pelo direito das pessoas com deficiência. Fica aqui como pessoa com deficiência o meu repúdio</t>
  </si>
  <si>
    <t>Essa semana, possivelmente nessa terça feira, será pautada a urgência do PL da CENSURA. Neste vídeo, vários partidos se uniram para alertar você dos perigos e PEDIR A SUA AJUDA. Cobre o deputado do seu estado, manda o vídeo para seus amigos, parentes e vizinhos!!!</t>
  </si>
  <si>
    <t>Descrição: vídeo com diversos deputados bolsonaristas defendendo o veto ao PL 2630/2020. Texto na tela: NÃO APROVAREMOS O PROJETO DA CENSURA. PL 2630/20. Tranascrição: [Carlos Jordi] Essa semana será votada a urgência do PL 2630, que sob o pretexto de combater as fake news, vai instituir a censura no Brasil. [Bia Kicis] No ano passado, nós conseguimos evitar que essa urgência fosse aprovada. Foi um trabalho em conjunto, a sociedade, o povo que se engajou e nós parlamentares que lutamos para derrubar essa urgência.[Parlamentar Bolsonarista] As redes sociais são um instrumento essencial para que nós políticos possamos nos comunicar com os nossos apoiadores. [Deltan Dallagnol] Agora chegou a hora de mostrarmos mais uma vez a nossa união. [Dep. Marcon] Atualmente, o ativismo judicial já nos impede de falar várias coisas em que acreditamos. [Dep. Sargento Fahur] Se você acha que a liberdade de expressão hoje já é limitada... [Dep. Zucco] Não conseguimos sequer medir ou mensurar como será se esse projeto de lei for aprovado. [Dep. Estadual Daniela Reinehr] Se você é agricultor e pode dizer a sua opinião, pode dizer que os defensivos agrícolas são essenciais para a segurança alimentar, provavelmente não poderá mais dizer isso após o PL. [Amália Barros] Se você é de centro ou de direita e critica o governo Lula, muito provavelmente as plataformas digitais não deixarão seus comentários ativos. [Dep. Silvia Waiãpi] E você ainda poderá sofrer o cancelamento das suas redes sociais. [Dep. Carla Zambelli] Se em 2015. 2016,  Trabalhamos fortemente para tirar a Dilma do poder. E o impeachment é simplesmente uma liberdade de expressão.  Pode ter certeza. Depois desse PL das fake news, vai ser apenas um discurso golpista. [Dep. Marcel Van Hatten] Algumas empresas, como o YouTube, devem deixar o Brasil, como já acontece em outros países, porque o projeto tem obrigações inexequíveis, ou seja, que as empresas sequer conseguirão cumprir. [Dep. Adriana Ventura] Gente, as plataformas agora tem que decidir o que é fake news ou não. Isso é um absurdo sem precedentes. Elas vão investigar e vão julgar. Isso vai encarecer tudo, inclusive todas as propagandas digitais. [Dep. Luiz Lima] Hoje, podemos defender que homens que se sentem mulheres não devem competir contra a mulher, porque é injusto. [Dep. Carolina De Toni] Mas depois do PL, defender a mulher no esporte contra a força desproporcional de um homem passará a ser discurso de ódio, homofobia e poderá dar até prisão em flagrante. [Dep. Alberto Fraga] É um tema muito importante para ser votado no afogadilho. [Deltan Dallagnol] Parte do texto tá bom, mas a parte que tá ruim pode provocar o início de uma censura imensa de um governo ditatorial, autoritário no nosso país. [Dep. Polon] Nós queremos uma comissão especial não para discutir o PL das fake news, mas sim um projeto de liberdade de expressão. [Dep. Nikolas Ferreira] Por isso precisamos de você. Não fique fora dessa batalha, pois ela te afetará diretamente. [Dep. Gustavo Gayer] Converse com os deputados. Comente com os deputados do seu estado enquanto você ainda tem liberdade pra isso. [Dep. Zucco] Deixe mensagem em todas as redes dos deputados do seu estado. [Dep. André Fernandes] Acesse esse link aqui abaixo e veja a lista de deputados com suas respectivas redes. Cobre!</t>
  </si>
  <si>
    <t>A esquerda, como em inúmeros países pelo mundo, defende uma cultura de “calar a boca” dos próprios compatriotas que são contra seus regimes. Países “amigos” do presidente Lula. Não queremos isso para o Brasil! Vamos lutar diariamente para barrarmos O PL 2630/20, o PL DA CENSURA, e você também pode fazer sua parte, cobrando seus deputados pelo posicionamento contrário a essa temeridade! Acesse: pldacensura.com</t>
  </si>
  <si>
    <t>Trnascrição: [Amália Barros] Gente, o Lula internacionalizou a vergonha alheia. Pois é, não bastasse as vergonhas que ele está passando aqui no Brasil com esse desgoverno, ele ainda deu uma entrevista para um jornal em Portugal passando pano para a ditadura comunista da China. Até o repórter ficou horrorizado. Vejam.[Entrevistador] E dos direitos humanos. E dos direitos humanos também. Por exemplo, a China tem um currículo enorme do Xinjiang a Hong Kong passando pelos detidos políticos entre advogados, jornalistas. [Lula~Deixa de dizer, todos os países do mundo têm problemas. A China encontrou um jeito de resolver os seus problemas e um jeito que permitiu que a China logo logo se transforme na primeira economia do mundo. Eles podem não concordar com o regime chinês como eles podem não concordar com o do Brasil. Tem muita gente que não concorda com as coisas da política que acontece no Brasil. Mas é o nosso jeito de fazer política. [Amália Barros] Só deixar um aviso aqui para todos vocês. Se for aprovado o projeto da censura, que foi aprovado o requerimento no dia de ontem, essa cultura do cala a boca que acontece na China vai acontecer no Brasil também. Esse vídeo mesmo seria um problemão. Ou qualquer coisa que eu e você falarmos contra esse desgoverno Lula. Você não quer isso, né? Por isso cobre os seus deputados. Não ao projeto de lei da censura. Valeu.</t>
  </si>
  <si>
    <t>VITÓRIA DA OPOSIÇÃO! Instalamos a CPMI DE 8 DE JANEIRO para saber quais foram os mandantes dos ataques aos 3 Poderes, quem estava envolvido e quem é inocente. E claro, a sociedade exige uma explicação do porquê Lula se esforçou tanto para evitar a CPMI. Queremos respostas!</t>
  </si>
  <si>
    <t>Transcrição: [Amália Barros] Gente, uma ótima notícia para Mato Grosso, para o Brasil. A gente conseguiu hoje instaurar a CPMI de 8 de janeiro dos atos terroristas. Foi uma vitória da oposição e agora a gente vai acompanhar como vai ser designado o relator, o presidente da comissão. Foi uma vitória, uma vitória da oposição, uma vitória da verdade em cima da mentira. A gente vai descobrir quem foram os verdadeiros culpados, quem estava por trás dos atos de 8 de janeiro e por que o Lula tinha realmente tanto medo da CPMI de 8 de janeiro. Dia muito bom para nós!</t>
  </si>
  <si>
    <t>Hey Roy, resumo do condado de Brasília: projeto da mordaça, CPMI de 8 de janeiro e CPI do MST. Por thiagoboava.</t>
  </si>
  <si>
    <t>Descrição; Personagem Roy, interpretado pelo marido de Amália Barros, Thiago Boava. O personagem é baseado nos cowboys americanos dos filmes de faroeste, com a voz e palavras usadas pela dublagem brasileira dos filmes.Transcrição: [Roy] Hey, Roy, o impasse mexicano que se criou no bando de nine the kid (referência a Lula) que nos últimos dias fez com que todas as peles vermelhas perdessem o sono. As narrativas criadas no dia 8 de janeiro caíram por terra com os vídeos vazados. encurralados por um país que anseia por verdades Não viram outra saída a não ser aceitar a instauração da CPMI do dia 08.Cercados como cavalos selvagens em um Canion onde só tem uma saída, os foras da lei do MST se vêm agora na mira de uma Winchester que está carregada de informações  que a CPI trará sobre esse movimento que afronta a Constituição. E por último, Roy, tablóides e mamadores da Lei Rouanet, que dizem ter lutado tanto contra a censura nesse país, não enxergam a emboscada que os espera no futuro com o PL da mordaça. Cobre seus deputados federais, seus abutres, antes que os cães latam e os pássaros voem com nossa liberdade. Foi bem claro?</t>
  </si>
  <si>
    <t>Assunto seríssimo! Temos dezenas de motivos para dizer NÃO ao projeto da Censura, que deve ser votado nesta semana. Listei três deles para todos vocês saberem o quão perigoso é esse projeto de Lei. Compartilhe essa postagem com todos os seus contatos, e cobre os seus deputados e senadores para votar NÃO ao PL 2630/20 ❌!!</t>
  </si>
  <si>
    <t>Transcrição: [Amália Barros] Pessoal, estou aqui de volta para a gente falar de um assunto muito sério, que é a nossa liberdade. Essa semana está para ser votado PL da censura e eu vou te dar três motivos para lutarmos contra essa aberração. O primeiro é que tem uma brecha no projeto de lei que diz que o governo Lula decidirá com apenas um decreto quem regulará as redes sociais. O segundo ponto é que o texto, que já traz um risco à nossa liberdade, ele poderá ser modificado e ganhar novos artigos quando ele voltar para o Senado. E isso é muito sério, porque a gente sabe muito bem quem está por trás disso. E o terceiro ponto é que esse projeto de lei foi pautado com urgência, sem ouvir a sua opinião, sem ouvir a sociedade, sem uma audiência pública, sem a transparência que a gente tanto luta para ter e para conseguir. Por isso, converse com o seu deputado, com a sua deputada, com os seus senadores. Diga não ao PL 2630. Diga não à censura.</t>
  </si>
  <si>
    <t>Muita gente tem me perguntado o que aconteceu com o PL DA CENSURA, que foi retirado de pauta nesta terça-feira, pelo presidente da Câmara, deputado Arthur Lira. Fui à Tribuna para esclarecer ao povo de Mato Grosso como está sendo a nossa luta. Confira!</t>
  </si>
  <si>
    <t>Transcrição: [Amalia Barros] Senhor Presidente, senhores deputados, eu venho a essa tribuna para esclarecer ao povo de Mato Grosso o que aconteceu ontem nessa casa, mas primeiro vamos aos fatos. Quem me acompanha já entendeu o tanto que o PL 2630, que chamamos de projeto da censura, é prejudicial à liberdade de opinião nos meios digitais. Ele obriga as plataformas a policiar conteúdos e se responsabilizar por eles, ao mesmo tempo que permite ao Estado, ou seja, atualmente ao governo Lula, o privilégio de ditar o que é ou não conteúdo irregular e criminoso. Eu vou dar um exemplo. Um dos artigos do projeto fala que deve haver, abre aspas, protocolos de segurança para risco iminente de danos. Mas vocês entendem o quão subjetivo é esse conceito? Imagina que convoquemos um protesto contra o governo e o judiciário ou algum conselho regulador julgue essa atitude como sendo risco iminente. O que acontece com o conteúdo? É retirado e as plataformas possivelmente penalizadas. Esse projeto também não foi discutido como deveria, porque está sendo apreciado a toque de caixa e muito mais ataca a liberdade de expressão do que combate a violência.</t>
  </si>
  <si>
    <t>DITADURA DA MORDAÇA, POR FLÁVIO DINO! Por favor, compartilhem!</t>
  </si>
  <si>
    <t>Transcrição: [Amália Barros] Pessoal, eu quero que vocês prestem muita atenção nesse vídeo. [Flávio Dino] É importante dizer à sociedade brasileira, nós temos três caminhos possíveis para esta regulação. É a regulação pela lei, ou seja, por deliberação do Congresso Nacional. Lembro que nós temos a regulação derivada de decisões administrativas, inclusive do Ministério da Justiça, e a regulação feita pelo Poder Judiciário e dos governos de ações que lá tramitam. Então, que fique a mensagem consignada enfaticamente: Os adeptos destas práticas deletérias, nocivas, agressivas, imorais, perderão. Eles vão perder. Não sei se hoje, se amanhã ou semana que vem, mas perderão. [Amália Barros] E sabe o que isso que o ministro Flávio Dino falou significa? Significa que nós, deputados, temos votos suficientes para derrubar o PL da censura. E ele, na maior cara de pau, disse que vai instalar a ditadura da mordaça. Não respeitando o legislativo e nem a vontade da população brasileira. Continue cobrando seus deputados, seus senadores, porque Flávio Dino, Lula, quem quer que seja, não vai desfazer o nosso trabalho. Afinal, nós fomos eleitos por vocês.</t>
  </si>
  <si>
    <t>Da série: depois do “parafuso a menos” e sua fala capacitista, vem aí a falta de dente! É vergonha atrás de vergonha!</t>
  </si>
  <si>
    <t>Descrição: Discurso de Lula, no vídeo, há um print de um tweet de Amália Barros com o texto: "Segundo Lula, ninguém vai querer: (  ) Um governo corrupto. (  ) Censura nos meios de comunicação. (  ) Injustiças e impunidade sobre o 8 de Janeiro. (X) Namorar uma pessoa sem dente da frente. Transcrição: [Lula] Ninguém vai querer namorar uma moça que não tem a dente na frente, muito menos ela vai querer namorar um rapaz que não tem a dente na frente. Por que a gente tem vergonha de falar essas coisas que são a realidade?</t>
  </si>
  <si>
    <t>Escolha uma das opções: a) Você está morto e não sabe b) Ninguém foi no velório de ninguém c) BOLSONARO TEM RAZÃO!</t>
  </si>
  <si>
    <t>Descrição: vídeo que busca contrapor discurso de Lula, apontando erros. Transcrição [Lula] É como se tivesse passado um furacão nesse país e tivesse destruído. Ou seja, só pra gente ter ideia da desgraça que esse país foi submetido dos 700 milhões de brasileiros (Som de campanhia demonstrando erro) que morreram da Covid (Video congela, aparece print de notícia G1 com a chamada "Brasil tem 207,8 milhões de habitantes. mostra prévia do Censo 2022") [Lula com a voz alterada pela edição, de maneira grossa] 700 milhões de brasileiros (Insert de Jair Bolsonaro rindo) [Lula] 300 milhões morreram por culpa de um governo negacionista [Jair Bolsonaro] Para de mentir! [Lula] 300 milhões! [Jair Bolsonaro]Tá no teu DNA, mentir e inventar números.</t>
  </si>
  <si>
    <t>Aproveitei a audiência da Comissão da Pessoa com Deficiência para questionar mais uma vez: até quando os encontros, falas e pronunciamentos de Lula ficarão sem intérpretes que se posicionem corretamente e em número suficiente?? ??</t>
  </si>
  <si>
    <t>[Amália Barros] A gente também deseja inclusão e acessibilidade no governo federal. Então, reitero mais uma vez aqui, mais um dia dessa comissão, o pedido a todos os ministérios, ao presidente Lula, que tenha acessibilidade em seus discursos. Espero que isso aconteça em breve, e assim como estou vindo cobrar em todas as comissões, todas as terça-feiras, eu estou vindo cobrar acessibilidade por parte do presidente e de seus ministros, eu também espero em breve vir aqui parabenizar pelo básico, por nada mais do que o básico.</t>
  </si>
  <si>
    <t>CPI DO MST INSTALADA!! Conseguimos instalar a CPI e, com dep. Zucco na presidência e dep. Ricardo Salles na relatoria, vamos investigar as invasões de terras, descobrir o objetivo desses atos de vandalismo e punir os responsáveis e financiadores!</t>
  </si>
  <si>
    <t>[Amália Barros] Oi pessoal, hoje a gente teve uma grande vitória aqui na Câmara dos Deputados. Foi instaurada a CPI do MST. Qual é o objetivo? Investigar os atos de violência e as invasões desse movimento a propriedades privadas e aos trabalhadores dessa terra. Identificar os criminosos e saber qual é o papel do governo federal neste planejamento, acobertamento e até o estímulo desses crimes. É só juntar os pontos. No governo Bolsonaro a gente teve quase uma paralisação, uma redução drástica dessas invasões. E com a volta do Lula retornou também essas invasões. Para vocês terem ideia, houve mais delitos em dois meses de governo Lula do que todo o governo Bolsonaro. O nosso Mato Grosso é o celeiro do agronegócio. Nós temos muitos produtores, inclusive produtores de agricultura familiar. É um estado que coloca comida na mesa de mais de um bilhão de pessoas em todo o mundo. E nós não podemos ficar refém desse movimento do Sem Terra. Vamos investigar. Estamos de olho e vocês podem contar comigo. Mesmo com um olho só, a gente vai ficar de olho.</t>
  </si>
  <si>
    <t>Qual a opinião de vocês ?</t>
  </si>
  <si>
    <t>[Amália Barros] Eu tenho notado que o nosso país tem tomado rumos preocupantes nos últimos tempos. Além dos retrocessos do governo Lula, temos visto decisões preocupantes sendo tomadas pelo Poder Judiciário que afetam diretamente a nossa vida e de nossa família. O STF deve decidir se o porte de drogas para uso pessoal deve ser um crime ou não. Mas a gente sabe que as drogas têm um potencial enorme de destruir famílias e abrir as portas para o crime. Mesmo aquelas que são consideradas mais leves, menos piores. Segundo os jornais, é muito provável que a posse de maconha seja descriminalizada. (Insert de imagens da região conhecida como "cracolândia", em São Paulo) Será que é isso que as mães, as famílias querem? Em especial aquelas que convivem ou já conviveram com um problema de droga dentro da sua família, com seus filhos, netos, irmãos? Ou será que é isso mesmo que querem os próprios usuários que dia após dia lutam para largar as drogas e sair das ruas? Você que é mãe, avó, irmã... Ou até mesmo amigo de uma pessoa que vive nessa situação. Você concorda com essa liberação?</t>
  </si>
  <si>
    <t>Parece piada... O AGRO não produz ARROZ? O que vocês acham dessa fala do deputado petista? ??</t>
  </si>
  <si>
    <t>SIm</t>
  </si>
  <si>
    <t>Descrição: trecho da fala do dep. Padre João (PT/MG), Amália aparece em um recorte como nos videos de react, ela reage e comenta a fala do parlamentar. [dep. Padre João] O almoço de hoje, meu cardápio foi, que eu alimentei, foi arroz. E o agro não produz arroz. O agro não produz arroz. É o MST que produz! [Amália Barros] peraí, deixa eu ver se eu entendi. O agro, em todo o país, não produz arroz? E aí, produtor, agricultor familiar, empresários do campo, você aí, Mato Grosso, vocês não produzem arroz? Absurdo, né? Só o nosso estado de Mato Grosso produz mais de 500 toneladas de arroz por mês. Agora vocês imaginem o Brasil todo. Inclusive os nossos indígenas, como por exemplo os chavantes, eles produzem mais de 100 toneladas por ano. Ah, e num programa do governo Bolsonaro chamado Independência Indígena. [dep. Padre João] Que no almoço de hoje, meu cardápio foi, que eu alimentei, foi arroz. E o agro não produz arroz. [Amália Barros] É, esse partido que tá aí no governo parece uma máquina de produzir fake news. Quer dizer, fake news não, mentira mesmo.</t>
  </si>
  <si>
    <t>O nosso país possui cerca de 12 milhões de pessoas com deficiência auditiva, e que necessitam de intérprete ou de algum recurso assistivo. Há quase 6 meses esses milhões de brasileiros estão sem saber o que está acontecendo no atual desgoverno. Quer saber o que o ministro-Chefe da Secretaria de Comunicação de Lula falou disso? ??</t>
  </si>
  <si>
    <t>[Amália Barros] Porque não há acessibilidade no discurso do presidente Lula e de ninguém da sua equipe, inclusive do senhor. E eu vou aqui reproduzir uma fala do senhor. Todos têm direito de receber dos órgãos públicos informações. Isso na prática não é verdade. É apenas no discurso. Porque não há acessibilidade no discurso do presidente Lula e de ninguém da sua equipe, inclusive do senhor. [Ministro da Secom Paulo Pimenta] Uma das minhas grandes angústias quando cheguei no governo federal foi perceber que não existia nenhuma política de acessibilidade adequada. [Amália Barros] Vale dizer que no governo Bolsonaro nós tínhamos 16 intérpretes e nenhum cargo foi criado para esses intérpretes estarem lá. [Paulo Pimenta] Hoje nós temos intérpretes, mas vamos ampliar. Já consegui essa mudança. [Amália Barros] Tem seis meses de governo e a comunidade suída não está sabendo o que está acontecendo. Por que não começar já? Se já tem os intérpretes, por que não colocar ele já para interpretar? [Paulo Pimenta] A senhora tem razão. A senhora tem razão. Vossa Excelência traz uma fala incertocável. E a mesma crítica que a senhora tem, eu tenho.</t>
  </si>
  <si>
    <t>Tivemos uma vitória enorme instalando a CPMI do dia 8 de janeiro. Mas o PT fez o que pôde para conseguir dar relatoria e Vice-presidência da comissão aos aliados. É lamentável? É! Mas vamos ficar em cima! Não vai ter sossego!!</t>
  </si>
  <si>
    <t>Descrição: Vídeo com narração de Amália Barros ilustrado por fotos e vídeos. Transcrição: [Amália Barros] A palavra do dia é frustração. Lutamos muito pela implantação da CPMI do dia 8 de janeiro. E agora, na composição do grupo, estão como vice-presidente Cid Gomes, que é da base de Lula. E a relatora é a senadora Elisiane Gama, que, se vocês não se lembram, perseguiu o Bolsonaro na CPI do Covid. E já está falando que os atos foram uma tentativa de golpe. [Eliziane Gama] Houve uma tentativa de golpe, mas não conseguiram o golpe. [Amália Barros] Ou seja, vai relatar de moto completamente parcial. Enfim, para quem não sabe, o relator tem muito poder de escolha, de voto e de condução dos trabalhos.(Insert de fotos de Eliziane Gama com Lula e Flávio Dino) Mas nós não vamos dar moleza para a senadora Elisiane Gama e a sua turma. Não vamos deixar que ela faça o trabalho de desinformação e também de militância que fez na época da outra CPI. Temos senadores e deputados de muita competência. E o nosso partido também tem muita competência. Nós vamos cobrar imparcialidade.</t>
  </si>
  <si>
    <t>Uma linda vitória na Câmara!! Aprovamos o Marco Temporal de Terras Indígenas, fundamental para dar segurança a quem mais produz, que é o caso do nosso querido Estado de Mato Grosso! ????</t>
  </si>
  <si>
    <t>[Amália Barros] Pessoal, hoje é um dia de vitória. A gente acabou de aprovar aqui na Câmara dos Deputados o marco temporal. E por que esse projeto é tão importante para o Mato Grosso e também para o Brasil? Porque hoje o governo federal pode reivindicar as terras dos produtores sem qualquer indenização. Hoje o produtor rural, a pessoa que vive da terra, ela tem basicamente duas preocupações. Essa pessoa mesmo que vive do campo, que paga seus impostos, que trabalha dia a dia embaixo do sol, ele tem dois medos. Um é de ter sua terra expropiada pelo governo federal ou mesmo por uma invasão do MST. [Arthur Lira lendo os votos da votação] Sim, 283, não, 155, uma abstenção. total, 439. (gritos de comemoração no plenário). [Amália Barros] Como vocês podem ver, teve muita comemoração porque era um projeto que estava parado há muitos anos nessa casa. Então eu quero parabenizar o meu colega Zé Trovão, que apresentou esse requerimento de urgência. Agradecer todo o pessoal e parabenizar todo o pessoal da Frente Parlamentar do Agronegócio. E também aos meus colegas do PL. Como vocês estão vendo, a gente está trabalhando, a gente está firme e está mostrando resultado.</t>
  </si>
  <si>
    <t>Bolsonaro avisou, eu avisei... todo mundo avisou que a ditadura chegaria. E chegaria com violência em nosso país! Lamentável esse episódio. Toda força à jornalista Delis Ortiz!</t>
  </si>
  <si>
    <t>[Amália Barros] No domingo, Lula recebeu, de braços abertos e com honraria, o seu amigo e ditador venezuelano, Nicolás Maduro, em nosso território, aliás, na capital do país, que é o pilar da política e da democracia brasileira. E os reflexos da ditadura se fizeram presentes em menos de 48 horas após a chegada do ditador. Depois de uma reunião no Itamaraty, a segurança de Nicolás Maduro e membros do GSI, de Lula, agrediram jornalistas a troco de nada. E eu, como jornalista de formação e membro da comissão de comunicação, presto minha solidariedade a toda a imprensa que passou por esse episódio abusivo (Insert das imagens Globonews com a confusão entre jornalistas e segurança de Maduro) em nome da cuiabana Delis Ortiz, que levou um soco na confusão provocada pela segurança desse ditador e pelo gabinete de segurança institucional do presidente descondenado. Por isso, eu assinei a moção de repúdio aos agentes do GSI da presidência que praticaram essa verdadeira barbaridade. Nós queremos providenciar. Lula é um risco para a segurança nacional e coloca o Brasil em uma situação vergonhosa perente todo mundo. Vale lembrar que Bolsonaro avisou, eu avisei e todo mundo avisou.</t>
  </si>
  <si>
    <t>Ué, por que o descondenado quer tanto o amigo advogado no STF… Alguém advinha?</t>
  </si>
  <si>
    <t>[Lula] O Brasil vai se orgulhar de ter o Zanin como ministro da Suprema Corte.(som de clique, corte para outro vídeo) [Lula] Não é prudente, não é democrático um presidente da República querer ter os ministros da Suprema Corte como amigos (insert da foto de Cristiano Zanin, então advogado de Lula). [Lula] Não é prudente, não é democrático um presidente da República querer ter os ministros da Suprema Corte como amigos.[Lula] Todo mundo esperava que eu fosse o indicar o Zanin (Insert print de matéria do Metrópoles: Lula confirma indicação de Cristiano Zanin, seu advogado na Lava Jato, para o STF), não só pelo papel que ele teve na minha defesa. O Brasil vai se orgulhar de ter o Zanin como ministro da Suprema Corte. [Lula no debate de 2022] Tentar mexer a Suprema Corte para colocar amigo, para colocar companheiro, para colocar partidário, é um atraso, é um retrocesso que a República brasileira já conhece.</t>
  </si>
  <si>
    <t>Ounnnn chora não, descondenado! ?? É assim mesmo, por não sermos uma D1T4DUR4, ainda temos um Congresso Nacional ativo e mesmo com as propostas bilionárias de emendas parlamentares, a maioria não se vende! Não deixaremos o país a seu bel-prazer, votamos conforme os interesses da nossa população! Se tiver achando ruim, pode renunciar! HAHAHA</t>
  </si>
  <si>
    <t>Descrição: Video de discurso de Lula, na tela, print de notícia da JPNews com a chamda; "Em 5 meses de governo, Lula acumula sete derrotas no congresso". Transcrição: [Lula] A esquerda toda tem no máximo 136 votos. Isso se ninguém faltar. Ou seja, mas nós, para votar uma coisa simples, precisamos de 257. Então, de 136, faça uma conta aí e veja quanto falta. Você ganha uma eleição e depois você precisa passar o tempo inteiro conversando para ver se você consegue aprovar uma coisa. (Fotomontagem de Lula com lágrimas nos olhos, texto aparece na tela: "o colecionador de derrotas na câmara", música de tristeza do seriado Chavo del oito toca ao fundo)</t>
  </si>
  <si>
    <t>Lula tem feito de tudo para regulamentar, censurar, calar todo mundo que fala contra ele. Atitudes muito parecidas com o seu ‘cumpanheiro’ Maduro… Você também percebeu?</t>
  </si>
  <si>
    <t>Descrição: Amália Barros está no gabinete, ao seu lado, há a interprete de Libras. Transcrição; [Amália Barros] Era o dia de comemorarmos o Dia Nacional da Liberdade de Imprensa. Mas o que comemorarmos, afinal? Falo isso como jornalista de formação e membro titular da comissão de comunicação desta casa. Provavelmente vai continuar e aumentar a violência contra os jornalistas. E os jornalistas têm o que como objetivo? Informar a população, cobrar o poder público e enfatizar a democracia. Mas como comemorar esse dia se o nosso presidente trouxe para o berço da democracia o ditador venezuelano Nicolás Maduro? Ele que repreende, que comete violência contra jornalistas. Não bastasse o Brasil ser um dos países que mais agride jornalistas, o presidente Lula traz o seu amigo ditador, que em apenas dois dias demonstrou o que acha da imprensa livre. Para quem não se lembra, membros da equipe do ditador venezuelano, amiguinho de Lula, e pessoas do GSI, da equipe do próprio presidente Lula, agrediram jornalistas, inclusive a cuiabana Délice Ortiz.(Insert de imagens da confusão entre Jornalistas e seguranças de Maduro) Agrediu a repórter aqui, ó! Que isso! Que isso! Só agrediu a repórter aqui, ó! [Amália Barros] É assim que a esquerda, que tanto diz lutar pela liberdade e pela expressão da imprensa, vai comemorar esse dia dos jornalistas? Apoiando as amarras, a mordaça, como pele da censura, que vai acabar com a liberdade de expressão da internet, que vai acabar com as denúncias contra esse desenvolvimento? Pelo fim da ditadura do silêncio, pelo não ao PL da censura quando for pautado nessa casa. Vamos sempre lutar pelos... Os princípios fortes do governo Bolsonaro, que se resumem a uma palavra. Liberdade.</t>
  </si>
  <si>
    <t>Enquanto o descondenado segue falando abobrinha, o Agro continua trabalhando e carregando nas costas a economia do nosso país! ?? ou ???</t>
  </si>
  <si>
    <t>[Amália Barros] Pessoal, vocês viram que a nossa presidente nacional do PL Mulher, Michelle Bolsonaro, falou durante a sua visita a Mato Grosso? [Michelle Bolsonaro] jjQue vocês são abençoados. O agro é abençoado por Deus. O agro não é direitista. O agro não é fascista. O agro coloca alimento nas nossas mesas e leva alimento para o mundo. Que Deus abençoe vocês. Meu marido tem grande respeito por cada um dos produtores. Muito obrigada.[Amália Barros] É uma fada sensata, não é mesmo? Agora vejam o que os petistas falam sobre o agro. [Lula] Queria saber por que o agronegócio gosta do Bolsonaro. O agronegócio, sabe, que é fascista e direitista. [Amália Barros] Percebem a diferença? Eles nunca respeitaram, nunca valorizaram o homem do campo. Muito pelo contrário. Entre o MST e o homem do campo, Lula sempre esteve ao lado do MST. Inclusive valorizando e justificando. Justificando as invasões. Ao invés de falar besteira, eles deveriam estar erguendo as mãos para o céu e agradecendo pelo agro estar mais uma vez segurando a economia desse país nas costas. Respeita o agro, Lula. Para de falar besteira e vai trabalhar de verdade. Para de falar abobrinha.</t>
  </si>
  <si>
    <t>Quase 7 meses de governo e não há acessibilidade! Inclusão na prática, não existe! Muito bem lembrado pela amaliabarros no programa Pânico!</t>
  </si>
  <si>
    <t>Descrição: Amália Barros e Thiago Boava participando do programa "Pânico" na Jovem Pan. Transcrição: [Amália Barros] Sete meses de governo Lula e a gente não tem nenhuma acessibilidade, nem no discurso do presidente, nem no discurso de seus ministros. Hoje a comunidade surda, nós somos quase, eles são quase 12 milhões, 11 milhões de pessoas na comunidade surda. Eles não estão conseguindo ter informação do que está acontecendo nesse governo, porque não há intérpretes. A gente tem um governo, um presidente que teve uma fala extremamente capacitista agora, não sei se vocês acompanharam, dizendo que as pessoas com deficiência intelectual têm um parafuso a menos. Quando ele estava falando das ações, das violências que estavam acontecendo nas escolas. Porque a OMS disse que 15% das pessoas no mundo têm uma deficiência intelectual. Aí ele foi falar que então no Brasil a gente tem 30 milhões de pessoas com parafuso a menos. Ligando isso às ações de violência na escola. Então assim, a gente tem várias ações. Uma das primeiras ações do governo Lula foi acabar com a DIPEBS. O que é de DIPEBS? É a diretoria de políticas de ensino bilingüe para surdos. Uma das primeiras ações, porque ela foi feita no governo Bolsonaro, foi acabar com ela. Só que a pressão foi tão grande nas redes sociais que ele teve que voltar atrás. Então assim, é um absurdo quando você vê na prática o que esse governo faz. Que não faz. É só no discurso, é só na lábia. O PT, a esquerda, é muito boa de discurso, mas na prática a gente está vendo através desse governo que eles só estão excluindo. Incluir não existe.</t>
  </si>
  <si>
    <t>As despesas, em 6 meses de governo, com as hospedagens de Lule em hotéis de luxo já ultrapassa 7 MILHÕES de reais! Nesse valor ainda não está computado as viagens mais recentes: Itália, Vaticano e França! ?? ?? ?? ?? ?? ?? ??</t>
  </si>
  <si>
    <t>Descrição: Vídeo com print estático e trilha sonora com a música "Faz um L agora e vem, vem, faz um L agora e vem, vem se lascar você também". No print, há um tweet de Amália Barros com o texto: "Lula, "pai dos pobres", gastou R$ 728 mil só de hospedagem em dois dias em Paris. Denúncia feita pelo jornalista Cláudio Humberto e que pode ser conferida no Portal da Transparência! Quem paga a conta? NÓS! (emoji de palhaço)</t>
  </si>
  <si>
    <t>Umas das acusações no TSE é que Bolsonaro é o “porta-voz” do voto impresso, mas veja essa declaração do atual ministro da previdência do governo Lula, Carlos Lupi, e digam a opinião de vocês.</t>
  </si>
  <si>
    <t>[Jair Bolsonaro] No dia de ontem, 27 de junho, o senhor ministro Benedito Gonçalves, relator, deu o seu voto pela minha delegibilidade por oito anos, sob acusação de abuso de poder político numa reunião com embaixadores. Agora, o autor da ação é o senhor Carlos Luque, presidente do PDT e atual ministro da Previdência Social do Lula. Veja o que ele disse a primeira vez sobre esse mesmo assunto. [Carlos Lupi] Desde o surgimento da urna eletrônica, 25 anos atrás, nosso líder, nossa referência do partido, Leonel de Moura Brizola, já defendia uma coisa simples de se fazer, a impressão do voto. Para que possa votar lá, apertar o numerozinho do seu candidato, apertar o 12, você vê aquele papelzinho como se fosse esse papel que a gente, quando paga um cartão de crédito, tem como recibo, cair numa urna transparente e ficar ali guardado. Quando se tiver desconfiança, quando tiver uma votação muito diferente de locais, você pode conferir esse voto. Esse é o segredo de toda a democracia. A democracia no mundo. A possibilidade de recontagem. A possibilidade de conferência de voto. Hoje algumas pessoas mais à direita querem defender a impressão do voto. Não é porque eles estão hoje defendendo que nós vamos deixar de defender aquilo que para a democracia é salutar. Já foi aprovado, inclusive, no Congresso Nacional. E o Tribunal não quis fazer porque disse na época que não tinha recursos para fazê-lo. Não tem recursos maiores para garantir a própria liberdade de expressão e a democracia do que investir na conferência do voto através da sua impressão. Nós do PDT, também, através do nosso líder, Leonel Brizola, fomos quem primeiro falou isso e temos coragem de claramente dizer a todo o povo brasileiro sem a impressão do voto não há possibilidade de recontagem. Sem recontagem a fraude impera.</t>
  </si>
  <si>
    <t>Assistir a um presidente da república expressar, de maneira explícita, em alto tom, que sente orgulho de ser chamado de comunista? Em seu discurso no Foro de São Paulo, Lula deixa claro que a esquerda, com sua ideologia comunista, combate o “discurso do costume, discurso da família, o discurso do patriotismo”, que são valores defendidos pela direita. Como um presidente poderia se orgulhar de combater as nossas famílias, o nosso amor pela nossa pátria e a nossa liberdade? Esse é o amor que “venceu”?</t>
  </si>
  <si>
    <t>Descrição: Recorte de discurso de Lula, na tela, print de máteria da Revista Oeste com a chamada: No Foro de São Paulo, Lula diz o que pensa sobre costumes, família e patriotismo. [Lula] Aqui no Brasil nós enfrentamos o discurso do costume, o discurso da família, o discurso do patriotismo. Ou seja, aqui nós enfrentamos o discurso de tudo aquilo que a gente aprendeu historicamente a combater. (Som de suspense) Ele nos acusa de comunistas achando que nós ficamos ofendidos com isso. Nós não ficamos ofendidos. Nós ficaríamos ofendidos se nos chamassem de nazista, de neofascista, de terrorista, mas de comunista, de socialista, nunca.(som de suspense)</t>
  </si>
  <si>
    <t>Lula adora frases de feito pra ser popular, mas fala uma coisa e prega outra. Como é possível um chefe de estado cobrar “consciência e indignação” se ele mesmo nos deixa indignados com os gastos excessivos com o dinheiro público? Contraditório, não?</t>
  </si>
  <si>
    <t>Descrição: Trilha de humor ao fundo, na tela aparecem prints de matérias: Revista Oeste: "Lula gastou R$ 500 mil com aluguel de carros na Espanha". Revista Oeste: "Lula e Janja já gastaram quase R$ 310 mil com móveis para palácios." Revista Oeste: "Governo Lula gasta R$ 65 mil com sofá e R$ 42 mil com cama. Revista Veja: "Em 5 meses, governo Lula gasta R$ 24 milhões em viagens internacionais. Jornal O Globo: "Governo paga R$ 216 mil para hotéis onde Lula e Janja estão hospedados em Brasília".   Transcrição:  [Lula] Nós precisamos transformar a questão da desigualdade em uma coisa para indignar a sociedade. Para indignar a sociedade. Nós, seres humanos, humanistas, temos que ficar indignados com a desigualdade. E eu estou na presidência porque eu quero acabar com a desigualdade nesse país. Dá pra ser indignado, ser indignado.</t>
  </si>
  <si>
    <t>MEU VOTO É NÃO! Votar a favor dessa Reforma Tributária do PT, ou melhor da REFORMA DA FOME, é aceitar um aumento abusivo nos impostos. Não contem comigo para esse retrocesso!</t>
  </si>
  <si>
    <t>Transcrição: [Amália Barros] Me responde uma coisa, quando você vai no supermercado, você acha barato o preço do ovo, da carne, do arroz e do feijão? Não, né? Então permita-me compartilhar uma informação que o PT não quer que você saiba. A reforma tributária defendida por eles e que será votada nessa semana pode resultar em um aumento absurdo nos preços dos alimentos básicos. Aumentando o imposto, aumenta o preço dos alimentos e assim aumenta a fome, porque quanto mais caro o preço, menos comida a gente consegue comprar. Simples assim. Quanto mais caro, menos a gente compra. E isso afeta diretamente no valor do quê? Da cesta básica. Essa proposta tributária parece mais uma reforma da fome do que alguma coisa positiva. E não são apenas os alimentos básicos que vão subir, não. Serviços como plano de saúde e consultas médicas também poderão chegar a um aumento de até 261%. É muita coisa. Essa reforma não busca melhorar a vida dos brasileiros na vida dos contribuintes, reduzir os impostos ou impulsionar o crescimento do país. Na verdade, seu objetivo é reduzir a arrecadação tributária dos estados e dos municípios. Ou seja, diminuir o valor que vai para as cidades e para os estados e aumentar cada vez mais os impostos para o governo federal. Para eles, quanto mais Brasília e menos Brasil, melhor. Um exemplo disso é o Mato Grosso, onde estima-se a perda de arrecadação de quase 7 bilhões de reais. É muita coisa. Eu sou a favor de uma reforma tributária, mas não dessa proposta que promove retrocessos e que a gente nem teve tempo de estudar, de discutir as alterações, de discutir as melhorias. Então, se você compartilha dessa preocupação, é importante procurar os seus deputados e garantir que isso não avance. Juntos, a gente pode impedir esse absurdo de reforma.</t>
  </si>
  <si>
    <t>Confio, admiro e sigo as orientações dos meus líderes, Jair e Michelle Bolsonaro. E aos poucos as pessoas vão conhecendo todas as qualidades dela. Nesse vídeo mais uma: michellebolsonaro líder!! ????</t>
  </si>
  <si>
    <t>Descrição: Michelle Bolsonaro discursa ao lado de Jair Bolsonaro [Michelle Bolsonaro] Muitas vezes eu escuto as pessoas falarem que eles não estão sentindo esse espírito de oposição pelos nossos parlamentares. Claro que muitos divergem, mas eu acho que roupa suja tem que ser lavada dentro do PL e sair daqui com uma resposta concreta. Porque o PT, ele não é bobo. Vocês sabem que muitas vezes está tendo reunião e o próprio presidente está ligando para mudar toda a articulação ali no momento. Então eles são articulados. Então meu pedido hoje é que vocês tenham sabedoria, discernimento e união. Não adianta aqui vocês concordarem quando atravessarem a pista, cada um votar de uma forma. Porque fica feio. E o que a gente não quer ouvir é que o deputado do PL é melancia. A gente não quer ouvir isso. Isso é muito triste. E isso enfraquece a nossa base. Nós somos maioria. A maioria tem poder. A maioria tem poder de decisão. E vocês estão ali. E eu estou aqui para dar continuidade ao trabalho do nosso presidente Valdemar e do nosso eterno capitão. Estou às ordens, meu capitão.</t>
  </si>
  <si>
    <t>Não importa se é positivo para o Brasil, se está beneficiando o estudo de milhares de jovens, se foi o Bolsonaro quem fez, Lula quer acabar.</t>
  </si>
  <si>
    <t>Transcrição: [Amália Barros] Pessoal, compartilhem muito esse vídeo para que todos saibam dessa notícia. Olha só (Insert matéria Revista Oeste: Governo Lula decide acabar com escolas cívico-militares) governo Lula decide acabar com as escolas cívico-militares. O governo Lula extinguiu o Programa Nacional das Escolas Cívico-Militares. O Lula quer acabar com esse programa que beneficiou mais de 120 mil alunos em todo o Brasil. O programa também reduziu em 82% os casos de violência física. Mas você sabe por que o Lula quer acabar com esse programa? Porque ele foi criado pelo Bolsonaro. Ou seja, não importa se é positivo para o Brasil, se está beneficiando o estudo de milhares de jovens. Se foi o Bolsonaro quem fez, o Lula quer acabar. Está na hora do Lula parar de perseguição política e começar a trabalhar pelo bem do povo brasileiro.</t>
  </si>
  <si>
    <t>Tá pesada essa foto. #foralula</t>
  </si>
  <si>
    <t>IMAGE</t>
  </si>
  <si>
    <t>Descrição: Deputados bolsonaristas durante a cerimônia de posse na Câmara Federal. Figuras como Gustavo Gayer, Nikolas Ferreira, Amália Barros, Eduardo Bolsonaro, Zucco, Carla Zambelli, Maurício do Volei, André Fernandes e outros seguram uma placa com o texto "FORA LADRÃO", com um icone de uma mão com quatro dedos e o sinal de proibido, placa que remete ao presidente Lula</t>
  </si>
  <si>
    <t>Se a PEC for aprovada, vamos conseguir impedir a farra de dinheiro para outros países.</t>
  </si>
  <si>
    <t>Descrição: Print de um tweet de Amália Barros com o texto: “Para acabar com essa história de emprestar dinheiro para ‘ditaduras amigas’, assinei como coautora a PEC do deputado @DFDanielFreitas, que proíbe empréstimos do BNDES por decreto presidencial; com a PEC, só terá empréstimo para outros países se o Congresso aprovar!”</t>
  </si>
  <si>
    <t>Mesmo havendo mais de 20 MIL FURTOS de veículos por ano (muitos a mão armada), o decreto de Lula PARALISA a indústria de carros blindados. OU SEJA, já não bastava tirar o direito a se defender com arma de fogo? É só eu ou vocês também acham que parece que Lula quer deixar a bandidagem em vantagem com esse decreto ideológico?!</t>
  </si>
  <si>
    <t>Descrição: Imagem com fundo em tom azul, com foto do interior de um carro cujos vidros mostram marcas de disparos/estilhaços. Print de matéria do Uol: “‘Revogaço’ das armas assinado por Lula paralisa blindagem de veículos”. Há um comentário abaixo do print, em amarelo, com o texto: “No desgoverno Lula, os direitos dos cidadãos são cerceados e os dos criminosos garantidos”</t>
  </si>
  <si>
    <t>A escolha de uma militante do MST para o comando do INCRA tem tudo para dar errado. É importante lembrar que no governo Bolsonaro, mais de 400 MIL FAMÍLIAS receberam os títulos de suas terras. Infelizmente vemos no (des) governo Lula mais uma indicação para atender a pedidos políticos, colocando em risco todo o bom trabalho já feito até aqui por Bolsonaro. Via: Repórter MT sitereportermt</t>
  </si>
  <si>
    <t>Descrição: Imagem de fundo amarelo; metade superior com caixa de notícia do site RepórterMT, com a chamada: “Amália detona indicação de militante do MST para comando do Incra: ‘Tem tudo pra dar errado’; metade inferior com foto de Amália na Câmara dos Deputados, ao lado, um tweet da parlamentar com o texto: A indicação dessa secretária Rose foi para atender um pedido político e tem tudo para dar errado”.</t>
  </si>
  <si>
    <t>Muito triste com a politização do ministro da Justiça em meio à tragédia ocorrida em Sinop. Minha solidariedade a todas as famílias enlutadas neste momento de muita dor.</t>
  </si>
  <si>
    <t>Descrição: Imagem de fundo amarelo; no centro, o print de um tweet de Amália Barros com o texto: “As declarações do ministro da Justiça, Flávio Dino, politizando a tragédia em Sinop é mau caratismo e politização da violência. Essas famílias não merecem isso!! Elas merecem JUSTIÇA, e não um ministro que politize uma tragédia!"</t>
  </si>
  <si>
    <t>Todos estão sabendo que o ministro das Comunicações pegou um vôo da FAB, que custou 140 MIL REAIS, para participar de um leilão de cavalos (inclusive, ele mesmo tem vários cavalos). Por isso, apresentei requerimento convocando o ministro Juscelino Filho para prestar esclarecimentos sobre essas e outras situações que foram divulgadas, que podem inclusive ser consideradas atos de IMPROBIDADE ADMINISTRATIVA.</t>
  </si>
  <si>
    <t>Descrição: No card, Amália está discursando na Câmara dos Deputados com o dedo indicador apontando para baixo e olhar sério. Título em destaque: “QUEREMOS RESPOSTAS!”. Há um texto menor abaixo com o texto: “Pedi que a Câmara convoque o ministro das Comunicações a esclarecer possíveis improbidades.”. A imagem ainda apresenta um printscreen do documento oficial que convoca o ministro.</t>
  </si>
  <si>
    <t>Sem o governo do PT, foram batidos recordes de entrega de documentos para regularização de terras. Ao longo dos últimos quatro anos, foram cerca de 400 mil títulos, ou seja, média de 100 mil por ano — a maior da história. Enquanto isso, Lula escolheu Rose Rodrigues, militante do MST, para comandar o Instituto Nacional de Colonização e Reforma Agrária. Triste!</t>
  </si>
  <si>
    <t>Descrição: Imagem de fundo amarelo; metade superior com caixa de notícia do site RepórterMT, com a chamada:“Amália: MST age de forma criminosa e governo Lula é conivente”, na linha fina, o texto: “Deputada criticou a invasão de terras privadas e produtivas pelo MST.”; metade inferior com foto de Amália na Câmara dos Deputados, ao lado, o texto: “Houve uma redução de mais de 500% na média anual de invasões quando o PT esteve fora do poder. Já imaginávamos que a questão dos conflitos agrários poderia se intensificar no desgoverno Lula, justamente pelo histórico de apoio ao MST, mas não imaginávamos que seria assim, logo de início.”</t>
  </si>
  <si>
    <t>Nos últimos 4 anos, com um governo sério, o Brasil equilibrou a economia mesmo enfrentando uma pandemia mundial. Tivemos a MENOR taxa de desemprego desde 2015!! Bastou o Lula tomar o poder, que nosso país começou a desandar. Se em janeiro 2022, tivemos 167,3 mil brasileiros com empregos formais, no desgoverno Lula em janeiro deste ano, houve apenas 83,3 mil empregos formais. Lamentável!</t>
  </si>
  <si>
    <t>Descrição: Card comparativo com duas faixas: azul (“sem PT”, seta ascendente, texto: “+ 167.269 EMPREGOS COM CARTEIRA ASSINADA”) e vermelha (“com PT”, seta descendente, texto: “- 83.297 EMPREGOS COM CARTEIRA ASSINADA”).</t>
  </si>
  <si>
    <t>Você daria um cheque em branco pro Lula?</t>
  </si>
  <si>
    <t>Descrição: Imagem de fundo escuro com foto em Preto e Branco do Palácio do Alvorada, no centro da imagem, um print de um tweet da deputada Amália Barros com o texto: “Lembram dos gastos de R$ 216 mil de hospedagem em Brasília e R$ 379 mil em compra de móveis para o Alvorada? A Câmara investigará esses gastos!
Você confiaria entregar um cheque em branco na mão do Lula? Eu não!”</t>
  </si>
  <si>
    <t>Assinei um pedido de impeachment contra o presidente Lula. Assino esse pedido em nome de todos os mato-grossenses. Quando falou que queria fod... o senador Sérgio Moro, e que está no Governo para "se vingar dessa gente", Lula cometeu crime de responsabilidade por ameaça e coação a um representante da nação. Crime que é previsto na nossa Constituição! Esse tipo de declaração desestabiliza o país, porque mancha de ódio e personaliza todas as decisões do Chefe de Estado e de Governo brasileiro, ferindo os princípios básicos de impessoalidade da administração pública e demonstrando um flagrante desvio de função. Vamos à luta contra esse desgoverno!</t>
  </si>
  <si>
    <t>Descrição, imagem com fundo preto/vermelho e foto de Lula de olhos fechados, expressão tensa. Texto apresenta um título grande, em vermelho: “URGENTE!”, texto abaixo em branco: “IMPEACHMENT DE LULA É APRESENTADO”</t>
  </si>
  <si>
    <t>A sessão de instalação da CPMI do dia 8 de janeiro ocorre nesta terça-feira (18). E hoje é o último dia para adicionar ou retirar assinaturas do requerimento, então cobrem os seus deputados e senadores para eles não retirarem os nomes! Precisamos instaurar a CPMI e buscar a verdade sobre os terríveis atos daquele dia, para punir os verdadeiros culpados e definir quem são os inocentes nessa situação. E também, é claro, saber por que Lula tem tanto medo dessa investigação!</t>
  </si>
  <si>
    <t>Descrição: Imagem de manifestantes bolsonaristas, a maioria de camisetas verde e amarela, carregando bandeiras do Brasil, do 8 de janeiro de 2023, ocupando as rampas de acesso e a laje do Congresso Nacional. Título em amarelo: "CPMI DO DIA 8 DE JANEIRO". Subtexto em branco abaixo: "SESSÃO PARA INSTALAÇÃO SERÁ NESTA TERÇA-FEIRA (18)"</t>
  </si>
  <si>
    <t>Rodrigo Pacheco não cumpre sua palavra e adia a sessão do Congresso para a próxima semana! Será que na semana que vem ele cumprirá ou cederá mais uma vez à pressão do governo Lula?</t>
  </si>
  <si>
    <t>Descrição: Foto de Rodrigo Pachecho e Lula apertando as mãos, a foto apresenta uma tonalidade vermelha. Título principal em caixa vermelha e fonte branca: "URGENTE". Texto abaixo em branco: "SESSÃO DO CONGRESSO ADIADA!"</t>
  </si>
  <si>
    <t>Assim como dissemos agora há pouco, a situação do ministro do GSI, Gonçalves Dias estava insustentável. Pediu para sair porque sabe o quão mal contada está toda essa história do dia 8 de janeiro. Agora falta a nossa CPMI, para saber qual o envolvimento de TODO o Governo Federal nesses atos terroristas. Ah, e não pense, ex-ministro, que você vai se livrar das investigações da nossa Comissão Parlamentar de Inquérito!</t>
  </si>
  <si>
    <t>Descrição: Foto Preto e Branco do General Gonçalves Dias em uniforme militar, expressão séria; Texto principal em caixa amarela, fonte preta: "CAIU!". Texto na parte de baixo em fonte amarela: “MINISTRO DO GSI DE LULA PEDE DEMISSÃO”</t>
  </si>
  <si>
    <t>Não iremos ceder, não podemos permitir medidas ditatoriais. O PROJETO DA CENSURA não pode ser aprovado! Converse você também com seu deputado que está indeciso e cobre um posicionamento! Queremos liberdade de expressão! #PL2630NÃO</t>
  </si>
  <si>
    <r>
      <t xml:space="preserve">Descrição: Amália olhando para o horizonte, dentro da Câmara dos Deputados, ao lado, o texto: “PL DA CENSURA” “MEU VOTO É NÃO!” em caixas grandes vermelhas e amarelas. Rodapé (recorte de matéria da Agência Brasil): “Câmara pode votar urgência do PL </t>
    </r>
    <r>
      <rPr>
        <strike/>
        <sz val="11"/>
        <color rgb="FF000000"/>
        <rFont val="Aptos Narrow"/>
        <family val="2"/>
        <scheme val="minor"/>
      </rPr>
      <t>das fake news</t>
    </r>
    <r>
      <rPr>
        <sz val="11"/>
        <color theme="1"/>
        <rFont val="Aptos Narrow"/>
        <family val="2"/>
        <scheme val="minor"/>
      </rPr>
      <t xml:space="preserve"> DA CENSURA nesta semana”</t>
    </r>
  </si>
  <si>
    <t>#PLdaCensuraNão ❌</t>
  </si>
  <si>
    <t>Descrição: Card de fundo amarelo e foto desfocada, no centro da imagem, Amália Barros tampa um olho com a mão esquerda (seu símbolo), e segura um cartaz com a mão direita com  o texto: "PL 2630 CENSURA NÃO"</t>
  </si>
  <si>
    <t>O Governo está sentindo a pressão popular! Não podemos dar um passo atrás. Faça sua parte! Continue cobrando seus deputados e senadores para dizer NÃO ao PL DA CENSURA.</t>
  </si>
  <si>
    <t>Descrição: Imagem de fundo preto; no topo, título em caixa alta e fonte vermelha: "URGENTE". No centro, tweet de Amália Barros com o texto: “A batalha não acabou! O relator do PL DA CENSURA retirou o projeto de pauta, porque sabia que teríamos maioria para derrubar essa aberração. A nossa luta pela liberdade continua, e por isso seu apoio é fundamental. Estamos no caminho certo!” Texto no rodapé: "A BATALHA CONTINUA!"</t>
  </si>
  <si>
    <t>michellebolsonaro está certa? Sim ou com certeza?</t>
  </si>
  <si>
    <t>Descrição: Imagem de Michelle Bolsonaro e Janja com o símbolo "VS" no meio (demonstrando embante); Texto: “PREGAM O SOCIALISMO, MAS AMAM LUXOS DO CAPITALISMO” — “– MICHELLE BOLSONARO SOBRE JANJA”.</t>
  </si>
  <si>
    <t>Pior de tudo é pensar que esse é um enorme indicativo de um novo assalto ao BNDES: o famoso empréstimo do nosso dinheiro público sem garantia e sem pagamento. A história se repete... E destaco ainda que, na campanha à Presidência, o TSE proibiu que Bolsonaro comentasse a relação de amizade de Lula com ditadores e, durante o mandato, Lula omitiu a sua relação com o ditador Ortega. Agora, ultrapassando todos os limites, recebe Nicolás Maduro em solo brasileiro, com honras militares. Lamentável!!!</t>
  </si>
  <si>
    <t>Descrição: Imagem de fundo escuro, no topo da imagem, Lula aperta a mão de Nicolas Maduro, ao fundo, a bandeira da Venezuela e do Partido dos Trabalhadores aparecem. No centro da imagem há um tweet de Amália Barros com o texto: “A chegada do ditador Nicolás Maduro a Brasília, coração da nossa política, ‘esfrega’ na cara de cada cidadão brasileiro o quanto regredimos em termos de liderança presidencial.
E pensar que Bolsonaro jamais, repito, JAMAIS deixaria isso acontecer!”</t>
  </si>
  <si>
    <t>Imaginem que um presidiário consegue um bom advogado para livrar ele da cadeia. Aí imagina que tem chances de este cidadão, no futuro, passar por outras acusações e outros julgamentos. E aí ele consegue nomear seu advogado para ser um dos juízes de seus possíveis processos futuros. É isso que vai acontecer, no Brasil, se Lula conseguir a nomeação de seu advogado, Cristiano Zanin, para o Supremo Tribunal Federal... Nós iremos fazer a nossa parte, organizando com os colegas da oposição para que não aprovem esse absurdo: DIGAM NÃO, DURANTE A SABATINA!!</t>
  </si>
  <si>
    <t>Descrição: No topo da imagem, um recorte de matéria do Estado de Minas com o título: "Lula avisa ao STF que vai indicar Zanin na semana que vem”, com destaques em amarelo nas palavras "Lula". "vai indicar" e "Zanin"; Na parte inferior da imagem, fotos de Cristiano Zanin e Lula. Uma seta aponta de Lula para uma frase escrito: "ESSE É O MEU GAROTO"</t>
  </si>
  <si>
    <t>A live do Lule imitador teve tudo, menos audiência!!! Esse é o presidente mais impopular da história, cumpanheiros. ??</t>
  </si>
  <si>
    <t>sim</t>
  </si>
  <si>
    <t xml:space="preserve">Descrição: Imagem de fundo preto com texto no estilo linhas e a repetição "INVEJOSO" e fotos de Lula compoem o pano de fundo. No centro, Lula aparece com a mão na boca, semblante triste. Logo abaixo, há um recorte de matéria do Conexão política, com o título "Lula tenta "imitar" Bolsonaro, estreia live do presidente, mas audiência decepciona. No rodapé, texto em amarelo escrito: "O MITO CRIA, O INVEJOSO COPIA E PASSA VERGONHA!!!" </t>
  </si>
  <si>
    <t>Um partido político que está no governo tem direito de ter uma concessão para canal de TV aberta ou uma rádio? Foi o que aconteceu na última semana: o PT ingressou com um pedido no Ministério das Comunicações para ter um canal de rádio e TV. Isso claramente fere o princípio da moralidade e da isonomia. Não acham? Acho que nem mesmo na VENEZUELA teve um pedido tão absurdo como esses! ??</t>
  </si>
  <si>
    <t>Descrição: Imagem de fundo preto. Amália Barros aparece na porção esquerda da imagem, semblante sério. No lado direito da imagem, Há um título de caixa vermelha e fonte amarela escrito: (ícone foice e martelo) “NÃO À MANIPULAÇÃO PETISTA!”. Texto de apoio: “Jamais aceitaremos o absurdo de o PT ter um canal de TV e uma rádio aberta”</t>
  </si>
  <si>
    <t>O ex-ministro do GSI do governo Lula, general Gonçalves Dias, terá que explicar sobre supostas “ocultações” no documento enviado pela Abin antes das manifestações do dia 8 de janeiro. O requerimento de convocação foi aprovado nesta manhã, 20, na CPMI. O general também aparece em vídeos vazados cumprimentando e conversando com depredadores no Palácio do Planalto. Após algumas horas depois da divulgação dos vídeos Gonçalves Dias pediu demissão do cargo de ministro.</t>
  </si>
  <si>
    <t>Descrição: Imagem de fundo preto, com texto "APROVADO" compõem o pano de fundo, a imagem principal apresenta o General Gonçalves Dias utilizando farda do exército, ao seu lado, uma foto de Lula em tons próximos do preto e branco, Lula aparece com as duas mãos na cabeça, como um sinal de desespero. Texto principal em caixa verde e fonte branca: "APROVADO!" (Icone de check verde). Texto de apoio em caixa amarela e texto preto: “GENERAL DO LULA TERÁ QUE SE EXPLICAR NA CPMI 08/01.</t>
  </si>
  <si>
    <t>Recebemos a notícia de que o ministro do Lula, Waldez Góes, acumula mais despesas SEM LICITAÇÃO do que as realizadas pela pasta nos quatro anos da gestão Bolsonaro. O atual ministro já GASTOU MAIS DE MEIO MILHÃO de reais SEM LICITAÇÃO! Vale lembrar que Waldez Góes já foi preso pela Polícia Federal em 2010 na Operação Mãos Limpas, acusado justamente de fraude em licitação. A informação é do Metrópoles e eu vou acionar os órgãos de controle para investigarmos também!</t>
  </si>
  <si>
    <r>
      <t xml:space="preserve">Descrição: Imagem de Fundo preto e fotografias preto e branco de Waldéz Goés e Lula com tarjas vermelhas em seus olhos compões o plano de fundo. No centro da imagem, há um quadrado vermelho e foto de Lula abraçando Waldez Góes. No topo, o título é grande e de fonte vermelha: “DENÚNCIA!”; na parte de baixo da imagem, o texto de apoio em amarelo: “MINISTRO DE LULA GASTA MAIS DE </t>
    </r>
    <r>
      <rPr>
        <u/>
        <sz val="11"/>
        <color rgb="FF000000"/>
        <rFont val="Aptos Narrow"/>
        <family val="2"/>
        <scheme val="minor"/>
      </rPr>
      <t>MEIO MILHÃO SEM LICITAÇÃO</t>
    </r>
    <r>
      <rPr>
        <sz val="11"/>
        <color theme="1"/>
        <rFont val="Aptos Narrow"/>
        <family val="2"/>
        <scheme val="minor"/>
      </rPr>
      <t>”</t>
    </r>
  </si>
  <si>
    <t>… Mato Grosso e Brasil não podem pagar a conta dessa perseguição ao agro!</t>
  </si>
  <si>
    <t>Descrição: Imagem de fundo preto, com a bandeira do Partido dos Trabalhadores compondo o pano de fundo. No topo, foto de Carlos Fávaro (Ministro da Agricultura) e Lula apertando as mãos. O recorte do tweet de Amália Barros toma quase toda a totalidade da tela, com o texto: “Lula continua perseguindo o agro brasileiro e mato-grossense por picuinha e revanchismo. Quem sai prejudicado não é o Bolsonaro, que teve apoio do agro. Quem sai prejudicado são milhares de brasileiros e, no caso, mato-grossenses. O cancelamento de R$ 127 milhões para Mato Grosso foi sem nenhuma TRANSPARÊNCIA. Mas vamos cobrar!”</t>
  </si>
  <si>
    <t>Farra das passagens? Segundo o jornal Metrópoles, o Presidente do INSS, Glauco Wamburg, comprou dezenas de bilhetes aéreos para dar aulas em uma universidade privada no RJ. Embora no portal da transparência as justificativas sejam de interesse do INSS, segundo a reportagem, muitos dos compromissos não foram cumpridos por Wamburg. Ele deve cair nas próximas horas.</t>
  </si>
  <si>
    <t>Descrição: Imagem de fundo preto, com foto da sede do INSS compondo o fundo da imagem. No centro, foto de Glauco Wamburg, então presidente do INSS. Título em amarelo: “CAIU!”, na porção inferior da imagem há um recorte de matéria do Correio Braziliense com a manchete: “CARLOS LUPI DEMITE PRESIDENTE DO INSS, GLAUCO WANBURG, DIZ REVISTA”.Linha de apoio: “COM MAIS DE 1 MILHÃO DE PESSOAS (destaque em amerelo para a frase) aguardando perícia médica, gestão do órgão vem enfrentado dificuldades. Correio confirmou encontro de Lupi e Wanburg”</t>
  </si>
  <si>
    <t>O Brasil enfrenta números alarmantes de mortes por dengue e embora exista um imunizante já aprovado pela ANVISA, desde março, o governo Lula decide não distribuí-la à população. A justificativa é que seja desenvolvida uma vacina nacional, mas a previsão é que seja enviada para a ANVISA somente no final de 2024, com expetativa de aprovação e distribuição apenas em 2025. Devemos considerar essa postura como omissão?</t>
  </si>
  <si>
    <t>Descrição: Na imagem, há dois recortes de matérias na porção superior: Faixa 1 (Último Segundo, 02/01/2023): “GOVERNO LULA VAI IMPOR REGRAS RÍGIDAS PARA VACINAR POPULAÇÃO”; Faixa 2 (Gazeta do Povo, 04/07/2023): “SAÚDE IGNORA VACINA IMPORTADA CONTRA DENGUE E PRETENDE ESPERAR ATÉ 2024 POR NACIONAL”. No centro, foto de Lula com mão no rosto, com o texto abaixo: “POR QUE LULA NÃO ACEITA A VACINA APROVADA PELA ANVISA?”</t>
  </si>
  <si>
    <t>Não sou contra uma Reforma Tributária e reconheço sua necessidade. Contudo, discordo da maneira precipitada, “a toque de caixa”, como o processo está sendo conduzido. Não podemos permitir que a população seja sobrecarregada com os atropelos da atual proposta. Meu voto é não!</t>
  </si>
  <si>
    <t>Descrição: Ao fundo, imagem da Bandeira Brasileira em textura, metade de suas cores estão pintadas de vermelho, ao centro, um recorte de tweet de Jair Bolsonaro com o texto: “— Do exposto, a todos aqueles que se elegeram com nossa bandeira de ‘Deus, Pátria, Família e Liberdade’, peço que votem contra a PEC da Reforma Tributária do lula.Jair Bolsonaro.”</t>
  </si>
  <si>
    <t>ESSA CULPA EU NÃO CARREGO! VOTEI NÃO A REFORMA TRIBUTÁRIA! EM MATO GROSSO VOTARAM A FAVOR OS DEPUTADOS FABINHO GARCIA E EMANUEL PINHEIRO!</t>
  </si>
  <si>
    <t>Descrição: A direita da imagem, foto de Amália Barros discursando na tribuna da Câmara Federal, na esqueda uma captura do painel de votação da parlamentar com o texto: “PLENÁRIO EXTRAORDINÁRIA Nº 117 — 06/07/2023 | Horário: 07h00
PEC Nº 45/2019 — SUBSTITUTIVO OFERECIDO PELA COMISSÃO ESPECIAL
AMÁLIA BARROS
Voto ‘NÃO’
Registro de voto efetuado em: 06/07/2023, às 21h03”. No rodapé da imagem, há o texto em caixa alta e amarelo: “VOTEI NÃO!”</t>
  </si>
  <si>
    <t>ESSA CULPA EU NÃO CARREGO! Lamentável e precipitado resultado! Infelizmente foi aprovada a PEC da Reforma Tributária. Trabalhamos bravamente para barrar a aprovação deste projeto. Conversamos, articulamos, debatemos, mas ainda assim a maioria decidiu, apressadamente, pela aprovação. Nossa pressão resultou em diversas mudanças que farão uma vitoriosa diferença. Reafirmo que não sou contra a Reforma Tributária, ela é necessária, mas aprovar um projeto tão amplo, a toque de caixa, sem mais estudos e diálogos, garanto que não foi a melhor decisão da Casa.</t>
  </si>
  <si>
    <t>Descrição: Fundo escuro com foto do plenário da Câmara dos Deputados compoem o background. Texto em caixa vermelha: "“URGENTE!”; logo abaixo, texto: “A reforma tributária infelizmente acaba de ser aprovada!” (Destaque na palavra "infelizmente")</t>
  </si>
  <si>
    <t>Alexandre Padilha, atual ministro do governo de Lula, propõe penalizar com detenção de 1 a 8 MESES ou multa para aqueles que realizarem registros fotográficos ou cinematográficos em estabelecimentos de saúde sem suposta autorização. O que você acha disso?</t>
  </si>
  <si>
    <t>Descrição: Montagem com página de Projeto de Lei ampliada ao fundo; à direita, foto de Alexandre Padilha em preto e branco sorrindo com gesto de dedo em "L"; Chamada em amarelo: “ABSURDO”. Subtítulo: “Ministro de Lula propôs penalizar o cidadão que gravar mau atendimento na saúde pública!”</t>
  </si>
  <si>
    <t>Desde o início do mandato de Lula, o número de invasões de terras feitas pelo MST aumentou significativamente. Entre janeiro e maio deste ano, foram registradas um total de 56 invasões. No entanto, é interessante notar que, após a instauração da CPI para investigar os financiadores do MST, apenas uma única invasão foi registrada. Essa "coincidência" é no mínimo intrigante.</t>
  </si>
  <si>
    <t>Descrição: Foto de Lula com chapéu e capa vermelhos com emblema do MST, segurando microfone; ao fundo, brasão do MST esmaecido; Título: “COINCIDÊNCIA?”. No rodapé, recorte da Revista Oeste:
“Número de invasões despenca depois da CPI do MST"</t>
  </si>
  <si>
    <t>URGENTE: O segundo ministro de Lula a cair é Daniela Carneiro, que fez campanha com miliciano condenado por homicídio.</t>
  </si>
  <si>
    <t>Descrição: Fundo escuro, no centro, Foto de Daniela do Waguinho e Lula Juntos, a imagem de Daniela está em preto e Branco, e Lula está colorido.Texto em caixa vermelha: “CAIU!”. Subtexto: “Ministra do Turismo, Daniela do Waguinho, acaba de ser afastada do governo Lula!”</t>
  </si>
  <si>
    <t>Qual a opinião de vocês?</t>
  </si>
  <si>
    <t>Descrição: No topo, o título: “CONGRESSO DA UNE TÁ RENDENDO…”; no centro da imagem, fotos de Flávio Dino e Luiz Barroso (Ministro da Justiça e Ministro do STF); atrás, bandeiras/placas da UNE; MST. Na porção inferior da imagem faixas de “recorte de jornal” com os textos: Faixa 01 “Gazeta do Povo”:
“FLÁVIO DINO ASSUME que quer regular as redes sociais por causa de ‘IDEIAS DA DIREITA’”
Faixa 2 “CNN Brasil”:“‘NÓS DERROTAMOS O BOLSONARISMO’, DIZ BARROSO EM EVENTO DA UNE”</t>
  </si>
  <si>
    <t>Apesar de o Lula ter acabado com as escolas cívico-militares, esses estados decidiram manter em funcionamento as escolas existentes!</t>
  </si>
  <si>
    <t>Descrição: Título: “PARABÉNS!”
Lista de estados: Espírito Santo, Distrito Federal, Paraná, Mato Grosso, Mato Grosso do Sul, Rio de Janeiro, Rio Grande do Sul, Santa Catarina, São Paulo, Tocantins.
Rodapé: “OS ESTADOS MANTERÃO EM FUNCIONAMENTO AS ESCOLAS CÍVICO-MILITARES!”
Cenário/Background: Mapa do Brasil com estados acima marcados em verde; ao fundo, alunos fardados em formação dentro de ginásio.</t>
  </si>
  <si>
    <t>É asquerosa e nojenta a atitude do ex-deputado federal Jean Wyllys em repostar uma montagem de péssimo gosto, atacando a mim e a sempre primeira-dama Michelle Bolsonaro por conta do episódio em que ela pediu que eu tirasse minha prótese, algo normal, que faço diariamente e que não me constrangeu nem um pouco. O grande problema, é que ele, ao compartilhar essa publicação de deboche, ataca milhares de pessoas que fazem uso de prótese e são alvo de ataques e preconceito, sofrem na pele com o comportamento pernicioso de pessoas como ele. Ao tratar com deboche este caso, Jean Wyllys se torna mais um capacitista, que desconhece, por exemplo, a lei que classifica a visão monocular como deficiência, o que só foi possível graças a Michelle e ao nosso eterno presidente, Jair Bolsonaro. Este tipo de ataque, vindo de pessoas como ele, não me espanta. Ele passou anos na Câmara dos Deputados e nunca se preocupou com essa e com tantas outras questões relacionadas às pessoas com deficiência. Então, senhor Jean Wyllys, exijo respeito aos milhares de brasileiros que sofrem diariamente por ataques de pessoas como você. A mim, você e sua baixeza, não atinge! Inclusive, aproveito a oportunidade, já que dizem que o senhor estará na Secretaria de Comunicação do Governo Federal, para solicitar, mais uma vez, intérprete de libras nos discursos do Presidente e de seus Ministros! Para sua informação, são quase 11 milhões de surdos nesse país aguardando acessibilidade.</t>
  </si>
  <si>
    <t>Descrição: Imagem de fundo escuro. No topo, título: “ISSO SIM É CAPACITISMO”. No centro da imagem, cartão de tweet: de Jean Wyllys: "@jeanwyllys_real” (com emojis 😂😂😂) reagindo a postagem de Maurício Ricardo: “Devolve, Michelle.” (com fotomontagem de Michelle Bolsonaro com um colar de pingente em forma de uma prótese ocular.). No rodapé, texto “NOTA DE REPÚDIO”. O contexto da imagem é uma sátira de Jean Willys ao fato de, em um evento do PL Mulher na Paraíba, Michelle pediu publicamente que a deputada Amália Barros retirasse a prótese do olho antes de falar. O momento viralizou; depois, Amália disse que não se sentiu constrangida e defendeu Michelle.</t>
  </si>
  <si>
    <t>Honrando cada um dos votos recebidos por essa população maravilhosa. Hoje é dia do trabalho... E amanhã? Amanhã também!! Contem sempre comigo! ;)</t>
  </si>
  <si>
    <t>CAROUSEL</t>
  </si>
  <si>
    <t>Postagem Oposicionista: Card 03 do Carrossel: Fundo com imagens das invasões aos palácios dos três poderes durante o dia 08 de janeiro. Imagem ao centro, foto de Amália Barros, iluminação amarela ao redor de sua imagem. Título em amarelo: “CPMI DE 8 DE JANEIRO”. Texto: “Lutamos muito para conseguirmos instaurar na Câmara, e agora teremos a derradeira verdade dos fatos, como por exemplo o porquê de Lula querer tanto evitar essa Comissão.”</t>
  </si>
  <si>
    <t>Uma grande parte da Câmara reconhece que, quanto mais o tempo passa, pior vai ficando esse desgoverno. E olha que não foi nem um ano ainda ! ??</t>
  </si>
  <si>
    <t>Como previsto, os impostos ficarão mais caros! Com a implementação do IVA na Reforma Tributária, segundo o jornal O Globo, o Brasil pode ter uma das alíquotas mais caras do mundo. Uma Reforma Tributária é necessária, mas da maneira precipitada que foi apresentada, votei NÃO.</t>
  </si>
  <si>
    <t>Com as doações que recebemos no instituto já ajudamos mais de 89 monoculares a terem uma prótese, essa é a razão da minha vida, é a missão do nosso instituto e vai ser sempre assim. Obrigada a todos que ajudam a promover o sonhos dessas pessoas, vcs fazem a diferença.</t>
  </si>
  <si>
    <t>Ainda hoje me emociono ao recordar de todo o caminho percorrido para trazer dignidade aos monoculares desse país. Graças a Deus, tive o apoio de pessoas queridas que entenderam e abraçaram a nossa causa, que entraram nessa luta e contribuíram para a realização desse sonho, a aprovação da Lei Amália Barros. Esse foi um primeiro capítulo, mas agora como deputada, muito ainda será feito para e por nós, pessoas com deficiência. ??️??</t>
  </si>
  <si>
    <t>A quem interessa omitir a investigação sobre o dia 08 de janeiro? Nós não aceitaremos manobras para barrar a CPMI, o povo brasileiro quer e merece esclarecimentos.</t>
  </si>
  <si>
    <t>Eu seguirei lutando por direitos iguais a todos!</t>
  </si>
  <si>
    <t>Sim! Nós teremos a Frente Parlamentar em Defesa dos Direitos das Pessoas com Deficiência! Tivemos mais assinatura do que era necessário para a instalação da Frente. Então, muito obrigada a todos os parlamentares que assinaram... Juntos vamos trabalhar MUITO pelas pessoas com deficiências, essa é a minha pauta!!</t>
  </si>
  <si>
    <t>O PL 1126/23, de minha autoria, deve garantir a todos os monoculares, que utilizam planos de saúde, a cobertura integral dos custos clínicos e cirúrgicos relacionados a implantes, ajustes ou à retirada de próteses oculares e lentes esclerais. O projeto prevê também o custeio desses produtos pelas operadoras, mesmo para fins estéticos (como a prótese que uso, no dia a dia). Protocolei esse projeto porque não faz sentido somente o SUS ser obrigado a proporcionar esses serviços e produtos, e as operadoras não terem o mesmo dever.</t>
  </si>
  <si>
    <t>Posse da nossa agora presidente do PL Mulher no Brasil, Michelle Bolsonaro! Eu sou suspeita para falar, mas pra mim não tem nome melhor para liderar as mulheres do PL em todo o país e mostrar a importância que temos na política! Parabéns nossa eterna primeira-dama, vc é a minha inspiração! ??</t>
  </si>
  <si>
    <t>Desde 2021 ressignifiquei a data do meu aniversário. Hoje comemoro não só mais um ano de vida, mas também a sanção da Lei Amália Barros! ??️??</t>
  </si>
  <si>
    <t>A política tem que ser um lugar de pessoas comuns. Não precisa ser super-herói ou “filho de alguém” para mudar a vida da população. São pessoas comuns, mulheres comuns que fazem o nosso mundo ser melhor. E a política é um dos melhores espaços para que nós, mulheres, façamos a diferença na vida do cidadão. Eu só consegui ajudar as pessoas, cumprido meus propósitos, porque bati de porta em porta, em todos os espaços políticos de Brasília, buscando realizar o meu sonho. Você também consegue!</t>
  </si>
  <si>
    <t>A Marcha dos Prefeitos a Brasília está acontecendo! Recebi dezenas de prefeitos e vereadores de todo Mato Grosso e me comprometi a ajudar nosso estado. Foi uma grande oportunidade de discutirmos os municípios aqui em Brasília. Como deputada federal meu gabinete está de portas abertas para todas as demandas de cada cidade mato-grossense. Vocês podem contar comigo!</t>
  </si>
  <si>
    <t>Sabia que a michellebolsonaro gostava de matogrossoemathias e que eles de alguma forma marcaram sua infância! Ontem estávamos em casa e resolvi fazer uma surpresa pra ela e ligar pro Mato Grosso! Pensa numa pessoa com o sorriso travado, tímida, mas muito feliz! ??</t>
  </si>
  <si>
    <t>Muito feliz e honrada! Recebi - e claro que aceitei - o convite da minha amada amiga, Michelle Bolsonaro, para ser Vice-Presidente Nacional do PL Mulher. O PL é hoje o partido mais representativo e combativo do país, e a Vice-Presidência da ala feminina é uma responsabilidade imensa, mas de muita alegria, por ajudar a trazer mais mulheres que representam a população para a política! michellebolsonaro presidente PL Mulher amaliabarros vice presidente PL Mulher Mais do que nunca e pra sempre: ESTAMOS JUNTAS!! ??</t>
  </si>
  <si>
    <t>Hoje é dia da Conscientização da FOP - A Fibrodisplasia Ossificante Progressiva (FOP). E por ser uma doença rara, tem toda a minha atenção e, é claro, o carinho e dedicação da nossa eterna Primeira-Dama, Michelle Bolsonaro. Vamos celebrar juntos esse dia de máximo respeito e consideração!</t>
  </si>
  <si>
    <t>Hoje é dia da LIBRAS, nossa linda Língua Brasileira de Sinais! ???? Confere aí nossa homenagem a toda a comunidade surda do nosso país! ??</t>
  </si>
  <si>
    <t>Seja MUITO BEM-VINDA AO PL MULHER, deputada rosangelareis.mg ! E parabéns à nossa eterna Primeira-Dama Michelle Bolsonaro pela escolha! Uma linda surpresa tê-la aqui conosco na liderança do PL! ❤️</t>
  </si>
  <si>
    <t>Tive a honra de ser citada no JP NEWS de ontem. Felizmente ainda temos veículos de comunicação com compromisso com a verdade dos fatos. Vocês assistiram? ??</t>
  </si>
  <si>
    <t>Hoje é uma data especial para todas as pessoas com visão monocular, como eu! Aproveitei para contar um pouco das nossas conquistas e daqueles que foram fundamentais para nossos direitos se tornarem realidade. Ainda temos muita luta pela frente: por mais inclusão e mais respeito, sempre !</t>
  </si>
  <si>
    <t>TÁ CONFIRMADO: DIA 02 de JUNHO NOSSA AMADA michellebolsonaro ESTARÁ EM MATO GROSSO!</t>
  </si>
  <si>
    <t>Ela cuida do amor dela lá, eu cuido do meu amor aqui. ☺️ Quem ama, cuida! Cuide dos amores de vocês com a linha de SkinCare da Michelle Bolsonaro! ??</t>
  </si>
  <si>
    <t>Vitória aos autistas e todas as pessoas com deficiência: laudo permanente aprovado! Muito me honra ser a relatora desse projeto e aprovar por unanimidade nosso texto substitutivo! Parabéns! Vitória da INCLUSÃO! ????????️??????</t>
  </si>
  <si>
    <t>Esses foram os 100 primeiros dias dos mais de 1700 que teremos pela frente! É olhando para todo esse trabalho que eu tenho certeza que vamos trilhar um lindo caminho: por um Mato Grosso mais forte, um país mais desenvolvido e uma população mais valorizada! Contem sempre comigo! ??????</t>
  </si>
  <si>
    <t>AO VIVO! O projeto de Lei que aprovamos, e prevê os laudos permanentes para pessoas com deficiência e Transtorno do Espectro Autista (TEA), passou em rede nacional! Vamos assistir juntos? ??</t>
  </si>
  <si>
    <t>Feliz dia das mães para todas as mamães de MT e do Brasil ??</t>
  </si>
  <si>
    <t>Essa lembrança da minha vida diz uma coisa muito importante: família é tudo! Felizmente, assim como encontrei na michellebolsonaro uma força para atuar na política, tive no apoio do thiagoboava a força para lutar e descobrir meu verdadeiro propósito! E a missão do partidoliberalmulher é essa: trazer para a política mulheres que fazem acontecer, mulheres de fibra! Filie-se ao plnacional22 ????</t>
  </si>
  <si>
    <t>TRANSDEFICIENTE?? QUE ABSURDO É ESSE?! Parece que as pessoas se esforçam para serem sem noção, né ? Confere o vídeo aí e me diz você o que acha!</t>
  </si>
  <si>
    <t>Aproveitei minha fala no Plenário da Câmara para reforçar o convite ao evento de amanhã. Ainda dá tempo de se inscrever, mulherada!</t>
  </si>
  <si>
    <t>O amor transbordou nesse nosso lindo evento do PL MULHER. ?? Posso dizer, sem medo de errar, que Cuiabá, aliás, todo Mato Grosso, é a segunda casa da minha linda amiga, nossa amada presidente do PL MULHER, Michelle Bolsonaro! Acompanha aí e comenta o que você achou!</t>
  </si>
  <si>
    <t>Sabadou pessoal e aproveitei pra responder váááárias perguntas que vocês fizeram! Logo mais teremos parte 2 das respostas, ok?! ??</t>
  </si>
  <si>
    <t>Além da nossa forte tradição do PL e do apoio incondicional às mulheres, com o nosso amado PL MULHER, o maior partido do Brasil agora é JOVEM!! Confere aí o nosso timaço dos jovens que já são e serão os mais promissores do nosso país! ????</t>
  </si>
  <si>
    <t>Durante a vinda da nossa presidente do PL MULHER, Michelle Bolsonaro, a Cuiabá, fiz questão de destacar algumas das ações do ex-presidente e eterno líder Jair Bolsonaro por Mato Grosso. Diz aí: deu saudade né? ??</t>
  </si>
  <si>
    <t>Pra descontrair um pouco! Um pouco da gente pra vocês! Feliz dia dos namorados, que vocês sejam felizes, assim como somos! ??</t>
  </si>
  <si>
    <t>Aôoo sofrência! Levei o meu amigo Matogrosso, da dupla com o Mathias, para conhecer o mito jairmessiasbolsonaro e a minha querida presidente do PL MULHER, michellebolsonaro.</t>
  </si>
  <si>
    <t>Feliz dia da Dilma, ops, do vento! ??</t>
  </si>
  <si>
    <t>Prestando contas a todos vocês, que me deram seu voto de confiança!</t>
  </si>
  <si>
    <t>Já já amaliabarros e thiagoboava no programapanico! É HOJE!</t>
  </si>
  <si>
    <t>Já conhecem o projeto que o PL Mulher Nacional iniciou em todos os estados do Brasil? amaliabarros falou um pouco no programa do Pânico sobre ele! Acesse nosso site plmulher.org.br e conheça mais!</t>
  </si>
  <si>
    <t>Assim começou a minha história na política: entrei no ônibus e fui lutar por uma lei nacional. Dois anos de luta e conseguimos, graças a ajuda da nossa amada michellebolsonaro ?? Tenho certeza que o Brasil tem muitas mulheres determinadas e que fazem acontecer. Queremos conhecer essas mulheres e por isso estamos viajando os estados! Queremos essas mulheres com a gente no partidoliberalmulher ??</t>
  </si>
  <si>
    <t>Sinto orgulho por ter, em 4 meses de mandato, relatado e aprovado por unanimidade o projeto de lei do laudo permanente das pessoas com deficiência e autistas! Agora está com os Senadores e espero que eles aprovem em breve!</t>
  </si>
  <si>
    <t>Você já fechou os olhos e imaginou como seria viver sem enxergar? Michelle Bolsonaro e eu iremos te dar dicas importantes para a saúde dos seus olhos neste 10 de julho, Dia Internacional da Saúde Ocular.</t>
  </si>
  <si>
    <t>Orgulho de Mato Grosso! Parabéns Bárbara Reis, vice miss universo Brasil 2023 que defendeu o nosso agro e o nosso estado!</t>
  </si>
  <si>
    <t>Pessoas que passam a nossa roupa merecem um lugar especial no nosso coração, né?</t>
  </si>
  <si>
    <t>À imprensa e a quem mais interessar! michellebolsonaro te amo! Juntas sempre! ??</t>
  </si>
  <si>
    <t>Definitivamente, o preconceito NÃO mora em nós! Seguimos em frente com nosso trabalho pela inclusão! Beijos michellebolsonaro e amaliabarros</t>
  </si>
  <si>
    <t>Sara Vitória sofre com uma doença chamada hidrocefalia e já perdeu a sua visão dos dois olhos em decorrência dessa enfermidade. Ela precisa urgente fazer uma cirurgia para conseguir mais qualidade de vida! Precisamos arrecadar 300 mil reais. Quem puder, ajude com qualquer valor: 1, 2, 5, 10 reais… Os dados para a doação em PIX são: CPF: 044.322.721-71 Nome: Telma Ferreira dos Santos Silva Juntos podemos fazer a diferença a vida dessa família. Faça já a sua doação e compartilhe esse post!</t>
  </si>
  <si>
    <t>Um pouquinho da viagem que fiz esses últimos dias por Mato Grosso! Obrigada todo mundo que recebeu a gente! Foi incrível!</t>
  </si>
  <si>
    <t>Viver isso hoje me passa um filme pela cabeça… os planos de Deus são muito melhores que os nossos. Há alguns anos, entrei na Câmara dos Deputados e conheci cada um dos 513 gabinetes. Conheci tudo! Visitei cada espaço carregando comigo um sonho: levar dignidade aos monoculares desse país. Foi uma luta, mas conquistamos com muito trabalho a aprovação da lei Amália Barros. E hoje piso aqui como deputada federal pelo estado que me enche de orgulho, o Mato Grosso, com a missão de dar voz a aqueles que querem e acreditam que podemos fazer a diferença! Quero fazer por outras causas o que fiz pela minha, quero construir novas histórias e fazer diferença na vida das pessoas. Agradeço a Deus, a quem peço sabedoria nos próximos quatro anos para conduzir o nosso mandato. Obrigada, Mato Grosso! ??</t>
  </si>
  <si>
    <t>Mais um caso concluído com sucesso através do institutoamaliabarros ?? Não sei o que chama mais atenção nesse antes e depois, a prótese ou o sorriso! Wellington tá feliz que só e a gente tb!!</t>
  </si>
  <si>
    <t>Prótese muda a vida! Acredite! Mais um tijolinho no céu!Prótese pronta do senhor Dejalma de Souza através do institutoamaliabarros e de pessoas incríveis que nos ajudam! ??</t>
  </si>
  <si>
    <t>Hoje me encontrei com a mais nova presidente nacional do PL Mulher, michellebolsonaro. Mais que merecido. Te amo, amiga! Minha inspiração. Parabéns e que Deus abençoe muito! ????</t>
  </si>
  <si>
    <t>Honrando meu compromisso de lutar pelos direitos dos mais necessitados, assinei o apoio à criação da Frente Parlamentar de Iniciação e Tecnologia em Saúde Para Doenças Raras. É de extrema importância termos uma frente para tratar dos nossos raros, para dar voz e cuidar deles da melhor forma possível.</t>
  </si>
  <si>
    <t>CONSEGUIMOS! As assinaturas de 171 deputados e 27 senadores para ser instalada a CPMI para apurar os atos de 8 de janeiro.</t>
  </si>
  <si>
    <t>Trio ternura hoje na “festa surpresa” dessa mulher que tem o abraço mais gostoso do Brasil. Parabéns nossa amada senadora damaresalvesoficial1 ?? Que Deus continue abençoando sua vida! Te amo e admiro! ??</t>
  </si>
  <si>
    <t>Hoje é dia do meu líder, Jair Messias Bolsonaro. Feliz aniversário capitão, que Deus te abençoe!</t>
  </si>
  <si>
    <t>Amo a gente michellebolsonaro ?? Você não existe! … de hoje no aniversário “surpresa” dela!! ???? Obrigada catianeseif pelo registro! ??</t>
  </si>
  <si>
    <t>Quero a CPMI para saber qual a relação entre o aumento do número de homicídios no país com a atividade do narcotráfico, além de obter dados da expansão de organizações criminosas e investigar a recente onda de ataques no Rio Grande do Norte. Mato Grosso hoje também sofre com o crime organizado! Queremos apurar também o plano do PCC de assassinar o senador Sergio Moro. Quem está por trás disso tudo?</t>
  </si>
  <si>
    <t>O governador Mauro Mendes decretou situação de emergência na MT-170, antiga BR-174. Nós já estivemos na Sinfra cobrando providências! O decreto vai ajudar a facilitar a aquisição de material para a recuperação da rodovia entre os municípios de Castanheira e Juruena. Estamos acompanhando e cobrando melhorias na região para essa situação!</t>
  </si>
  <si>
    <t>Nosso eterno presidente, jairmessiasbolsonaro e a nossa eterna primeira-dama, michellebolsonaro ♥️</t>
  </si>
  <si>
    <t>A uma semana de completar os meus 100 dias de mandato, recebi com muita alegria a classificação do Ranking dos Políticos. Fui a deputada mais bem avaliada de Mato Grosso. Queremos continuar fazendo um mandato fiscalizador do Poder Executivo, ouvindo a população sempre, sem privilégios e economizando recursos públicos. Obrigada Mato Grosso pela confiança! ??</t>
  </si>
  <si>
    <t>O amor da minha vida todinha! Te amo em todos os detalhes. Parabéns thiagoboava, a minha melhor escolha. Tudo por vc, sempre! ??</t>
  </si>
  <si>
    <t>Dia Mundial do Orgulho Autista ??️</t>
  </si>
  <si>
    <t>Aprovamos na Comissão de Defesa dos Direitos das Pessoas com Deficiência o Projeto de Lei que determina que os documentos públicos, impressos ou em forma digital, sejam disponibilizados em formas acessíveis às pessoas com deficiência visual. O Projeto (PL 2132/22) já está em caráter conclusivo e será analisado agora nas outras comissões. A luta por inclusão sempre será nossa!</t>
  </si>
  <si>
    <t>Querem torná-lo inelegível acreditando que sem a candidatura do nosso líder perderemos a nossa força. Se enganam. Nos tornaremos ainda mais fortes caso isso aconteça. E seremos guiados pela liderança do Bolsonaro na luta e busca por um país mais justo para todos e livre da corrupção. ????</t>
  </si>
  <si>
    <t>Amanhã estaremos no Programa Pânico! Avisa o povo! Esperamos vocês! programapanico amaliabarros thiagoboava</t>
  </si>
  <si>
    <t>Lamentável resultado! Bolsonaro não cometeu nenhum crime que justifique a inelegibilidade dele. Acham que ao tirar o nosso Capitão da eleição, vão nos tornar mais fracos. Pelo contrário, seremos ainda mais fortes, mais unidos, e ainda teremos em Bolsonaro a representatividade de um país mais justo e livre da corrupção.</t>
  </si>
  <si>
    <t>Sou co-autora do PL de autoria do deputado federal, Ubiratan Sanderson, que prevê a anistia que deve beneficiar o nosso capitão Bolsonaro. Essa anistia não visa beneficiar crimes hediondos, violentos nem de corrupção, mas sim ilícitos cíveis eleitorais ou declarados inelegíveis. Iremos buscar apresenta-lo em caráter de urgência para que possamos levar o projeto direto para o plenário. A direita está viva!</t>
  </si>
  <si>
    <t>“Nós derrotamos o bolsonarismo”, essa foi a fala do ministro Luís Roberto Barroso durante um congresso da União Nacional de Estudantes. O Art. 39 da Lei n° 1079/50 é clara: Exercer atividade político-partidária” configura “crime de responsabilidade”, com isso a nossa liderança entrará com processo de impeachment contra o ministro. Eu assinei SIM!</t>
  </si>
  <si>
    <t>… no dia da minha posse como deputada federal, tudo o que tenho de mais importante na minha vida: minha família! Foi um dia importante, que ficará marcado na minha história graças aos 70.294 mato-grossenses que confiam em mim! Escreveremos mais uma linda história juntos. ??</t>
  </si>
  <si>
    <t>Carnaroça, trio trator, som do berrante e o bloco dos gados, no qual me incluo. ????????</t>
  </si>
  <si>
    <t>O trabalho não para! Já assinei inúmeros projetos, inclusive propostas de Emenda à Constituição. Estamos no começo do mandato, ainda teremos muitos trabalhos pela frente, vamos avançando juntos, buscando sempre o melhor para o Mato-Grosso e nosso amado Brasil.</t>
  </si>
  <si>
    <t>Hoje é dia do melhor! ???? Melhor pai, exemplo de chefe de família, o mais batalhador e amoroso. Parabéns por tudo o que você é e tudo aquilo que me ajudou a conquistar. Eu te amo MUITO, e amo ser sua filha!</t>
  </si>
  <si>
    <t>Parabéns pra essa mulher incrível michellebolsonaro ?? Que Deus continue a abençoar e proteger esse coração que só tem amor! Que Ele te fortaleça cada vez mais, pq você é um instrumento de mudança nesse mundo! Te amo! Obrigada por tudo e estaremos juntas SEMPRE, em qualquer situação! ??</t>
  </si>
  <si>
    <t>Hoje vou apresentar para vocês mais detalhes sobre meu projeto de Lei protocolado na Câmara Federal. E aí vocês me dizem o que acharam, combinado ? ;) ??</t>
  </si>
  <si>
    <t>Coronel Assis</t>
  </si>
  <si>
    <t>Em nosso primeiro dia na Câmara dos Deputados, apresentei duas proposições que pretendemos utilizar na luta pelo reestabelecimento do direito conquistado pelos CACs (colecionadores, atiradores desportivos e caçadores). A primeira delas é um Projeto de Decreto Legislativo, que visa sustar os efeitos do Decreto nº 11.366 de 1º de Janeiro de 2023, editado pelo atual Presidente da República, uma vez que muda as regras para a aquisição e o registro de armas de fogo. Vamos trabalhar duro para reverter essa injustiça. A segunda propositura é um Requerimento de Informação endereçado ao Ministro da Justiça e Segurança Pública. O decreto, contra o qual também trabalharemos para sustar, instituiu um grupo de trabalho com vistas à regulamentação da Lei nº 10.826, de 2003 (Estatuto do Desarmamento). Todavia, há poucas informações como por exemplo, quem fará parte e onde esse grupo se reunirá para tratar de um assunto tão importante. Por isso, elencamos 10 perguntas ao Ministro sobre a atuação do grupo de trabalho. Por força da Constituição Federal, o Ministro deve responder os quesitos obedecendo o prazo legal. Em breve teremos informações suficientes que nortearão os nossos próximos passos.</t>
  </si>
  <si>
    <t>Transcrição: [Coronel Assis] Em nosso primeiro dia aqui na Câmara dos Deputados, nós fizemos duas proposituras. A primeira é um projeto de decreto legislativo, onde nós buscaremos sustar os efeitos do decreto assinado pelo governo federal que restringe e limita o acesso às armas de fogo no Brasil, cumprindo a nossa promessa de campanha, o nosso compromisso com os nossos caques e os atiradores esportivos do Brasil. A segunda propositura é um requerimento de informação, onde nós elaboramos dez quesitos que serão endereçados ao ministro da Justiça e este terá que respondê-los em relação à criação do grupo de trabalho que visa fazer uma nova regulamentação ao Estatuto de Desarmamento. Lembrando que esse requerimento de informação é um instrumento constitucional previsto nas prerrogativas e atribuições dos deputados federais e o ministro tem um prazo legal para responder. Assim que tivermos esses quesitos respondidos, nós estaremos divulgando a todos os nossos eleitores e todos os nossos caques e atiradores esportivos do Brasil. Forte abraço! Contem conosco! Brasil!</t>
  </si>
  <si>
    <t>Observem como a população reage em apoio ao PM quando um sujeito, que estava com uma faca, tentou furar os pneus, arranhou e amassou a lateral da viatura em Ipatinga, MG, no último sábado. Parabéns ao policial e aos cidadãos que se indignaram com a situação. O povo brasileiro não aguenta mais a IMPUNIDADE e essa falta de respeito contra as autoridades policiais. Na Câmara dos Deputados, como parlamentar vou defender leis penais mais rígidas para que não haja espaço para esse tipo de situação. #RespeitoAsAutoridades</t>
  </si>
  <si>
    <t xml:space="preserve">Descrição: Vídeo mostra um policial de Minas Gerais e uma pessoa na rua, os dois estão em uma luta corporal, a pessoa está resistindo a abordagem do policial militar. Pessoas que passam próximo ao local auxiliam o policial na imobilização do homem. Transcrição: [Pessoa que está filmando] Poe pra dormir esse vagabundo, esse eleitor do Lula, menos um eleitor do Lula, faz um carinho nele ai.É isso ai! </t>
  </si>
  <si>
    <t>Qual a sua opinião? Olha o posicionamento do Ministro da Justiça e Segurança Pública sobre as armas ilegais. Se a responsabilidade não é dele, de quem é?</t>
  </si>
  <si>
    <t>Transcrição: [Coronel Assis] Eu quero te fazer uma pergunta, você viu esse vídeo aqui? [Flávio Dino] E se as armas dos traficantes? Ora, as armas dos traficantes são ilegais, óbvio. Então, óbvio que eles não vão cadastrar. Então, isso não é uma cobrança que se dirige a nós. Então, isso não é uma cobrança que se dirige a nós. [Coronel Assis] Se isso tudo que foi dito aqui nesse vídeo realmente for uma verdade, é inadmissível pensar que o Ministério da Justiça e Segurança Pública acredita e afirma que não é problema dele as armas ilegais nas mãos de criminosos no Brasil. Muito pelo contrário, a maioria esmagadora dos crimes cometidos no Brasil por arma de fogo são sim de responsabilidade das autoridades competentes, na qual está elencada sim o Ministério da Justiça e Segurança Pública. E você, o que acha dessa afirmação? É ou não é problema? É problema do Ministério da Justiça e Segurança Pública as armas ilegais no Brasil. Tamo junto, Brasil!</t>
  </si>
  <si>
    <t>Quando se aumenta o valor do combustível, toda cadeia de preços da economia é afetada. Com efetividade iremos lutar no Congresso Nacional para que essa Medida Provisória para Aumento dos Impostos deixe de olhar para os Cofres do Governo Federal e passe a olhar para o povo Brasileiro.</t>
  </si>
  <si>
    <t>Transcrição: [Coronel Assis] Estamos apresentando hoje duas emendas à MP 1163 do Governo Federal. A primeira visa zerar os impostos dos combustíveis até dia 30 de junho, para que o Governo Federal, junto com o Congresso Nacional, possam trabalhar políticas públicas estruturantes, para que a gente possa juntos alavancar a economia, sem onerar o bolso do trabalhador, que tanto sofre no Brasil. E a segunda emenda visa excluir o artigo 7º da mesma medida provisória, uma vez que esse artigo vai tornar o produto nacional, o petróleo nacional, inviável na competitividade com os produtos de exportação no mundo.</t>
  </si>
  <si>
    <t>Iniciamos a semana da mulher com notícias tão dolorosas que nos impõe, primeiramente, orações por todas àquelas que perderam suas vidas, vítimas de Feminicídio. ???? Assumi o compromisso de servir a população por toda a minha vida e o fiz enquanto Policial Militar, e, assim continuarei na vida política. Ofereço aqui o meu pesar aos familiares e meu vigor para trabalhar por leis mais duras em nosso país. “Eu, o Senhor, sou o seu vigia, rego-a constantemente e a protejo dia e noite para impedir que lhe façam dano.” Isaías 27:3</t>
  </si>
  <si>
    <t>Transcrição: [Coronel Assis} Senhor presidente, no meu estado, enquanto comandante-geral da Polícia Militar, criamos um programa de policiamento denominado Patrulha Maria da Penha, onde, em um ano, atendemos quase 8 mil mulheres. E dessas, meus amigos e amigas, nenhuma foi vítima de feminicídio, nenhuma teve aí a sua integridade lesada. Especialmente falando do ministro da Justiça do atual governo, onde ele diz que armas ilegais não são problema do Ministério da Justiça. As armas ilegais são responsáveis pela maioria esmagadora dos crimes cometidos em nosso país. Em especial, desses crimes, os crimes de feminicídio, que nós estaremos aqui nessa casa defendendo o direito da mulher.</t>
  </si>
  <si>
    <t>Reunião da Bancada da Bala para tratar sobre a suspensão do decreto desarmamentista do atual governo. #PDL #Requerimento #Proarmas #CAC</t>
  </si>
  <si>
    <t>Descrição: Vídeo originalmente publicado nos stories do Dep. Nikolas Ferreira, de uma reunião de deputados bolsonaristas com o presidente da câmara. Na tela, identificação da postagem original (@nikolasferreiradm) e texto: "O final kkkkkkkkk". Transcrição: [Nikolas Ferreira] Bom dia, já reunindo aqui hoje na casa da presidência da câmara, pra tratar sobre o que? [Dep. Paulo Bilynskyj] Armas de fogo, PDL, suspensão do decreto do Lula, só pau na esquerda. Ó o timizão aqui ó, já tá todo mundo aqui (Nikolas Ferreira filma a mesa com os presentes na reunião), não é coronel? não é sargento? [Coronel Assis] Essa é uma luta nossa, todo povo brasileiro tem o direito de autodefesa, defender a família, o patrimônio e a vida dos sargentos. [Nikolas Ferreira] E no coro de vagabundo sargento? [Dep. Sargento Fahur] Cacete no lombo e bala no rabo.</t>
  </si>
  <si>
    <t>Tolerância zero contra às Drogas! Usei o plenário para repudiar as declarações do ministro dos direitos humanos e cidadania do atual governo. Parece-me que estamos vivendo A POLÍTICA DO FIM DO MUNDO. Não posso concordar, nem apoiar. A partir do momento que descriminalizarem as drogas para diminuir a população carcerária vamos encarcerar o cidadão de bem, além de aumentar o número de roubos, furtos, homicídios e todos os crimes que assolam nossa sociedade. Criar políticas públicas e promover a prevenção é nosso dever.</t>
  </si>
  <si>
    <t>Transcrição: [Coronel Assis] Manifestar  aqui, o meu inteiro descontentamento e repúdio às declarações do ministro do atual governo, onde ele diz que descriminalizar drogas para reduzir a população carcerária. Isso é inacreditável. Parece que estamos vivendo a política do fim do mundo. Porque a partir do momento que nós descriminalizarmos as drogas, senhor presidente, nós aumentaremos o número do furto, o número do roubo, o número do homicídio, o número de todos os crimes que assolam a sociedade brasileira. E nós, aqui nessa casa, temos o dever de trabalhar por políticas públicas para promover a prevenção, o combate e o tratamento dos dependentes químicos. Fica aqui o nosso repúdio, porque eu trabalhei como policial militar por muito tempo na fronteira do Brasil. Eu trabalhei com a Bolívia e eu sei o mal que a droga promove dentro da sociedade, as famílias brasileiras.</t>
  </si>
  <si>
    <t>Pasmem! O Ministro da Justiça entrou em um local que possui um dos maiores arsenais de armas ilegais do país, o Complexo da Maré no RJ, sem colete, sem viatura policial e praticamente sem escolta. Uma dúvida: Como o Ministro da justiça, responsável por todas as políticas de segurança pública, entra nesta área completamente dominada pelo Crime Organizado, de peito aberto? Com quem ele foi conversar? Quais foram as políticas de justiça e segurança pública tratadas lá ?? O Brasil precisa de explicações.</t>
  </si>
  <si>
    <t xml:space="preserve">Descrição: Comitiva de carros oficiais adentra a uma favela do Rio de Janeiro, Flávio Dino sai do altomóvel, cumprimenta uma pessoa e adentra em um comércio local. </t>
  </si>
  <si>
    <t>Vamos investigar as invasões de terras que voltaram a aterrorizar o Brasil no atual (des)governo. A CPI do MST vai identificar quem está por trás dessas ocupações que são verdadeiros ataques ao direito inviolável à propriedade privada, uma garantia fundamental da nossa Constituição Federal. Em Mato Grosso estamos com tolerância zero às invasões. E eu vou apoiar todas as medidas que visem proteger o direito da propriedade privada, do agronegócio e da segurança pública.</t>
  </si>
  <si>
    <t>Descrição: Na chapelaria do Congresso Nacional, Zucco (PL/RS) e Coronel Assis gravam video. Texto na tela: CPI DO MST. "AQUI INVASOR NÃO TEM VEZ". Trnascrição: [Zucco] Coronel Assis, e olha, eu quero agradecer, pois o nosso deputado, coronel Assis, foi peça fundamental para conseguir essas assinaturas. Ele lá no Mato Grosso vai nos representar, vai buscar saber sobre as invasões, nós queremos saber quem são os financiadores, quais as ONGs envolvidas, qual o papel desse desgoverno. Então, precisamos sim apoiar o nosso agro, aquele que é responsável por grande parcela da economia do nosso país. Então, um grande abraço ao Mato Grosso, e mais uma vez, muito obrigado. [Coronel Assis] Só lembrando que no Mato Grosso é tolerância zero para invasão ilegal de terra. Estaremos de olho, fiscalizando junto ao governo do Estado, junto aos órgãos de segurança do nosso país. Tamo junto. Brasil! Brasil!</t>
  </si>
  <si>
    <t>O presidente Lula ofende os policiais ao afirmar que só entramos nos bairros das periferias para bater. Fica bem claro que este governo não gosta de policiais e ignora completamente a realidade dos milhares de heróis que estão no combate diário contra o crime organizado, às drogas e em defesa da sociedade. Eu não vou aceitar tamanho desrespeito às polícias. Por 28 anos servi como Policial Militar, e sempre atuei em defesa dos mais necessitados. Enquanto isso, Lula continua fazendo política de ataque e revanchismo. Um absurdo e vergonha para nosso país.</t>
  </si>
  <si>
    <t>Descrição: Coronel Assis discursa na tribuna da Câmara dos Deputados. Texto em tela; "A POLÍCIA NÃO ESTÁ PRESENTE PARA RESOLVER, SÓ PRA BATER" - DIZ LULA. "UMA FALA DISCRIMINATÓRIA CONTRA QUEM DEFENDE ESSE PAÍS". Transcrição: [Coronel Assis] Faço uma parte da fala do maior mandatário do nosso país, o presidente da República, em relação aos policiais na data de ontem, no lançamento dos eixos temáticos do Pronace. Abre aspas, está presente muitas vezes para bater, porque muitas vezes, dependendo do bairro, não se pergunta o que está acontecendo. Tenta resolver da forma mais bruta possível e isso acontece em toda a periferia do país. Meus amigos deputados, isso, no mínimo, é uma fala discriminatória aos homens e mulheres que defendem os brasileiros. Somos a polícia do povo. Fui policial militar por 28 anos da minha vida e sempre defendi o menos favorecido. E não aceitarei esse tipo de coisa. Aqui, enquanto deputado federal nessa casa.</t>
  </si>
  <si>
    <t>Dia de muita luta e construção política em defesa dos nossos CACs, pauta importante no Ministério da Justiça e Segurança Pública, para resolvermos o problema que o setor atravessa, precisamos lutar pelos empregos e investimentos realizados. A comissão de Segurança Publica e Combate ao Crime Organizado continuará defendo essa pauta, esse é o nosso compromisso. Conte comigo!</t>
  </si>
  <si>
    <t>Descrição: Vídeo com imagens de parlamentares da Comissão de Segurança Pública e de Combate ao Crime Organizado, reunidos com o ministro Flávio Dino, na sequência, entrevista dos deputados no salão verde da Câmara dos Deputados. Transcrição:[Dep. Sanderson] Viemos agora a tarde, reunidos com o ministro da justiça. Flávio Dino foi falar sobre um decreto do governo do PT que é contra os CAC’s e o ministro da Justiça, junto com o corpo diretivo do Ministério da Justiça, se comprometeu até terça feira que vem, dia 28, apresentar uma devolutiva com um retorno daquilo que nós apresentamos como ideal. [Dep. Zucco] Temos deputados da Bahia, Mato Grosso do Sul, Paraná, Rio Grande do Norte, Mato Grosso e temos aqui também o nosso deputado Pollon... [Marcos Pollon] o cidadão que está com a sua atividade econômica paralisada. O atirador esportivo está paralisado com a loja que está com seu estoque travado e é essa a nossa preocupação aqui. Famílias que estão passando fome, famílias que estão demitindo e perdendo emprego, lojas que estão quebrando. Nós estamos buscando a situação mais rápida. [Cornel Assis] Mato Grosso, foram essas as nossas deliberações de hoje da Comissão de Segurança Pública de Combate ao Crime organizado. Estamos trabalhando para resolver o problema do setor, mitigar, trazer solução econômica, todos os nossos setores. Estaremos lutando com isso aqui na Câmara junto com esses grandiosos homens.</t>
  </si>
  <si>
    <t>A Operação Sequaz, da Polícia Federal, nesta quarta-feira (22), está cumprindo uma série de diligências para impedir que uma facção criminosa realizasse ataques contra autoridades, entre as quais o senador Sérgio Moro. O que leva bandidos articularem isso é o sentimento de impunidade. Isso só demonstra meus amigos, que o combate ao crime organizado é cada vez mais urgente. Esse é um alerta que faço desde a campanha e agora tem sido prioridade no meu mandato. O Brasil precisa de punições duras contra os criminosos. Precisamos estabelecer a ordem e a segurança como estados permanentes na nossa nação. Minha solidariedade ao senador Sérgio Moro sf_moro e meus parabéns à Polícia Federal e as demais forças de segurança envolvidas nesta operação, e por conseguir desarticular um plano maligno de atacar um senador da República, que tem em seu histórico a luta contra corrupção e o crime organizado.</t>
  </si>
  <si>
    <t>Descrição: fala de Coronel Assis no plenário da Câmara dos Deputados. Texto em tela: FACÇÕES ATACAM A DEMOCRACIA. [Coronel Assis] Senhor presidente, eu gostaria aqui também de colocar um assunto a pauta aqui que foi falado aqui agora, sobre o PRONASCI, Programa Nacional de Segurança com Cidadania. Infelizmente, no lançamento dos eixos temáticos desse programa pelo atual governo, nós não víamos ali nada em relação ao combate ao crime organizado, infelizmente. Senhor Presidente, nós estamos vivendo um ataque sistematizado das facções criminosas ao Estado Democrático de Direito e precisamos de uma política forte de combate, de enfrentamento e, mais do que isso, uma política para atuarmos na estrutura e no financeiro desse povo. Porque não aguentamos mais atentados com explosivos a pontes. E agora tentativa de morte de congressistas brasileiros? Precisamos mudar essa realidade.</t>
  </si>
  <si>
    <t>O atual (des)governo não se cansa de atacar de forma sistêmica o agronegócio, tentado transformá-lo em um vilão. Será que um setor que está submetido a uma das legislações ambientais mais restritivas do mundo é o vilão de fato? O agronegócio é dinâmico, tecnológico, e é um dos principais geradores de emprego e renda. Defendo o setor com a convicção de garantir segurança jurídica e econômica aos milhares de empregadores e empregados que trabalham dia e noite, todos os dias, para desenvolver e alimentar nosso país e fazer nosso PIB forte! #agronegocio #agro #coronelassis #camarafederal #emprego #economia #segurançajuridica</t>
  </si>
  <si>
    <t>Descrição: Fala de Coronel Assis no Plenário da Câmara. Texto na tela: AGRONEGÓCIO NÃO É VILÃO! Transcrição: [Coronel Assis] Eu vim aqui falar mais uma vez sobre ataques, ataques da atual gestão do governo federal contra o agronegócio. Tivemos dois ataques sistematizados, um do presidente da Apex que criticou o agro brasileiro na China e com certeza causou reações no setor, um setor que só contribui para o crescimento do país. E também ataque de diretores do BNDES que classificam o agronegócio brasileiro como modelo predatório e sustentável e que deve ser repensado pelo Estado. Presidente, quero deixar claro que como matogrossense, como defensor do agro brasileiro, nós estaremos aqui nessa casa para defender o agronegócio brasileiro. E faremos isso de toda forma possível e não deixaremos que ataquem esse negócio, esse setor...</t>
  </si>
  <si>
    <t>Sou um homem movido por desafios! Não tenho medo de responder nenhuma pergunta, meu posicionamento é firme e contundente sobre assuntos urgentes que se arrastam há décadas e, cada vez mais, afundam o nosso país na lama!   Quem é patriota de verdade não quer mais ver o Brasil manchado pela chaga da impunidade, do desrespeito e da desordem!   ▶️Assista à entrevista que dei ao Podcast Tudo &amp; Política, da TV Única - https://youtu.be/6-llVDgbdWY ??️Deixe seu comentário, compartilhe, dê a sua sugestão sobre como podemos trabalhar mais e melhor por nossa pátria amada Brasil!</t>
  </si>
  <si>
    <t>Descrição: Entrevista de Coronel Assis para TV Única. Texto na tela: JUNTOS NESSA GERRA!. Transcrição: [Coronel Assis] (Insert texto: Desarmamento) Eu não entendo essa ganância desse atual governo de tentar prejudicar todo um setor. Porque hoje, muitas pessoas não sabem, mas nós temos mais de um milhão de pessoas afetadas por esse decreto. (Insert texto: Liberação das Drogas) Eu sou redondamente contra. E a partir do momento que nós liberarmos as drogas, por exemplo, nós teremos uma legião de dependentes no nosso país. Mas quantas cracolândias nós teremos em nossas cidades? (Insert texto: Agronegócio X Marco Temporal) Eu não posso deixar aqui que o meu produtor rural, que já está nessa propriedade há mais de 20, 30, 40 anos, ter uma insegurança dessa de ter sua terra demarcada. (Insert texto: Eleições Cuiabá)Os dois nomes muito bons, né? O deputado Fábio, um grande político, Mato Grossense. O deputado Abílio, um político muito aguerrido, um camarada que gosta mesmo da questão do debate. Eu acho que estamos bem servidos de candidatos. Temos outros candidatos também, né? Pré-candidatos. Eu já vejo aí também meu amigo, o presidente Eduardo Botelho, que é um grande gestor, trabalha muito bem.</t>
  </si>
  <si>
    <t>O que aconteceu em Confresa-MT, no último domingo, foi um verdadeiro ataque à democracia, isso sim! Bandidos fortemente armados se sentem poderosos e ousados, na certeza de que seus crimes ficarão impunes! BASTA! O governo federal precisa, urgentemente, implementar uma política nacional de enfrentamento às organizações criminosas, focando em desmantelar duas frentes: a estrutura e a parte financeira desses grupos!</t>
  </si>
  <si>
    <t>Descrição: Entrevista de Coronel Assis para a Jovem Pan News. Texto na tela: À JP falei sobre a violência em Confresa! Transcrição:  [Ancora Jovem Pan] Deputado, eu gostaria que o senhor falasse também, o senhor falou um pouco sobre isso também já, mas esse ataque na cidade de Confresa, em Mato Grosso, então, vai dominar também essa oitiva hoje, essa participação na comissão? [Coronel Assis] Com certeza, né? Eu acredito que o ministro Favio Dino, o governo federal, ele tem que trabalhar numa política nacional de enfrentamento às organizações criminosas. Ele atuar, no mínimo, em duas frentes. Numa frente atacando, através de operações, através de investigações, através de ações que ajam na estrutura dessas organizações criminosas. E mais do que isso, tentar também atacar a questão financeira, para descapitalizar toda essa rede. Porque imagine você que uma ação dessa desencadeada em Confresa, onde nós temos aí 20 homens armados, com armamento de guerra, com equipamento de guerra, com veículos blindados, né? Realmente, não dá para imaginar que isso não tenha um financiamento, que isso não tenha toda uma logística envolvida, e o crime organizado está dentro disso. O crime organizado sabe o que é isso. Então, nós precisamos atacar justamente isso, porque senão, meu amigo, nós vamos ficar o tempo todo aí, enxugando o gelo, né? Ou pior, né? Porque com certeza o Brasil se tornou o país da impunidade. Então, nós temos que atacar isso, e lógico, paralelo a isso, trabalharmos também propostas vindas lá do Executivo, propostas aqui do Legislativo, no sentido de endurecer as leis e combater a impunidade. Porque, para você ter uma ideia, o que leva uma pessoa a pegar um fuzil, que é uma arma de alto potencial ofensivo, e enfrentar o Estado, né? Fechando aí uma cidade com 20 colegas. Meu amigo, com certeza precisa de uma punição severa. A mão do Estado tem que pesar em pessoas que tentam fazer esse tipo de coisa. Porque, com certeza, o prejuízo moral, o prejuízo físico, o prejuízo psicológico às pessoas que sofreram essa violência, isso não tem como mensurar.</t>
  </si>
  <si>
    <t>O líder do MST, João Pedro Stédile, tem a certeza da impunidade! Participante oficial da comitiva do governo federal na viagem à China, ele deixa claro seu lugar de “prestígio” no atual desgoverno Lula e ainda zomba do povo brasileiro confirmando que haverá mais invasões de terras no país, ou seja, o terrorismo no campo vai continuar! ATÉ QUANDO?</t>
  </si>
  <si>
    <t>Descrição: Entrevista de João Stédile para o Portal Metrópoles, durante visita de comitiva do governo Brasileiro a China. Título Introdução: CERTEZA DE IMPUNIDADE! Transcrição:  [Entrevistador] De fato vai haver uma onda de ocupações no MST no Brasil nos próximos meses? [João Stédile] O que eu inclusive registrei num vídeo que está dando polêmica agora lá no Brasil é que naturalmente a nossa base, durante o mês de abril, sempre se mobiliza para pressionar pela reforma agrária. Então, mobilização popular, manifestações, vigílias, marchas, ocupações de latifúndio improdutivo ou de terras públicas, faz parte da nossa existência. Então não há nenhuma novidade nisso. [Entrevistador] Vai acontecer então? [João Stédile] Vai acontecer. Não só em abril, mas porque é a forma das mobilizações pressionarem para que se aplique a lei da reforma agrária que está na Constituição brasileira. [Entrevistador] Como é que está a convivência aqui na viagem? Com personalidade do agro. Está cheio de integrantes do topo do agro brasileiro aqui nessa missão à China. Como é que é? [João Stédile] É uma convivência democrática. Ainda que como eu estou na comitiva oficial, a prática, quem está na comitiva é o pessoal do governo e os deputados que vieram, a maioria são progressistas. Então, estamos falando o tempo inteiro de agricultura. O que a China pode nos ajudar, etc. Então, estamos muito bem, obrigado. Nós viemos com o objetivo de conhecer as experiências da China na área da agricultura. Porque pouca gente comenta no Brasil, mas aqui é essencialmente uma agricultura familiar por conta da reforma agrária que foi feita na época da Revolução. Aqui não tem agronegócio, não tem monocultivo. Aqui é a policultura. E nos interessa muito também. Pelo tema das máquinas agrícolas. A China é o país do mundo que tem mais máquinas agrícolas dos camponeses. Coisa que não tem no Brasil.</t>
  </si>
  <si>
    <t>AGORA: Vejam que barbaridade! Os zumb1s de uma Cr4c0l4ndia, em São Paulo, 4tacaram um homem, levaram tudo, e o deixaram sem1n* na calçada! Enquanto isso, tem ministro de Lula que defende a liberação das drogas para combater o crime organizado. COMO? O Brasil precisa de uma política nacional de enfrentamento à violência, e de ações que proporcionem o devido tratamento aos depend3ntes químicos. ISSO É URGENTE! #drogas #Cracolândia #grave #URGENTE #segurançapública #violência #desgovernolula #coronelassis #DeputadoFederal #matogrosso União Brasil 44 Cavalaria PMMT Polícia Militar do Estado de Mato Grosso União na Câmara</t>
  </si>
  <si>
    <t>Descrição:  Imagem de câmera de vigilância. Vídeo mostra homem anda abraçado na rua com mulher. Um grupo de 4 pessoas o aborda, aplica um estrangulamento no homem, que imóvel, tem seus pertences roubados, inclusive sua camiseta. O grupo de pessoas que assaltaram fogem, deixando a vítima na calçada. Texto na imagem: LIBERAÇÃO DAS DROGAS VAI GERAR CENAS ASSIM POR TODA PARTE!</t>
  </si>
  <si>
    <t>Hoje quando os tristes episódios do 8 de janeiro completam 100 dias, a nossa proposta aqui no Congresso era a instauração da CPMI, o que foi adiada. Qual seria o motivo? O que o governo pretende com isso? Fazer com que os parlamentares retirem a assinatura e fazer com que não saibamos toda a verdade que aconteceu naquele domingo? Não adianta, nós continuaremos firmes. Vai ter CPI!</t>
  </si>
  <si>
    <t>Transcrição: [Coronel Assis] Infelizmente tivemos o cancelamento da sessão do Congresso Nacional. Uma manobra feita pelo governo federal no intuito de dificultar ainda mais a instalação da CPMI de 8 de janeiro. Hoje fazem 100 dias do ocorrido. Seria uma data ideal para que nós pudéssemos sim instituir a CPI e termos com isso a verdade que tanto os brasileiros querem. Qual será a intenção? Será que teremos retiradas, destinaturas, pressões ou o que? Qual o objetivo do governo federal nessa situação?</t>
  </si>
  <si>
    <t>GRAVÍSSIMO: Queremos saber a verdade! As imagens que a CNN exibiu corroboram a conduta duvidosa dos agentes públicos responsáveis pela segurança e integridade física do Palácio do Planalto. É por conta desse tipo de material e tantos outros que podem elucidar o que, de fato, ocorreu no 8 de janeiro, é que queremos a instalação da CPMI no Congresso! Cobre do deputado e do senador do seu estado que somem esforços pela instauração da CPMI! �E, logo mais, às 14h, na Comissão de Segurança Pública, o ministro do GSI, Gonçalves Dias, terá muito o que explicar!</t>
  </si>
  <si>
    <t>Descrição: Reportagem da CNN News sobre imagens internas do Palácio do Planalto no dia 08 de janeiro. As imagens mostram o General Gonçalves Dias auxiliando os manifestantes, dando orientações para retirada do local. Transcrição: [Ancora CNN]  A CNN teve acesso às imagens das câmeras de segurança do Palácio do Planalto durante os ataques criminosos do dia 8 de janeiro. As mais de 160 horas de gravação de 22 câmeras mostram a ação dos integrantes do Gabinete de Segurança Institucional, o GSI, responsável pela segurança do Palácio. O ministro-chefe do gabinete, general Gonçalves Dias, também esteve no local na hora dos ataques. A reportagem exclusiva é de Leandro Magalhães. [Reporter Leandro Magalhães] Esse que aparece na imagem é o ministro-chefe do GSI, general Marco Edson Gonçalves Dias. Ele está na antessala do gabinete presidencial enquanto há criminosos no local. As imagens de câmeras de segurança a que a CNN teve acesso com exclusividade revelam o tratamento de funcionários do GSI e do próprio ministro Gonçalves Dias com os invasores, após cenas de depredação e ataques ao patrimônio público. Optamos por não identificar os militares do gabinete. O gabinete de segurança institucional. São 22 câmeras e mais de 160 horas de gravação que mostram as decisões tomadas durante o ataque de 8 de janeiro dentro e fora do Palácio do Planalto. Eram 2h55 da tarde. As câmeras de segurança do Palácio do Planalto registram o momento em que carros de apoio da polícia deixam uma das vias que dá acesso à Praça dos Três Poderes. Em seguida, os homens que formavam a barreira de escudos recuam. Às 3h01min, os primeiros criminosos invadem com facilidade o estacionamento do Palácio do Planalto, momento em que seguranças formam um cordão de isolamento, mas a vários metros de distância dos invasores. A porta principal foi fechada 2 minutos após a invasão do estacionamento. Homens do gabinete de segurança institucional. Presenciaram os invasores que seguiram para a área de trás do Palácio. Na entrada principal, esse segurança do GSI deixou o posto acompanhado de outros militares. E, novamente, a tropa recuou. Essa câmera mostra a entrada dos invasores pelo outro lado do Palácio. Essa outra mostra a sala onde ficam militares do GSI. Às 3h19min, os militares deixam a sala. Em poucos minutos, chegam os invasores. E o vidro da sala é quebrado. No circuito de segurança, é possível ver que os andares do Palácio foram invadidos inicialmente por um grupo mais agressivo. Mesa foi quebrada, câmeras de segurança e o relógio que ficava no terceiro andar do Palácio. Um outro grupo de invasores tenta organizar o que foi danificado. Porém, o relógio é derrubado novamente. Esse homem quebra a vidraça. E um outro o chama a atenção. Homens do GSI circulam pelo Palácio para recolher extintores e mastros de bandeiras. Alguns invasores usam os elevadores, mas correm após algumas seguranças agirem. Em outro momento, no entanto, os seguranças do GSI deixam o segundo andar. Em poucos minutos, o local é ocupado pelos vândalos e a câmera é quebrada. Em vários momentos, funcionários do GSI e os invasores estão em contato com o GSI. Em vários momentos, funcionários do GSI e os invasores estão em contato com o GSI. Em poucos minutos, funcionários do GSI e os invasores circulam no Palácio. As imagens às quais a CNN teve acesso mostram a presença dos invasores na antessala do Gabinete do Presidente da República. Aqui estão funcionários do GSI e os invasores, e também o ministro-chefe do Gabinete de Segurança Institucional, Gonçalves Dias, no local dos ataques. Esse homem de camisa branca que aparece nas imagens é o capitão do exército, que segundo fontes, era integrante do GSI na época. Ele caminha em direção ao Palácio. Ele caminha em direção aos invasores, faz um gesto para uma mulher e depois abre uma porta. Os invasores vão atrás e pegam água para beber. Esse mesmo militar aparece em pelo menos outras dez vezes nas imagens. Em outro momento, o capitão do exército do GSI tenta conter um dos vândalos, mas não reage quando o homem pega um extintor de incêndio. Essa outra câmera mostra o militar perto do relógio quebrado. Ele fala com os invasores e chega a cumprimentá-los. Outros integrantes do GSI também circulam próximos aos invasores. Nessa imagem, um militar entrega água mineral a um grupo. Às 16h29 da tarde, o ministro do GSI, Gonçalves Dias, aparece sozinho no terceiro andar do Palácio. Ele caminha pelo local e tenta abrir algumas portas. O ministro entra no gabinete presidencial. Em seguida, Gonçalves Dias volta pelo mesmo corredor e parece orientar os invasores a deixarem o Palácio. Eles caminham em direção à escada, local de saída do prédio. Outros funcionários do GSI também parecem indicar o local de saída aos invasores, mas não se percebe nas imagens nenhuma ação do gabinete de segurança para deter os criminosos. [Âncora CNN] A  CNN entrou em contato com o GSI. Nós questionamos o motivo da presença do ministro no Palácio do Planalto no momento da invasão, com a finalidade de entender a atuação dele naquele momento. Também perguntamos sobre o trabalho da equipe do gabinete, mas até o momento não tivemos retorno.</t>
  </si>
  <si>
    <t>Não é por corporativismo, é por mérito, é por justiça. A polícia é do povo, são bravos homens e mulheres que arriscam suas vidas para defender os cidadãos de bem daqueles que desafiam as forças de segurança e acreditam no ‘Brasil da impunidade’. Eu parabenizo, no plenário da Câmara dos Deputados, as polícias de Mato Grosso, Pará, Minas Gerais, Goiás e Tocantins pela coragem, braveza, compromisso e responsabilidade para desmantelar o grupo organizado que aterrorizou o município de Confresa-MT. Vocês são motivo de muito orgulho! Contem com meu mandato para defender os pleitos da segurança pública! #PoliciaDoPovo</t>
  </si>
  <si>
    <t>Descrição: Disurso de Coronel Assis na Câmara Federal. Vídeo mescla imagens do parlamentar com vídeos da cobertura da Operação Canguçu, com policiais do BOPE armados, em veiculos da corporação, na busca pelos assaltantes, imagens de policiais posicionados, em confronto com os Assaltantes, armamento apreendido pelos policiais. Transcrição [Coronel Assis] Hoje são 10 dias da ação terrorista lá na cidade de Confresa, no estado de Mato Grosso. 10 dias da operação em Canguçu, a participação de 150 policiais envolvidos. E aqui eu quero parabenizar os policiais do Mato Grosso, Tocantins, Goiás, Pará e Minas Gerais, que ontem tiveram confronto e retiraram de circulação 4 desses terroristas que promoveram essa ação criminosa no nosso estado. E isso, meus amigos, tem que ser a resposta, a resposta à altura do estado a uma ação criminosa como essa que aconteceu lá no nosso estado, em Confresa. Parabéns aos policiais que são, por muitas vezes, o último muro entre a sociedade e o crime organizado. E aqui fica a pergunta, qual a política do governo federal para combater o crime organizado? Com certeza não tem, não existe. E é por isso que estamos aqui para defender os nossos policiais e lutar por uma política pública de enfrentamento às organizações criminosas. Precisamos disso, senhor presidente, senão o Brasil será entregue às facções criminosas em todo o país.</t>
  </si>
  <si>
    <t>As imagens que vieram à tona sobre o ex-ministro Gonçalves Dias, do GSI, durante os atos do dia 8 de janeiro demonstram as discrepâncias do atual Governo Federal. Precisamos instaurar urgentemente a CPMI para apurar esses fatos e esclarecer ao Brasil o que fato aconteceu no dia das manifestações em Brasília.</t>
  </si>
  <si>
    <t>Descrição: Discurso de Assis na Câmara, vídeo mescla imagens da reportagem da CNN que apresentam o General Gonçalves Dias dentro do Palácio do Planalto no dia 08/01/2023.  Transcrição: [Coronel Assis] Infelizmente o Brasil hoje acordou atônito. As imagens falam por si. Nós precisamos realmente de esclarecimento. O Brasil precisa saber da verdade. Isso é um grande absurdo. [Repórter CNN] O último detalhe a ser colocado é que estas imagens, elas estão com o STF, Supremo Tribunal Federal, desde o início, sob o inquérito. O Supremo Tribunal Federal desde o início, sob o inquérito.[Coronel Assis] Eu concito a todos os membros para que continuemos lutando contra essa discrepância que é o governo federal na atual gestão. (Texto final: CPMI JÁ)</t>
  </si>
  <si>
    <t>#VAITERCPIDOMST ??Basta da apatia do governo federal, que assiste ao terrorismo promovido pelo MST no campo e nada faz! Nós, deputados, vamos fundo desmascarar os cabeças desse grupo que age fora da lei e acredita que seus crimes ficarão impunes para sempre!</t>
  </si>
  <si>
    <t>Descrição: Frame Inicial do vídeo mostra militantes do MST, com o título: INVASÃO DE TERRA É CRIME! VAI TER CPI DO MST!. Recorte de matéria da Revista Oesta com a chamada: "Arthur Lira dá sinal verda para a CPI do MST. Vídeo apresenta discurso de Coronel Assis mesclado com imagens de ações do MST, como protestos, passeatas, ações em propriedade rurais e fotos da viagem presidencial a China, em que João Pedro Stédile (Líder do MST) acompanhou Lula. Transcrição: [Coronel Assis] Nós precisamos saber também a verdade sobre esse movimento criminoso que promove invasão de terras criminosas em todo o país. Tem muitos produtores rurais que estão assombrados com medo de invasão. E nós precisamos saber quem são, de onde vêm, quem financia, quem são os mentores intelectuais desse movimento que nem CPF tem. E é uma incongruência de vermos membros do governo falando que não tem nada a ver com o MST, que não querem saber do MST, mas o líder maior do MST vai para uma viagem oficial compondo a comitiva do governo federal. Precisamos saber disso.</t>
  </si>
  <si>
    <t>Assaltantes com alto poder de fogo explodem a porta de um banco em Nova Santa Rosa/Paraná. Até quando a violência vai assolar o nosso país? O DESgoverno tem que parar de brincar com a segurança pública, porque cenas assim não tem a menor graça! Cadê a política nacional de enfrentamento ao crime organizado?</t>
  </si>
  <si>
    <t xml:space="preserve">Descrição: Imagens de câmeras de monitoramento e de celulares que capturaram a ação de assaltantes realizando uma assalto em uma agência bancária, utilizando explosivos para a execução da ação. </t>
  </si>
  <si>
    <t>Essa é nossa resposta à atual gestão do governo federal: o cidadão tem todo direito de proteger a si, a sua família, a sua propriedade! Preocupem-se em tirar a arma que vai parar na mão do bandido! Essa, sim, é a que tira vidas, destrói os lares, dá poder aos criminosos, provoca medo na sociedade! Queremos que parem de brincar com a segurança pública no nosso país! O assunto é urgente!</t>
  </si>
  <si>
    <t>Descrição: Fala de Coronel em Comissão da Câmara dos Deputados. Texto em tela: VAMOS SUSTAR O DECRETO DAS ARMAS! CIDADÃO TEM DIREITO DE SE DEFENDER! Transcrição: [Coronel Assis] Nós precisamos separar o discurso do que é o armamento civil do que é o crime cometido com arma de fogo. E aqui eu quero parabenizar mais uma vez a comissão por ter passado esse PDL aqui. Com certeza nós iremos aprová-lo em plenário também para dar uma resposta à atual gestão do governo federal. Somos a favor da questão do controle, isso é fato. Porém, controle não pode ter restrição e não pode ter proibição, sob pena de estarmos aí arrebentando com o Estado democrático que nós vivemos. O Estado não pode tolher o direito do cidadão de possuir uma arma de fogo, desde que esse cidadão preencha os requisitos legais para ter arma de fogo. Por que ele não pode ter essa arma de fogo? Para proteger ele, a sua família e a sua propriedade. Precisamos lutar contra isso, senhor presidente. É uma questão pessoal de cada brasileiro.</t>
  </si>
  <si>
    <t>O DESgoverno mostra o total despreparo para lidar com a segurança pública no nosso país, sugerindo uma proposta para dificultar mais o acesso do cidadão às armas. A população - já aterrorizada pelo crime organizado - se vê sujeita a pagar mais essa conta, não bastassem todos os impostos cobrados no Brasil. Qual é o plano do governo federal para combater a violência galopante? Até agora, só vemos o povo ser penalizado, desarmado, e refém dos criminosos!   #segurançapública #ipvaarmas #forapt #desgovernolula #chegadeviolência #crimeorganizado #deputadofederal #coronelassis #matogrosso #congressonacional</t>
  </si>
  <si>
    <t>Descrição:  Fala de Coronel em Comissão da Câmara dos Deputados. Texto em tela: DESGOVERNO QUE "IPVA" PARA ARMAS. Transcrição: [Coronel Assis] Eu quero chamar a atenção dos senhores que saiu em tudo quanto é jornal aí, uma proposta de lei onde nós teríamos, é até jocoso falar isso, mas um IPVA das armas, né, onde você ia ter que pagar cerca de 20% do valor do seu armamento anualmente pra poder ter a sua arma de fogo. Um absurdo, né, uma vez que você já pagou tudo as questões de impostos lá na aquisição dessa arma. Você vai tá taxando o cidadão brasileiro mais ainda. Pra quê? Será que é pra fazer caixa? Pra sustentar a atual gestão que ora se encontra no governo federal?</t>
  </si>
  <si>
    <t>VITÓRIA DO POVO BRASILEIRO! Após nosso forte empenho no Parlamento, vamos investigar essa organização que leva TERROR ao campo! Nos últimos 4 meses, o MST avançou com suas invasões criminosas em propriedades produtivas pelo país, sedes de órgãos ligados ao governo, como o Incra e a Embrapa, e seu líder vai à China com Lula em uma missão oficial! Chega desse absurdo, chega de ficar assistindo aos desmandos do MST? Quem financia esse grupo deve arcar com os prejuízos que provocam no setor mais pujante do nosso país, o agro! Agora, VAI TER CPI DO MST!   #mst #cpidomst #invasãoécrime #mstécriminoso #agronegócio #vaitercpidomst #matogrosso #coronelassis #deputadofederal #juntosnessaguerra sindicatoruralsinop sindicatoruraldejuscimeira  sindicatoruraldecuiaba sindbarragarcas sindbrasnorte  sindbarrabugres  sind_confresa  sindicatoruraldelucas sindicatoruraldecolniza sindicatoruralnovamutum sistemafamato  acrimat.associacao  acrinorte sistemafamato acrimat.associacao norteshow</t>
  </si>
  <si>
    <t>Descrição: Coronel Assis dentro do plenário da Câmara dos Deputados, o coronel está se gravando com um smartphone, falando diretamente para a câmera. Título do vídeo: URGENTE. INSTALDA A CPI DO MST! Transcrição: [Coronel Assis] Tivemos aqui agora a leitura da CPI do MST. Então, meus amigos do Mato Grosso, nossos amigos produtores rurais, nós estaremos aqui agora com certeza também lutando para que essa CPI seja isenta e que vá a fundo buscando saber quem são e onde vêm, quem financia, quem são os mentores intelectuais. Um movimento que só promove ilegalidades e invasões nas nossas propriedades brasileiras. Um forte abraço, vamos junto! Muito bom, presidente! Parabéns!</t>
  </si>
  <si>
    <t>É por isso que queremos descortinar os atos do 8 de Janeiro na CPMI do Congresso. São muitas as pontas soltas, as evidências sem explicação, entre outros pontos que precisam ser esclarecidos. E a lei, acima de tudo, deve ser justa, igual, portanto, que as investigações nos levem a descobrir os responsáveis por aquele domingo, e que eles sejam devidamente punidos!?? #8dejaneiro #democracia #cpmi8dejaneiro #coronelassis #segurançapública #deputadofederal #matogrosso #congressonacional</t>
  </si>
  <si>
    <t>Descrição: Trecho do programa JP News, comentário do jornalista José Maria Trindade. Na imagem, moldura inserida por Coronel Assis com fotos do ato de 8 de janeiro e o texto: "CPMI 8 DE JANEIRO. IGUALDADE DE TRATAMENTO PARA TODOS!. Transcrição: [José Maria Trindad] Eu trago notícias importantes e novidades. Havia um sistema, antes até do dia 8, para perseguir Anderson Torres. E ali um grupo de amigos de Anderson Torres decidiu reagir. E procuraram, sabe quem? José Dirceu. José Dirceu. E José Dirceu, então, ligou para o Flávio Dino, que tinha acabado de ser empossado, e marcaram um encontro. José Dirceu, Flávio Dino e Anderson Torres, que voltaria de Orlando e faria, então, esse encontro. Então, Flávio Dino sabia que Anderson Torres estava em Orlando e sabia, inclusive, que quando ele voltasse haveria esta agenda que foi articulada através de José Dirceuu. Pois bem, do outro lado, os deputados de oposição estão entendendo esse processo e pediram a prisão e quebra de sigilos do G. Dias (General Gonçalves Dias), o general de confiança do Brasil, do presidente Lula e mais ainda. Hoje, o coronel Meira e mais alguns deputados do PL, haverá várias assinaturas, vão pedir a prisão de Flávio Dino e o afastamento dele do cargo. Com os mesmos argumentos que o ministro Alexandre de Moraes manteve a prisão de Anderson Torres. O discurso é o seguinte, ou solta todo mundo, ou prende todo mundo pelos mesmos.</t>
  </si>
  <si>
    <t>??Hoje, na reinstalação da Frente Parlamentar da Segurança Pública, reforçamos o compromisso com essa área que está completamente negligenciada pelo governo de esquerda. Estou na segunda vice-presidência do colegiado, e destaquei que, até agora, o executivo federal não apresentou nenhum plano para a segurança pública. O Brasil vive uma escalada da violência, nossas fronteiras estão abandonadas, o crime organizado está cada vez mais articulado, e a narrativa para o combate às drogas é a sua liberação! ??Somos homens sem medo de desafios e, na Frente Parlamentar da Segurança Pública, missão dada é missão cumprida! Juntos nessa guerra????   #segurancapublica #forçasdesegurança #frenteparlamentar #polícia #camaradosdeputados #coronelassis #deputadofederal #matogrosso</t>
  </si>
  <si>
    <t>Descrição: Cobertura da reunião da frente de segurança pública. Capa do vídeo é uma foto de Coronel Assis com o texto: "TAMO JUNTO NA VICE-PRESIDÊNCIA DA FRENTE DE SEGURANÇA PÚBLICA". Transcrição: [Coronel Assis] Estamos indo agora para o lançamento da frente parlamentar da segurança pública Mais uma grande vitória para a segurança pública do Brasil Tamo junto, Brasil [Cornel Assis] Infelizmente estamos chegando já no mês 6 do corrente ano E até agora nada do governo federal apresentar qualquer proposta política pública Ou coisa que o valha em relação a segurança pública em nosso país As fronteiras estão largadas, o tráfico de droga avança a passos largos As organizações criminosas, as facções, todo o contra o Brasil, e essa frente parlamentar tem papel decisivo nisso Precisamos trabalhar para lutar por um Brasil livre, por um Brasil justo E por um Brasil que com certeza promulga justiça social Um forte abraço, muito obrigado a todos e parabéns mais uma vez E viva a frente parlamentar de segurança pública.</t>
  </si>
  <si>
    <t>O Brasil precisa dar uma RESPOSTA a esse tipo de ação criminosa! Essa cidade, Sulina (PR), já havia sido atacada por um grupo fortemente armado em fevereiro, e hoje mulheres foram feitas reféns e viveram momentos de medo e pânico extremos! Notem o armamento pesado ostentado pelos bandidos! O governo federal tem que se empenhar em não permitir mais que cenas assim façam parte do nosso cotidiano! Não somos obrigados a aceitar isso como ‘normal’! Queremos seriedade com nossa segurança pública JÁ!</t>
  </si>
  <si>
    <t xml:space="preserve">Descrição: Imagens capturadas por celulares de um assalto a uma cooperatia de crédito (Cresol). Na imagem, homens aparecem com armas longas mantendo duas mulheres como reféns em frente a agência bancária. Texto na imagem: URGENTE: MULHERES SÃO FEITAS REFÉNS EM ASSALTO A COOPERATIVAS DE CRÉDITO. </t>
  </si>
  <si>
    <t>Não adianta o DESgoverno negar: os números não mentem! Impunidade, inflação, violência e outros problemas que não queremos nas nossas vidas nos assolam diariamente e não vemos NADA por parte da esquerda para combatê-los!</t>
  </si>
  <si>
    <t>Descrição: Imagem em duas faixas horizontais, no estilo “antes/depois”, em ambas está o personagem Julius Rock (interpretado pelo ator Terry Crews), do seriado "Todo mundo odeia o Chris) um homem negro, careca, de camisa azul, posando à esquerda e manchetes de sites à direita. Trilha sonora com a música: "Everybody Hates Chris: Main Title Theme" - tema de abertura da série.
Faixa superior (tom verde): Julius sorri. À direita, aparece a logomarca “veja” e uma manchete sobre “queda histórica de invasões de fazendas”. Em sobreposição, um letreiro grande em verde diz: “COM BOLSONARO – 62 INVASÕES - 2019 A 2022”.
Faixa inferior (tom vermelho): Julius aparece sério. À direita, a logomarca “PODER360” com manchete “Invasões voltam a crescer com Lula após baixa com Bolsonaro”. Em destaque, um letreiro vermelho: “COM LULA – 56 INVASÕES - JAN A MAIO 2023”.</t>
  </si>
  <si>
    <t>O crime organizado mostrando que não age aleatoriamente: preparo e planejamento fazem parte de seu modus operandi. É lamentável assistirmos ao detalhamento desse depoimento e comparar com as ações do DESgoverno federal para a nossa segurança pública: NADA para essa área. Felizmente podemos contar com nossos valorosos homens e mulheres das polícias que atuam em defesa dos cidadãos de bem, arriscando suas vidas para cumprir essa missão. Esses merecem todo o nosso respeito e valorização! Tamo junto nessa guerra! #coronelassis #deputadofederal #brasil #câmaradosdeputados #poderlegislativo #seguançapública #forçasdesegurança #chegadeimpunidade #vozdasegurançapública #matogrosso #juntosnessaguerra #congressonacional #aesquerdaéumavergonha #foraPT</t>
  </si>
  <si>
    <t>Descrição: Imagens de interrogatório realizado pela Polícia Civil com um dos assaltantes capturados em Confresa/MT. Texto em tela: Em depoimento, preso conta que roubo a transportadora em Confresa (MT) foi frustrado por causa da fumaça na sala do cofre.  Transcrição: [Assaltante] Fui convidado e caí nessa bandeira. Então, porque as minhas passagens... [Interrogador] Você receberia quanto? [Assaltante] Exemplo do que tivesse lá dentro? Exemplo, tá lá. Exemplo, tivesse 10 milhões, no caso. Tivesse 10 milhões, tivesse 10 pessoas. Seria um milhão pra cada um. Pra mim, viria 500 mil, no caso. Viria uma cota... [Interrogador]  Porque sua participação era... [Assaltante] Era só pra abrir o cofre. É, só pra fazer essa situação lá em cima. [Interrogador] O senhor conseguiu acessar o cofre? [Assaltante] Conseguiu, mas não tinha como pegar nada. Não foi tirado um centavo da transportadora. Não foi tirado nada. Nada, nada, nada. [Interrogador] Por quê? [Assaltante] Nada, nada, nada, nada. Devido à fumaça. Devido à situação da fumaça. [Interrogador] A fumaça era o quê? [Assaltante] Essa fumaça era... É tipo enxofre. Enxofre? Você não consegue ficar perto dela. Não tem como ficar... Não, você não fica perto dela. Não tem jeito, não tem jeito não. [Interrogado] E é só o senhor que entrou no cofre? [Assaltante] É, muito rápido. Não, aí entrou mais gente. Mas ninguém conseguiu ficar perto. Aí tinha que sair fora. Se você ficava... Eles desistiram. Desistiram. Desistiam. Tem que ir embora. Fazer o quê? Não consegue pegar. [Interrogado] E a estimativa era que lá haveria quanto em dinheiro? [Assaltante] Uns 30, 40? Milhões? É, essa situação. A transportadora trabalha com isso, né?</t>
  </si>
  <si>
    <t>??GRAVE! O ministro do DESgoverno não esconde as intenções da esquerda e ameaça, a qualquer custo, impor o controle das redes sociais no Brasil. A liberdade de opinião não pode estar sob o açoite da censura. ❌Não vamos aceitar imposições na canetada, e seremos implacáveis no combate a esse grande risco de calar o povo nas redes?? #coronelassis #deputadofederal #democracia #brasil #câmaradosdeputados #poderlegislativo #redessociais #censura #liberdadedeexpressão #opiniao #leidamordaça #avozdopovo #vozdasegurançapública #matogrosso #juntosnessaguerra #congressonacional</t>
  </si>
  <si>
    <t>Descrição: Capa do vídeo com uma foto de Flávio Dino em Preto e Branco. Manchete de Jornal não identificado: "Sem votos, Dino diz que STF e governo vão regular internet na marra. Título abaixo: "NÃO PODEMOS DEIXAR QUE CALEM O POVO! PL DA CENSURA NÃO!" Transcrição: [Flávio Dino] Nós temos três caminhos possíveis para esta regulação. É a regulação pela lei. Temos a regulação derivada de decisões administrativas, inclusive do Ministério da Justiça. E há a regulação feita pelo Poder Judiciário no julgamento de ações que lá tramitam. [Coronel Assis] Meus amigos, infelizmente o ministro Flávio Dino e o atual governo federal querem a qualquer custo regular a internet. Isso significa, no mínimo, usurpar o poder legislativo do Congresso Nacional. Estamos diante de um absurdo sem precedentes na história do Brasil, com a tentativa de se instaurar um controle absoluto sobre o que é ou não publicado nas redes sociais, característica de governo totalitário. [Flávio Dino] Então, que fique a mensagem consignada enfaticamente. Eles vão perder. Não sei se hoje, se amanhã ou semana que vem, mas perderão. [Coronel Assis] O meu voto, nesse caso, é não. Sou contra a censura e qualquer tentativa de se acabar com a democracia. Não podemos deixar que a ideologia acabe com o funcionamento das redes e controle a liberdade de opinião. Somos completamente contra. Um forte abraço, Brasil.</t>
  </si>
  <si>
    <t>??Ver aqueles que, como nós, foram eleitos democraticamente, flertando com práticas que vão na contramão daquilo que tanto defendemos é umas lástima. ✅Sempre serei A FAVOR do direito à liberdade de opinião e do debate de ideias! Ameaçar que a voz da população poderá ser calada à força é, no mínimo, imoral. Será a legalização da censura nas redes sociais a pauta prioritária do Brasil no momento? ??Diga aí nos comentários do que o nosso país precisa pra já!   #censuranao #liberdadedeexpressão #vozdopovo #opinião #coronelassis #deputadofederal #matogrosso #democracia #brasil #juntosnessaguerra</t>
  </si>
  <si>
    <t>Descrição: Fala de Coronel Assis durante reunião da Comissão de Segurança Pública. Transcrição: [Coronel Assis]: A prerrogativa de fazer leis, de legislar, compete ao poder legislativo, do qual nós estamos representados aqui pela Câmara e pelo Senado da República. Por quê? Porque nós somos a representação do povo. E a partir do momento em que nós temos falas avultuosas, falas que são verdadeiros atentados à democracia, são manifestações antidemocráticas dizendo que se o legislativo não o fizer, o farão a forceps através dos outros dois poderes existentes dentro do Estado brasileiro. Isso, meus amigos, é um grande absurdo. Isso é um atentado à democracia. Rejeitar um PL também é fazer a vontade do povo. E isso não pode ser deixado de lado. Respeito aos poderes. Respeito à democracia. Respeito à liberdade.</t>
  </si>
  <si>
    <t>??Além de não termos qualquer estratégia, planejamento ou frente de trabalho para o enfrentamento do crime organizado, o DESgoverno federal não apresentou absolutamente NADA para garantir a segurança no campo! Desde que a esquerda reassumiu o poder no nosso país, somamos mais de 50 invasões de terras! O MST avança com o terrorismo na área rural e ainda tem representantes no chamado ‘conselhão do Lula’! Aonde vamos parar desse jeito!? ❌Eu digo NÃO às ações criminosas do MST, e VOCÊ?</t>
  </si>
  <si>
    <t>Descrição: Fala de Coronel Assis durante reunião da Comissão de Segurança Pública. Transcrição: [Coronel Assis]: Nós já estamos em maio, meus amigos, em maio e até agora nenhuma pauta, nenhum planejamento, nenhum programa da atual gestão do governo no sentido de promover segurança no campo. O MST participa do Conselhão do Governo Lula, um movimento que não possui CNPJ e que promove invasões de terras ilegais em todo o território brasileiro. E está no Conselhão do Governo Federal. Seria como, fazendo uma analogia aqui, o PCC ou o Comando Vermelho integrarem o Conselho Nacional de Segurança Pública lá no Ministério da Justiça. Segurança no campo, meus amigos, tem que ser uma pauta nacional. E é legítimo que o ministro da Justiça e Segurança Pública venha até essa comissão para que possa pautar essa discussão a todo o Brasil. E é um brasileiro que assiste, que acompanha a nossa comissão.</t>
  </si>
  <si>
    <t>Parabéns aos valorosos policiais que frustraram um assalto a uma agência bancária no Rio de Janeiro, e que tanto nessa operação, quanto em outras centenas, arriscam suas vidas para proteger a sociedade desses marginais! Estamos indignados de ver que a nossa segurança pública está longe de ser prioridade para esse DESgoverno da esquerda, por isso, nosso papel no Congresso é trabalhar pela revisão do nosso arcabouço penal e o endurecimento de punições para crimes graves, instituindo, por exemplo, a prisão perpétua! ??️Diz aí se você também quer o endurecimentos de penas no nosso país, e que a segurança pública seja tratada com o respeito que merece! #JUntosNessaGuerra</t>
  </si>
  <si>
    <t xml:space="preserve">Descrição: Imagens de Câmeras de monitoramento que mostram a ação de polícias civis durante tentativa de assalto a uma agência bancária na Ilha do Governador, no dia 14 de maio de 2023. Nas imagens, um grupo de policiais portando armas de grosso calibre aparecem em troca de tiros com os assaltantes. </t>
  </si>
  <si>
    <t>Para defender a preservação da propriedade privada e das áreas que servem à produção do agro, a tolerância com o MST deve ser ZERO! A instalação da CPI é a resposta do Parlamento às ações terroristas desse grupo no campo, e à inércia desse DESgoverno para impedir que o produtor rural seja vítima desses criminosos! Trabalharemos firmes para descortinar o MST! Juntos nessa guerra!</t>
  </si>
  <si>
    <t>Descrição: Capa do vídeo com um trator e um pulverizador trabalhando em um campo de Soja, abaixo, a foto de Coronel Assis com o semblante sério e a frase "NÃO TEM ESPAÇO PRA VAGABUNDO", o vídeo mostra uma discussão entre Assis e outros parlamentares (que não são identificados, apenas suas vozes são escutadas, na imagem ampliada, é possível identificar a Dep. Sâmia Bonfim - PSOL/RJ, discutindo com Assis), Assis faz gestos com a mão, em sinal de indignação. Trnascrição: [Parlamentar não identificado] O relator, o relator, o relator sabe que trabalhou com o ministro do meio ambiente, então ele não tem interesse no que vai ser tratado aqui, é invasão de terra por bandidos. [Coronel Assis] Sou do Mato Grosso, Mato Grosso é o terceiro maior produtor de soja do mundo e nós lá temos uma política invasão zero, vagabundo não se cria no nosso estado. Nós precisamos saber quem é o MST, de onde vem o MST, quem financia o MST, quem são os mentores intelectuais do MST, que nós não tenhamos medo de botar o dedo na ferida para irmos a fundo dentro desse movimento tão forte. Famigerado e que promove ações ilegais.</t>
  </si>
  <si>
    <t>Enquanto o atual Ministro da inJustiça se preocupa em recadastrar armas de CACS, a Bandidagem corre solta e montam seus arsenais. No total a polícia prendeu 17 bandidos, apreenderam 17 fuzis e 01 armamento calibre .50; além de munições, granadas e?? DROGAS! Local: Sede de uma ONG no RJ.</t>
  </si>
  <si>
    <t>Descrição: Entrevista coletiva do Delegado Marcus Amim. Transcrição; [Marcus Amim]  Muito importante destacar dois pontos. Primeiro, para quem tinha dúvidas de que algumas organizações não-governamentais estão diretamente ligadas ao narcotráfico, essa operação de hoje acaba de espancar qualquer dúvida. A ONG fazia, realizava algumas atividades próprias de organizações não-governamentais justamente para camuflar seu verdadeiro viés, que era esconder armamento do tráfico e esconder procurado da justiça.</t>
  </si>
  <si>
    <t>Quem financia o MST? Quem está por trás desse “movimento” que promove invasões de propriedade sem nenhuma punição? São perguntas como essas que buscaremos responder por meio da CPI do MST. Esses crimes não podem permanecer impunes!</t>
  </si>
  <si>
    <t>Descrição: Trecho de fala do Coronel Assis no centro da imagem, há um frame em torno do vídeo, na parte superior, imagem de pessoas do MST com foices e bandeiras. Texto em Tela: INVADIR PROPRIEDADE É CRIME. PRECISAMOS INVESTIGAR O MST! Transcrição: [Coronel Assis] Investigar o MST é preciso, precisamos investigar o MST. Invadir terras que tem proprietário é crime, não tem como fugirmos disso. E lógico, nós temos que saber quem financia o MST. A reforma agrária no Brasil, ela na verdade foi levada a efeito num discurso, numa retórica criada pela esquerda brasileira por 14 anos, meus amigos. 14 anos de governo da esquerda. E nós tivemos assentados sim, né, senhores deputados. Mas esses mesmos assentados, em sua grande maioria, sem titulação da terra, com isso, sem acesso ao crédito, sem possibilidade de crescimento e sem possibilidade de viver da terra. Voltando às vezes para as cidades, vendendo o pedaço de chão que recebeu. Então, o que é que a gente tem que fazer? É investigar o MST, é preciso, precisamos investigar o MST. Por quê, meus amigos? Aumentaram-se o índice de invasões em todo o Estado brasileiro. E nós precisamos saber o porquê disso. Porque há poucos anos, há um ano atrás, nós não tínhamos essa incidência no Estado brasileiro. E hoje nós temos aí uma alta incidência de invasões. E digo mais, invasões que são aí fomentadas, que são incentivadas por pessoas que compõem uma missão oficial do governo brasileiro em países vizinhos aí, como a China. A invasão, por mais que todo mundo pense, fale e argumente aqui, o debate é salustar. Nós temos que debater porque a divergência faz parte da democracia brasileira. Mas invadir terras que tem proprietário é crime. Não tem como fugirmos disso. Então, não há como. Estabelecermos aí um parâmetro de legalidade no que é legal. É horrível pensar que nós queremos tornar legal algo estritamente ilegal, captulado nas leis brasileiras. E lógico, nós temos que saber quem financia o MST. Porque é inimaginável pensar, senhor presidente, que inúmeras pessoas, famílias, irão surgir de um portal estrelar na frente de propriedades rurais em todo canto do Brasil, de uma hora para outra. Sem uma estrutura logística, sem uma estrutura financeira. E o papel dessa nossa CPI é também buscar esses subsídios para apresentar às autoridades competentes. Porque quem financia o crime, criminoso é. Então, muito obrigado. Uma boa tarde.</t>
  </si>
  <si>
    <t>O ditador da Venezuela, Nicolas Maduro desembarcou no Brasil, na calada da noite - com honrarias e direito a continência das Forças Armadas brasileira. Vergonha para o Brasil receber um ditador sanguinário !</t>
  </si>
  <si>
    <t xml:space="preserve">Descrição: Imagens da chegada de Nicolás Maduro ao Brasil. Maduro está desembarcando de uma aeronave, acena na porta e desce as escadas. Texto na imagem: "VERGONHA! Ditador Maduro chega ao Brasil. E é recebido com continência por militares. </t>
  </si>
  <si>
    <t>Descrição: Imagem da recepção de Nicolas Maduro por Lula no Palácio do Planalto. Na imagem, Lula aperta a mão de Maduro. As primeiras-damas estão presentes no encontro. Texto na imagem: NÓS AVISAMOS! BRASIL VOLTA A SER UM FORTE ALIADO DE DITADOR!</t>
  </si>
  <si>
    <t>Oficiei a embaixada dos EUA a se coordenarem para garantir que a justiça seja feita e que Maduro seja preso. Para quem não sabe, Nicolás Maduro é um ditador procurado no mundo inteiro por seu envolvimento com o narcotráfico e narcoterrorismo. Nos EUA, por exemplo, a recompensa oferecida é de U$15 milhões por informações que auxiliem na prisão do ditador. A maior recompensa para nós brasileiros, é ver esse criminoso pagando pelos seus crimes!</t>
  </si>
  <si>
    <t>Descrição: Recorte do Link ao vivo da Jovem Pan News. Frame no vídeo com foto de Lula apertando a mão e Maduro e o texto: URGENTE! DEPUTADO CORONEL ASSIS PEDE A PRISÃO DO DITADOR MADURO NO BRASIL E OFICIA A EMBAIXADA DOS EUA. Transcrição: [Jovem Pan News] Este requerimento é de autoria do deputado coronel Assis. Ele foi apresentado nesta segunda-feira e amanhã será analisado. Esse pedido de prisão de Nicolás Maduro, só para a gente entender, já foi apresentado e será inserido na agenda amanhã da Comissão de Segurança Pública na Câmara dos Deputados. E ainda que seja informado a Interpol, inclusive informando que ele está aqui na capital federal, essa localização, essa agenda, inclusive, repudiando esses atos, o histórico, inclusive, do regime venezuelano e que a sua equipe também está acompanhando nesta agenda. Então, esse requerimento será apresentado amanhã nesta comissão, mas já foi apresentado na Câmara. E ainda que seja informado a Interpol, inclusive informando que ele está aqui na capital federal, essa localização, essa agenda, inclusive, repudiando esses atos, o histórico, inclusive, do regime venezuelano e que a sua equipe também está acompanhando nesta comissão, mas já foi apresentado na Câmara. Então, esse requerimento será apresentado amanhã nesta comissão, mas já foi apresentado na Câmara.</t>
  </si>
  <si>
    <t>Dá para acreditar? É simplesmente inacreditável como Lula fala de forma tão serena em confiscar a poupança para financiar as ditaduras da América Latina.</t>
  </si>
  <si>
    <t>Descrição: Trecho de discurso de Lula. Texto na tela: CONFISCO DO "AMOR" - Emoji de Coração) Lula sugere colocar poupanças regionais "a serviço do desenvolvimento". Transcrição: [Lula] Ou os processos são construídos de baixo para cima, ou não são viáveis e estarão fadados ao fracasso. Nesse sentido, e sem prejuízo de outras propostas que discutiremos ao longo do dia de hoje, sugiro a consideração de vocês as seguintes iniciativas. Colocar a poupança regional a serviço do desenvolvimento econômico e social, mobilizando os bancos de desenvolvimento como a CAF, o Fomplata, o Banco do Sul e o BNDES. Aprofundar nossa identidade sul-americana também na área monetária, mediante a mecanismo de compensação mais eficientes e a criação de uma unidade de referência comum para o comércio, reduzindo a dependência de moedas extra-regionais.</t>
  </si>
  <si>
    <t>Seguranças do ditador Maduro agrediram de forma covarde uma jornalista brasileira. É essa a “democracia” do amigo de Lula?</t>
  </si>
  <si>
    <t>Transcrição: [Coronel Assis] Estamos totalmente estarrecidos. Na data de hoje, seguranças do ditador, sanguinário, genocida, narcoterrorista Nicolás Maduro promoveram agressões contra jornalistas brasileiros. (Insert de cenas do momento em que seguranças de Maduro empurram jornalistas) Se na Venezuela não existe liberdade de imprensa, aqui no Brasil existe. Nós estamos em solo pátrio. Não admitiremos esse tipo de coisa. Respeitem os profissionais de imprensa. Mas, infelizmente, o governo Lula acaba flertando o tempo todo com esse tipo de regime. Eu não sei qual a vantagem que esse tipo de ação tem para o nosso país. Mas continuaremos na luta defendendo a liberdade de imprensa, defendendo a liberdade do povo brasileiro. Brasil!</t>
  </si>
  <si>
    <t>Pedido de Prisão Aprovado! Pela 1ª vez na história do Brasil o Congresso aprovou a prisão de um narcoditador estrangeiro representante de outra nação, convidado oficialmente pelo presidente do Brasil. Agradeço aos nobres deputados que ombrearam comigo nessa guerra contra o Ditador.</t>
  </si>
  <si>
    <t>Descrição: Trecho de fala de Coronel Assis. Há um frame na imagem com a foto do aperto de mão entre Lula e Maduro, e texto: DITADOR NARCOTRAFICANTE. Transcrição: [Coronel Assis] Em 2021 e 2022 foram mais de 21 mil mortes violentas, um ditador, um caloteiro, um assassino e uma persona não grata. Provérbios 13 e 20. Bem-aventurado o homem que não anda segundo o conselho dos ímpios, nem se detém no caminho dos pecadores, nem se assenta na roda dos escarnecedores.(Corte) [Coronel Assis] Blindados do regime atentando contra pessoas, pessoas desarmadas que estavam se manifestando. Então isso tem que ser visto, isso tem que ser mostrado, não podemos romantizar um regime que trata os seus concidadãos dessa forma.Aqui nos temos venezuelanos numa das maiores diásporas da nossa história moderna do mundo. São  Vem mais de 7 milhões de venezuelanos que deixaram o seu país, meus amigos. Ninguém deixa o seu país porque quer. Justiça ao povo venezuelano, justiça ao povo brasileiro. Muito obrigado.</t>
  </si>
  <si>
    <t>Em uma mulher não se bate nem com uma flor. Repudiamos todo ato de violência, ainda mais contra uma mulher, contra uma jornalista em pleno exercício de sua função. É inadmissível que o Presidente da República se silencie perante tamanha covardia praticada pelos seguranças do seu amigo ditador. Hoje vemos que o governo do “amor” é pura hipocrisia e demagogia!</t>
  </si>
  <si>
    <t>Descrição: Fala da jornalista Delis Ortiz no programa Estudio I, da GloboNews. Na tela, texto inserido: "Delis Ortiz se pronuncia pela primeira vez após agressão e GloboNews acusa Lula e Janja de se silenciarem. Transcrição: [Delis Ortiz] Não podemos aceitar, a imprensa não pode aceitar isso em lugar nenhum no mundo, mas como nos tocou agora, e em mim, soco no peito, nessa parte da cartilagem aqui, que prende a respiração da gente, eu levei um susto, a dor, e esse tipo de soco prende a sua respiração. É de gente que quer fazer isso, não é sem querer que enfie a mão aí. E eu ainda tenho uma prótese por causa de mastectomia, a impressão que deu é que explodiu tudo dentro de mim, fora a sensação de impotência, de violência que você sente na pele, mas eu tenho ouvido dos colegas, é como se fosse um soco no peito de toda a imprensa, entende? Agrediu todo mundo, de uma só vez.</t>
  </si>
  <si>
    <t>Nada melhor do que o tempo! Quanta hipocrisia, senhor Lula!</t>
  </si>
  <si>
    <t>Descrição: Fala de Lula durante debate presidencial em 2022 em que afirma que não colocaria um amigo no STF. Na parte superior, chamada de matéria de site não identificado: "Lula confirma indicação de seu advogado Cristiano Zanin ao STF". Transcrição: [Lula] Não é prudente, não é democrático um presidente da república querer ter os ministros da Suprema Corte como amigos. Eu estou convencido que tentar mexer a Suprema Corte para colocar amigo, para colocar companheiro, para colocar partidário, é um atraso, é um retrocesso que a república brasileira já conhece.</t>
  </si>
  <si>
    <t>Esse sim é um Presidente de caráter!</t>
  </si>
  <si>
    <t>Descrição: entrevista de Jair Bolsonaro a um grupo de reporteres. Transcrição; [Reporter] sobre a recepção ao Maduro... [Jair Bolsonaro] Olha, comigo ele não entrava aqui, apesar de ter uma portaria negando a presença dele e de mais algum dos seus liderados, né? mas mesmo sem portaria ele não viria para cá. Quando se fala em direitos humanos, me acusam muito...sou uma pessoa que não dá bola para direitos humanos, mas você pode ver...ainda recebemos em média, 600 venezuelanos por dia, fugindo a pé, via Pacaráima, né? Depos indo para Boa Vista e espalhando por todo o Brasil. São pessoas que fogem da fome, da miséria, da violência. Então, um presidente da república, né? Ou um ditador como o Maduro, tratando o seu povo dessa maneira, jamais comigo aqui no Brasil ele seria recebido. Jamais. Muito menos seria recebido da forma como foi, como se fosse um grande popstar. Agora, o que aconteceu de verdade? O Lula trouxe o Maduro dois dias antes pra cá e preparou o circo. Só que os outros nove chefes de Estado perceberam isso. E tiveram uma reprimenda do Lacalle Pou do Uruguai, se bem que ele é de centro-direita, né? Mas teve uma reprimenda também do presidente do Chile, o Boric, que é de esquerda radical, né? E, obviamente, o Lula foi mal quando foi pros Estados Unidos, foi mal quando esteve na China, péssimo quando esteve no G20 agora no Japão. E dentro da sua própria casa foi muito mal na condução de uma conversa, de um diálogo pra esse chefe de Estado aqui. Ele só não recebeu uma reprimenda do Marito, mas o Marito do Paraguai, entende...Não falo pelo Marito, porque o Marito acabou o mandato dele e ele vai passar o comando do seu país nas próximas semanas. [Repórter 2] O senhor falou agora há pouco que o senhor ia voltar. O senhor pretende voltar? [Jair Bolsonaro] Olha, rapaz, o que acontece? O que é política? Tá no sangue da gente que você entra. Você tá no sangue da gente. Não é fácil você ser presidente da República, governador, prefeito, chefe de executivo. Eu não quero, eu não gostaria que minhas portas fossem fechadas para o futuro na política. Eu tô aposentado. Eu tô aposentado atualmente pela Câmara dos Deputados. Tenho um salário no Partido Liberal também. Mas gostaria, se pudesse colaborar no futuro com o mandato de senador, ou com o futuro candidato à presidência da República, eu gostaria. Agora, gostaria também que as portas fossem fechadas pra mim, porque eu vejo que as portas se fecham para opositores, por exemplo, na Nicarágua. Na Nicarágua, meia dúzia de opositores ao atual presidente lá estão presos. Então ele concorre sem candidato. Na Venezuela, por exemplo, do Maduro, ou tá preso ou tá morto. Então não tem oposição. E espero que o Brasil não siga nessa linha. Deixa o povo decidir o futuro de cada um de nós. Eu, como ex-presidente, eu entendo que eu posso colaborar com o meu país ainda. Como? É na política. Agora, se me tornarem inelegível, logicamente me afastam do jogo democrático. Qual a acusação contra mim de corrupção? Eu peguei estatais sem lucro. Entreguei com lucro 200 bilhões por ano. Você pega o Porto de Santos, que era sempre uma de troca na política, era deficitário em 500 milhões por ano, e entreguei com saldo em 500 milhões por ano. Estatais, só pra corrigir, 200 bilhões, não milhões. Você pega Itaipu Binacional, era conhecida como uma empresa geradora de energia. No meu governo, fizemos a segunda ponte com o Paraguai. Uma ponte com 500 metros de vão. Alongamos em 600 metros a pista de Foz do Iguaçu. Você já pode estar em condições de receber aviões de qualquer tamanho. Isso é divisa pra nós. O pessoal se hospede na rede do terreiro de lá. Fizemos o asfaltamento da Transboedeira com recurso Itaipu Binacional. Atendemos quase 60 municípios com pequenas obras com Itaipu Binacional. E reduzimos drasticamente, quase 40%, a tarifa do ano passado. E posso falar dos correios. Entregamos os correios com 5 bilhões em caixa. Pegamos os correios, o Temer também pegou, né? O Temer fez um bom trabalho ao longo desses dois anos dele. Mas, por exemplo, você pega um carteiro na rua agora, posso ver teu contra-cheque? Mais um mil de ter um desconto de 500 reais por mês extra pro seu fundo de pensão, que acaba em 2030. Pra tapar a roubalheira que a esquerda fez no passado, nesse fundo de pensões, a mesma coisa na Petrobras. Então, nós ajudamos, em muito, o Brasil trabalhando com honestidade. Agora, a questão política, né? Tivemos alguns erros? Tivemos. Hoje, por exemplo, eu teria ministros mais políticos do que Tecni.... os ministros palacianos, no caso. O resto, praticamente, manteria quase todos. Então, seria dessa forma a maneira de a gente fazer política. E eu peço a Deus, né? Que ilumine aí o pessoal do TSE e não torne elegível o inocente. Qualquer coisa, procura. Não é a minha. Se perguntar pra... Se você conversar com o pessoal aí fora, eles não querem isso também. Até, qual é a acusação? Qual é a acusação? Ah, se reuniu com o embaixador? Pelo amor de Deus. É trabalho meu. [Reporter 3] Presidente, nós rodamos 22 estados fazendo as motocicletas, que foi o símbolo da sua campanha. O que o senhor acha? [Jair Bolsonaro] A motocicleta foi uma... A motocicleta foi um movimento espontâneo. Não teve... Era espontâneo. Quando eu ia pra algum lugar, geralmente o pessoal se reunia, ia no aeroporto e fazia um percurso até o local que eu ia fazer o meu evento. E algumas motocicletas foram exclusivas, como São Paulo. Quem viu aqui, uma coisa fantástica, tá? Um milhão e duzentas mil motos. Não sei quantas motos foram, mas é algo espontâneo do povo e fui muito bem recebido.</t>
  </si>
  <si>
    <t>Os governos do PT anteriores, fincaram raízes profundas do terrorismo e doutrinação ideológica no campo. Vejam o flagrante de doutrinação e lavagem cerebral feitas por esses movimentos, flagrado pela CPMI do MST! Qual o objetivo desse grupo criminoso ao tentar alienar e deturpar a educação das nossas crianças? Parabenizo a deputada carolinedetoni pela coragem de denunciar e mostrar a verdadeira face do MST!</t>
  </si>
  <si>
    <t>Descrição: Vídeo de Carolina de Toni (PL/SC) em um galpão identificado como sendo da Frente Nacional de Luta Campo e Cidade, texto na tela: CPI do MST faz visita surpresa a "centro de doutrinação" da FNL. Transcrição [Carolina de Toni] Pessoal, acabamos de entrar aqui no Galpão, em uma propriedade que que viemos de surpresa. E qual não foi nosso choque? Ao verificar um centro de doutrinação e manipulação psicológica que esses movimentos de invasão de terra, que é crime, fazem. Nós temos aqui cadeiras, nós temos aqui fala do Calpão, fala do Lênin, do Nelson Mandela, Che Guevara, todos líderes revolucionários, terroristas, urbanos e rurais, que são realmente os ídolos da esquerda. O movimento FML. Então aqui, ocupar e resistir, incitando tudo aquilo que a gente fala, que o comunismo está pleno e vivo. Então essa história de que eles são democratas, que não estão vendo pra você, tudo fake. Aqui é a prova e a constatação disso. Então fica aí pra vocês esse alerta, esse absurdo. Estamos chocados e a gente só conseguiu revelar isso hoje, porque a gente veio de surpresa. Porque senão eles teriam tirado esse centro de manipulação psicológica, porque é isso que a esquerda faz, o que a gente fala que eles fazem também nas escolas. Então é isso aí pessoal, tamo junto e vamos em frente.</t>
  </si>
  <si>
    <t>Enquanto criminosos ostentam armas e zombam de policiais, a primeira medida de Lula em seu governo foi revogar o decreto de armas do presidente Bolsonaro. Fico curioso em relação à política de segurança pública adotada pelo PT. Será que o ministro da JUSTIÇA E SEGURANÇA PÚBLICA poderia responder sobre a política de segurança pública do governo e explicar quais medidas estão sendo tomadas para combater o crime organizado? Além disso, por que querem retirar a possibilidade do cidadão de bem possuir armas enquanto os criminosos continuam fortemente armados?</t>
  </si>
  <si>
    <t>Descrição: Grupo de homens andam pelo meio de uma rua portando armas como pistolas e fuzis. Texto na tela: "Polícia/Desaforo. Vídeo: Criminosos se exibem com armas e debocham de policiais. Transcrição: pesadão falou que pode vir caixa. ó esse time aí, ó se liga, se liga. olha o Miguelzinho mais procurado pela Choque. É!</t>
  </si>
  <si>
    <t>O agro brasileiro será o maior exportador mundial de grãos em 2023, impulsionando a economia e alimentando o mundo. Que orgulho do nosso agronegócio! fe.trabalho</t>
  </si>
  <si>
    <t>Descrição: Vídeo com falas de políticos de esquerda e artistas sobre o agronegócio, as falas são contrapostas por declarações. Frame na imagem com o texto: O NOSSO AGRO ALIMENTA O MUNDO. Transcrição: [Guilherme Boulos] O agro não é pop, o agro é tóxico, o agro mata. [Lula] O agronegócio que é fascista e direitista. [Anitta] Os maiores causadores do impacto ambiental é a agropecuária. A agropecuária é um dos maiores causadores do impacto ambiental. (Música emotiva, imagens de campos e agricultura) [Texto] Nelson Rodrigues afirmava que "somos um povo que berra o insulto e sussurra o elogio."Sim, somos um povo que...As novelas berram contra o Agro. A imprensa berra contra o Agro. Artistas berram contra o Agro. Políticos berram contra o Agro.E poucos sussuram um elogio ao Agro. Mas preste atenção, os dois últimos relatórios do Departamento de Agricultura dos Estados Unidos apontam que os EUA exportarão 127,5 milhões de toneladas de grãos na próxima safra. Mas o Brasil exportará 151,2 milhões de toneladas. Pela primeira vez seremos o maior exportador global de grãos! E agora? Vamos berrar ou sussurrar este pódio? Parabéns aos milhares de brasileiros que de sol a sol, lua a lua, conquistaram esta taça para o Brasil. Vencemos a Copa de alimentar o mundo!</t>
  </si>
  <si>
    <t>Na Cracolândia, um grupo de usuários de drogas recentemente protagonizou um ataque contra motoristas que passavam pela região central de São Paulo. Utilizando pedras e paus, esses dependentes químicos não só agrediram os condutores, mas também reagiram de forma hostil à intervenção dos policiais militares. A triste cena foi registrada em vídeo, que agora está sob posse da PM. Esses eventos evidenciam de forma inegável uma das consequências mais sombrias do consumo de substâncias ilícitas: o aumento da violência e da criminalidade. A realidade retratada nessas imagens reflete o caos que as drogas não apenas impõem aos próprios usuários, mas também a toda a sociedade. É inadmissível que agentes do governo atual defendam abertamente a legalização das drogas, mesmo cientes do dano que elas causam diariamente, destruindo vidas e famílias. Os impactos são puramente devastadores, sem nenhum benefício concreto. Pessoalmente, sou e sempre serei contra a legalização das drogas, pois reconheço que o único beneficiário do vício é o traficante, que lucra com o sofrimento e a dependência alheia.</t>
  </si>
  <si>
    <t>Descrição: Imagens de muitas pessoas correndo pelas ruas, um grupo de ao menos 30 pessoas avança sobre um carro que está no meio da rua. As pessoas abrem as portas do carro, batem no veiculo com pedaços de madeira e outros objetos. A pessoa que está filmando narra: "Quebraram o carro, mano". O automóvel tenta avançar lentamente para se afastar das pessoas. Um policial em uma motocicleta chega com as sirenes ligadas, o grupo de pessoas dispersam. Texto em tela: USUÁRIOS DE DROGAS ATACAM CARROS NA CRACOLÂNDIA E PM REAGE COM BOMBAS.</t>
  </si>
  <si>
    <t>O Foro de São Paulo sempre foi considerado uma teoria da conspiração, mas hoje ele se apresenta de forma institucional dentro da Presidência da República do Brasil. O Brasil se tornou palco de ditadores, e aqui toda a escória política sul-americana irá se reunir para a ativação da ruína, do infortúnio e da maldição que é o socialismo. Talvez o Lula só queira aprender um pouco mais com aqueles que, através do comunismo, geram fome, miséria e morte em seus povos.</t>
  </si>
  <si>
    <t>Descrição: Trecho do programa Jovem Pan News. Frame na imagem com o texto: SABE A TEORIA DA CONSPIRAÇÃO CHAMADA FORO DE SÃO PAULO? ELA VAI ACONTECER DIA 29 DE JULHO EM BRASÍLIA COM A PRESENÇA DE LULA! Transcrição: [Ancora Jovem Pan] Para começar, Brasília deve receber não só um, mas três ditadores. Está marcado para o dia 29 de junho até o dia 2 de julho, o 26º encontro do Foro de São Paulo. O evento terá a presença de representantes da Nicarágua, de Daniel Ortega, de Cuba, Miguel Dias Canel e da Venezuela, de Nicolás Maduro, que recentemente esteve no Brasil e se reuniu com Lula. O petista, inclusive, foi convidado para a reunião do Foro de São Paulo e deve comparecer. Além dele, representantes do PDT, PCdoB, PCB, PSB e PT também foram chamados.</t>
  </si>
  <si>
    <t>É um completo absurdo o que Lula diz nesse vídeo. O direito à propriedade privada acabou no Brasil? Lula afirma abertamente e com bastante tranquilidade que irá expropriar propriedades privadas. Como fica a segurança do homem do campo após essa declaração? Vale lembrar que o Presidente Bolsonaro, em apenas 4 anos, assentou 420 mil famílias, mais do que os 22 anos de governo do PSDB e PT juntos, sem precisar invadir terra de ninguém.</t>
  </si>
  <si>
    <t>Descrição: Trecho de entrevista de Lula para Marcos Uchoa. Na tela, um frame com uma foto da bandeira do MST e texto: O DIREITO A PROPRIEDADE PRIVADA ACABOU NO BRASIL? OUÇAM O QUE LULA DIZ NESSE VÍDEO:" Transcrição: [Lula] Nós vamos continuar fazendo reforma agrária, porque aonde precisar assentar a gente, nós vamos assentar. E é uma coisa importante, nós estamos no governo. Eu disse para o Paulo Teixeira e o senhor Paulo, não precisa mais invadir terra. Olha, se quem faz o levantamento da terra improdutiva é o INCRA, ou o INCRA que comunica ao governo quais são as propriedades improdutivas que existe em cada estado brasileiro, e a partir daí nós vamos discutir a ocupação dessa terra. É simples, não precisa ter barulho, não precisa ter guerra. Eu quero que o INCRA me dê a totalidade de terras ociosas que ele acha que tem no Brasil. É em torno disso que a gente vai discutir com a CONTAG, com o Sem Terra, com a CETRAF, para que a gente possa fazer os assentamentos necessários com muita tranquilidade. Então é essa reforma agrária que nós vamos fazer no país.</t>
  </si>
  <si>
    <t>Lula mente sobre taxa de juros para o agro e é desmentido pela Joven Pan! Durante discurso na Farm Show, evento do setor do agronegócio na Bahia, Lula mentiu sobre a taxa de juros para o agro comprar máquinas agrícolas durante seu governo nos mandatos anteriores. A verdade é que a taxa de juros mínima do petista esteve acima de 5% ao ano em 7 dos seus 8 anos no poder. Apenas em 2009 chegou a 3%. Durante a gestão de Bolsonaro, houve taxa mínima de 2,8% (em 2020-21) e o percentual cobrado ficou sempre em, no máximo, 3%. A mentira está no DNA do Lula!</t>
  </si>
  <si>
    <t>Descrição: Vídeo dividido em duas partes. Na parte de baixo está Lula, que inicia vídeo enquanto a imagem de cima está congelada. Ao final da fala de Lula, o outro vídeo (um trecho do programa Jovem Pan News) é introduzido. Transcrição [Lula] Quem é da agricultura sabe o que aconteceu. No tempo em que o PT governava esse país, vocês compravam uma dessas máquinas que parecem uma coisa do outro mundo. Sabe? Pagando 2% de juros ao ano. Hoje vocês estão pagando 18, 19% ao ano. Está praticamente impossível as pessoas comprarem. [Jovem Pan News] Não é fato. E a gente vai mostrar os números agora. Temos aí, Nilson, por gentileza, a gente separou aqui, isso é um levantamento feito pelo Jornal Digital Poder 360, com dados oficiais do Ministério da Agricultura. Vamos lá. A taxa mínima do governo Lula, em 7 dos 8 anos em que ele permaneceu no poder, foram 2 mandatos seguidos, a taxa mínima do governo ficou acima dos 5%. A única exceção foi no ano de 2009, quando chegou a 3%. Mas normalmente, ou seja, nos outros 7 anos, ficou acima de 5%. Lá em 2003, 2004. 2005, 2006, 2007, 2008. 2009 caiu para 3%. 2010 subiu de novo, muito acima de 5%. Chegou a 7, 7,5%, para se ter uma ideia, durante o governo Lula. Depois, com Dilma Rousseff, também teve umas altas e baixas, mas muito acima do que se o presidente está dizendo que era de 2%. Também muito mais alto do que a média também de outros governos. A taxa mínima, na verdade, de juros foi conquistada com o governo Bolsonaro. Nos anos de 2020 e 2021, que chegou a 2,8% ao ano. Nos outros anos, ou seja, 2019 e 2022, o teto, ou seja, o máximo de taxa mínima daquele valor, 3% ao ano. Ou seja, não subia mais do que isso. Foi isso que permitiu que o agronegócio, que hoje dá um resultado gigantesco no PIB do primeiro trimestre, que responde por boa parte da balança comercial brasileira, isso garante um dólar baixo. Porque para ter dólar baixo, você precisa ter entrada de dólares no Brasil. Por isso que o comércio externo é muito importante. Você vende muito, você exporta muito, entra dólares no Brasil. E são dólares que vão para o setor produtivo, ou seja, de venda de mercadorias fabricadas aqui no Brasil, que geram riqueza aqui no Brasil, que geram impostos pagos ao governo brasileiro. Esse é o agronegócio. Você se lembra que o Lula tem hoje, o presidente Lula tem um conflito com o agronegócio. Chama de fascista, direitista, como se as pessoas não pudessem ser direita, como ele é de esquerda. Qual é o problema? [Lula] O agronegócio, sabe, que é... Fascista e direitista. [Lula] Tem a famosa feira da agricultura lá em Ribeirão. Que alguns fascistas, alguns negacionistas, não quiseram que ele fosse na feira. [Jovem Pan News] E fascismo nós já falamos. O presidente, se um dia ele se dedicar, que seja ali uns cinco minutos para ler o significado de fascismo...</t>
  </si>
  <si>
    <t>Delegado Ramagem DESTRUINDO a narrativa da esquerda na CPMI e mostrando a verdade do que aconteceu no dia 8 de Janeiro.</t>
  </si>
  <si>
    <t xml:space="preserve">Descrição: Oitiva durante a CPMI do 8 de Janeiro, trecho em que o Dep. Delegado Ramagem (PL/RJ) faz perguntas ao Ex-chefe do Departamento Operacional da PM-DF, Jorge Naime.  Na tela, texto: "A VERDADE SOBRE O 8 DE JANEIRO. SENDO ESCANCARADA NA CPMI PELO DELEGADO RAMAGEM. Tranascrição: [Ramagem] O senhor poderia explicar a diferença de sobreaviso para prontidão, rapidamente? [Jorge Naime] O efetivo de sobreaviso, ele permanece em casa. O efetivo de prontidão, ele permanece no quartel.  [Ramagem]  De prontidão, eles chegariam em quanto tempo? Choque, bope ou efetivo completo...  [Jorge Naime] 40 minutos. [Ramagem] Imagine como estavam em sobreaviso, que ainda teriam que se dirigir a seus batalhões, suas unidades, se equipar a saída. Ou seja, de sobreaviso, eles não atenderiam a demanda que aconteceu no 8 de janeiro. [Jorge Naime]  Nós passamos por um tempo de 2 horas e meia a 3 horas. [Ramagem] Ok. Como foi colocado até pela relatora, e a oposição também bem conhece, nós sabemos que foi o coronel Klepter que deu a ordem, a determinação de colocar essas tropas, esses batalhões de sobreaviso. Qual era a função do coronel Klepter no início de janeiro até o 8 de janeiro?  [Jorge Naime] O coronel Klepter era o subcomandante general. [Ramagem] Subcomandante geral. Qual a posição dele, o cargo, a função dele agora? [Jorge Naime] Hoje ele é o comandante geral da Polícia Militar do Distrito Federal. [Ramagem] Quem o promoveu, o comandante geral? [Jorge Naime] Doutor Ricardo Capelli. [Ramagem] Ricardo Capelli, o interventor, o promoveu, a pessoa que colocou as tropas todas de sobreaviso e não de prontidão. Ricardo Capelli, antes de ser interventor, ele trabalhava em que ministério? [Jorge Naime] Excelência, que eu tenho conhecimento, Ministério da Justiça. [Ramagem] 02, no Ministério da Justiça, do senhor Flávio Dino. Por que os requerimentos do senhor Capelli não foram aprovados nessa CPMI?  [Jorge Naime] O senhor está perguntando para mim? [Ramagem]  É, porque eu sei que o senhor não sabe, mas nós aqui sabemos o porquê. O senhor, mesmo de licença, o senhor vestiu a sua farda e foi à esplanada tentar evitar que manifestantes invadissem e depredassem patrimônio público. Onde estava o coronel Klepter?  [Jorge Naime] Ele estava no gabinete. No gabinete de gestão de crise na Secretaria de Segurança. [Ramagem] Ele chegou na presença de quem ao Teatro de Operações? [Jorge Naime] Juntamente com o doutor Capelli. [Ramagem] O senhor declarou que a entrada nos prédios públicos no 8 de janeiro foi fácil e diferenciada, isso comparado a diversas manifestações. Portanto, clara omissão. Qual é a atribuição à obrigação... O senhor poderia explicar a diferença? </t>
  </si>
  <si>
    <t>O povo brasileiro clama pela verdade e pela justiça! É por isso que a CPMI do dia 8 de janeiro é tão importante! Se ela for conduzida de forma séria e isenta, não tenho dúvidas de que toda a verdade virá à tona! Os brasileiros querem a verdade e a punição para os verdadeiros criminosos!</t>
  </si>
  <si>
    <t>Transcrição: [Jorge Naime] E outro ponto, muito claro ficou para a gente, quem participou desses ataques diretamente do dia 12 estavam hospedados nos hotéis do setor hoteleiro. Eles não estavam no acampamento, um quantitativo muito pequeno estava no acampamento. Quem participou desses ataques do dia 12 estavam no setor hoteleiro, tanto que no dia seguinte o comandante-geral e o secretário de segurança foram chamados para uma reunião com o setor hoteleiro, com os donos dos hotéis que estavam preocupados com esse vandalismo que ocorreu lá naquele dia. E vários deles chamaram o comandante-geral no canto, que inclusive depois, pelo que me chegou ao meu conhecimento, foi colocada inteligência nesses hotéis, que eles se reuniam no café da manhã nesses hotéis. Que eles se reuniam, planejavam as ações do dia, a saída do dia nesses hotéis. Não iam nem no acampamento. [Coronel Assis] E é por isso, meus amigos, são declarações como essa que comprovam que a CPMI do 8 de janeiro é necessária. E nós acreditamos muito no trabalho dos senadores e deputados da oposição da direita que estão trazendo a verdade à tona e fazendo um trabalho fantástico na CPMI. A verdade tem que prevalecer.</t>
  </si>
  <si>
    <t>A Reforma Tributária, na forma como está atualmente, apenas resultará em mais impostos, desempregos e dificuldades para os brasileiros, especialmente os mais humildes. Não podemos aceitar essa situação absurda! É essencial que tenhamos tempo para discutir a reforma com responsabilidade, a fim de apresentar uma proposta que tenha menos impacto naqueles que mais necessitam, os mais pobres, nos setores da economia que geram empregos, no agronegocio, nos estados e municípios.</t>
  </si>
  <si>
    <t>Descrição: Fala de Coronel Assis na Câmara dos Deputados. Transcrição: [Coronel Assis] Nós não queremos que o pobre pague mais. Semana muito importante para o povo brasileiro. Porém, nós temos que ter responsabilidade para discutir um assunto de tamanha importância. É inadmissível que a discussão fique somente na parte conceitual, porque realmente falar de uma reforma tributária é imperioso para que o Brasil possa sim prosseguir. Mas nós precisamos discutir isso a fundo. E a responsabilidade desta casa é imensa, porque com certeza nós não queremos que o pobre pague mais. Nós não queremos que os setores sejam afetados. Mas parece-me que quando se fala em alíquota, não existe um parâmetro. É a mesma coisa se pararmos para falar, oh, você vai fazer uma viagem ao redor do mundo. Mas quanto custa? Não interessa quanto custa. Vá que depois você vai ser cobrado. De maneira alguma, temos que ter responsabilidade. E temos que trabalhar por uma reforma. Então, não podemos fazê-la a bancarrota. Não podemos fazê-la a fórceps. Tem que ter discussão e isso carece de tempo. E isso carece de uma grande discussão ampliada em todos os setores. Muito obrigado.</t>
  </si>
  <si>
    <t>Toda a convocação para a CPI do MST é de suma importância. O povo brasileiro precisa saber quem está por trás desse movimento, além de buscarmos punição para os envolvidos e financiadores de invasões de terra. Invadir propriedade é crime, e é nosso dever garantir que os criminosos não continuem aterrorizando o homem do campo!</t>
  </si>
  <si>
    <t>Descrição:  Fala de Coronel Assis durante reunião de Comissão. No vídeo, há um frame com a foto de Assis em cima, e no canto inferior, a bandeira de Mato Grosso. Texto na imagem: "O MST ESTÁ ATERRORIZANDO O HOMEM DO CAMPO". Transcrição: [Coronel Assis] É imperioso dizer que realmente é necessária a convocação, sim, das pessoas que são afeitas aí, envolvidas, principalmente no órgão tão importante quanto a ABIN. A ABIN é responsável por fornecer inteligência de Estado ao governo brasileiro e tem como atribuição também esse monitoramento dessas invasões. E com certeza precisamos saber se esse órgão tinha ou não tinha conhecimento a respeito das invasões que se perpetraram desde o início da atual gestão do governo federal. A convocação é um instrumento legítimo, é um instrumento desta casa, desta CPI, então ela tem que ser respeitada, quer queiram ou não queiram. Se perderem no voto aqui, as pessoas vão ter que ser convocadas. É importante saber quem financia o MST, quem financia esse movimento? Esse movimento, só para os senhores terem uma ideia, não tem... Não tem CNPJ, não tem diretoria, não tem estatuto, nem sabemos onde fica a sede do MST. Em que lugar do Brasil fica a sede do MST? Não se sabe, meus amigos. Agora, o que pasma também a nossa atuação parlamentar aqui, com certeza o Brasil precisa saber disso. Por que membros do MST são empregados em chefias de um órgão tão importante quanto o INCRA, que é responsável pela reforma agrária. Em todo o nosso país. E há, sim, o tema da reforma agrária, mas uma promessa que nunca é cumprida pela atual gestão, pelos governistas que aqui nessa comissão defendem o governo federal. É mais uma promessa, como o PAC, que começou lá, nós tivemos PAC 1, PAC 2 no governo Lula, PAC 3 no governo da Dilma Rousseff, e agora vem mais um PAC. O programa... A aceleração do crescimento, um nome bonitinho, mas que não terminou nem mesmo a transposição do Rio São Francisco para levar água ao povo sertanejo, ao povo que sofre no Nordeste brasileiro.</t>
  </si>
  <si>
    <t>As escolas cívico-militares incentivam aversão aos pobres? É simplesmente inacreditável que essa afirmação tenha vindo de um Ministro de Estado! Nossas escolas são modelo de ordem, disciplina e não faz de forma alguma acepção de pessoas. Ao que parece esse, esse governo tem aversão a uma educação de qualidade!</t>
  </si>
  <si>
    <t>Transcrição: [Coronel Assis] Meus amigos, estamos vivendo uma grande inversão de valores no nosso país. O governo federal acabou com o projeto das escolas cívico-militares. E o pior, o ministro da educação vem a público através de uma nota oficial dizer que as escolas militares incentivam a discriminação aos pobres (Insert matéria site "Gazeta Brasil" com a chamada "Escolas cívico-militares inventivam aversão aos pobres, afirma Ministério da Educação de Lula"). Isso é uma grande mentira, uma grande falácia, uma vez que as escolas são instaladas nas comunidades, nos bairros onde as pessoas têm menor poder aquisitivo. E o pior, ainda para justificar o encerramento do programa, diz que a participação dos militares é um desvio de finalidade, ( Insert de texto: "Na justificativa que embasou o fim do modelo, o Ministério da Educação também falta em dsvio de finalidade da ação dos militares) que também é uma grande falácia, uma vez que os militares são recontratados, pois já estavam na reserva remunerada, ou seja, aposentados. Nós, aqui no Estado, temos um modelo de escola militar estadual que é capitaneado pelo governo de Estado, Secretaria de Educação, Polícia Militar e Bombeiro Militar. Essas escolas continuam a todo momento. E temos algumas escolas cívico-militares do modelo federal que estão em análise pelo governo do Estado também, para que nós possamos minimizar as percas, porque essas escolas trazem excelentes resultados também. Um forte abraço, tamo junto. Brasil!</t>
  </si>
  <si>
    <t>Em qual dos dois modelos de ensino você gostaria que seu filho estudasse? O vídeo fala por si só. Nossas escolas cívico-militares são exemplos de ordem e disciplina. Infelizmente, o ensino público tem deixado muito a desejar.</t>
  </si>
  <si>
    <t xml:space="preserve">Descrição: Vídeo no estilo comparativo (Escola sem militarismo/Escola com militarismo). No primeiro vídeo, alunos estão de pé, gritando e virando carteiras, uma mulher adulta (provavelmente a professora) está discutindo com um garoto. O garoto abre a porta e sai correndo da sala, e a adulta corre atrás dele, alunos começam uma gritaria generalizada, virando carteiras e cadeiras. No segundo vídeo, alunos de escola militar recebem professora em posição de sentido e ordem, em que uma aluna comanda seus colegas na recepção. Todos obedecem ao comando de levantar, cumprimentar a professora, e sentar-se novamente para o início da aula. </t>
  </si>
  <si>
    <t>O vídeo é antigo mas retrata a realidade o verdadeiro sentimento do povo brasileiro. Enquanto bandidos e traficantes continuam altamente armados e impunes, o decreto de Lula pune os cidadãos de bem que têm armas legalizadas, com endereço fixo e sem processos criminais. A bandidagem agradece!</t>
  </si>
  <si>
    <t>Descrição: Vídeo de uma pickup strada trafegando pela rua de uma favela, na caçamba, há um grupo de homens fortemente armados, com fuzis e outros tipos de armas pesadas, como submetralhadoras. Pessoas ao redor identificam o grupo como "a tropa do jacaré'. Texto na tela: "EIS AS ARMAS QUE NÃO SERÃO AFETADAS PELO DECRETO DE LULA"</t>
  </si>
  <si>
    <t>Desde quando criminosos precisam comprar armas documentadas? Há décadas eles usam armas de guerra e não se preocupam se são legalizadas ou não. Se Lula estivesse certo, os números de homicídios não teriam despencado no Governo Bolsonaro.</t>
  </si>
  <si>
    <t>[Lula] Por que o cidadão quer uma pistola 9mm? Por que ele quer? O que ele vai fazer com essa arma? Vai fazer coleção? Vai brincar de dar tiro? Porque no fundo, no fundo, esse decreto de liberação de arma que o presidente anterior fez, era para agradar o crime organizado. Porque quem consegue comprar é o crime organizado e gente que tem dinheiro. Pobre trabalhador não está conseguindo comprar comida. Não está conseguindo comprar o material escolar do seu filho. Não está conseguindo colocar um brinquedo com o moleque que precisa no Natal. Então como é que as pessoas que trabalham vão comprar fuzil? Vão comprar rifle? Vão comprar 10 pistolas, 12 pistolas, 15 pistolas? Que diabo é isso? As pessoas querem comprar carne, as pessoas querem comprar óleo, querem comprar cebola, querem comprar, sabe, coisa para comer. As pessoas querem comprar coisa para escrever, querem comprar livro. As pessoas não querem violência. Então tem uma meia dúzia de pessoas que querem "Não, vamos abrir". Eu, sinceramente, não acho que o empresário que tem um lugar de praticar tiro é empresário. Eu, sinceramente, não acho. Eu, já disse para o Flavio Dino, nós temos que fechar quase todos. Só deixar aberto aqueles que são da política militar e do exército. Ou da política civil. É a organização policial que tem que ter lugar para atirar. Para treinar tiro. Não é a sociedade brasileira. Nós não estamos preparando uma revolução. Eles tentaram preparar um golpe. "sifu". Nós não. Nós queremos é preparar a democracia.</t>
  </si>
  <si>
    <t>Onde esse governo quer chegar? Qual o real objetivo arruinando a vida de empresários e trabalhadores? Como ficará a segurança privada do nosso país? Medidas pouco técnicas e autoritárias como essa do desgoverno Lula, só trazem prejuízos tanto para a economia quanto para a liberdade do indivíduo. Enquanto isso, as organizações criminosas avançam a passos largos, cada vez mais armadas.</t>
  </si>
  <si>
    <t>Transcrição: [Coronel Assis] Meus amigos, de acordo com essa matéria que vocês estão vendo aqui agora (Insert de matéria da "Gazeta do Povo" com a chamada: "PF confirma que calibre 38 passa a ser restrito e mega registro de arma"), o governo federal, através do novo decreto de regulamentação de arma de fogo no Brasil, classifica o revólver 38 como uma arma de calibre restrito. Isso tem um grande impacto dentro do setor econômico e de emprego dentro do nosso país, pois todas as nossas empresas de segurança utilizam o revólver calibre 38, que foi classificado como uma arma de calibre restrito. Então, o que vai acontecer? Todas as nossas empresas que geram inúmeros empregos diretos e indiretos estarão na ilegalidade? Meus amigos, parece que isso demonstra todo o desconhecimento técnico que foi feito para a elaboração desse decreto. E nós estaremos lá na Câmara Federal lutando contra isso. No sentido de que precisamos preservar emprego, precisamos sim lutar contra esse decreto revanchista que veio só para atrapalhar todo o setor econômico e não só o setor econômico. Mas também o setor do armamento civil no nosso país. Vamos lutar contra isso. Brasil!</t>
  </si>
  <si>
    <t>Dependentes químicos foram “pra cima” de PMs próximo ao morro da Mangueira no RJ. É alarmante perceber que o governo parece estar negligenciando uma questão tão grave como o problema das drogas em nosso país. A falta de um plano efetivo de combate às drogas é algo que devemos questionar - afinal, onde estão as políticas públicas e as estratégias concretas para lidar com essa questão? O governo não tem um plano efetivo de tratamento para os dependentes químicos? O tema das drogas precisa ser tratado com seriedade, e isso começa pela prevenção. Educar nossos jovens e crianças sobre os perigos das drogas é um passo fundamental para evitar que eles se tornem futuros usuários. Da mesma forma, o combate ao tráfico de drogas é um elemento crucial nesta equação. Onde está o compromisso do governo com esses assuntos tão fundamentais? A sociedade merece respostas e, acima de tudo, ações concretas.</t>
  </si>
  <si>
    <t>Descrição: Imagem mostra um grupo de pessoas (identificadas como usuárias de drogas) cercam um polícial em uma avenida da cidade do Rio de Janeiro. Falas da pessoa que está gravando o vídeo; "Um policial, um monte "de cracudo". Vai atirar, vai atirar de novo. Gente, meu Deus, que absurdo. Que absurdo, senhor. Um monte de policial na frente. Vai atirar, ele tá ali. Meu Deus. Eu acho que um tá tentando defender."</t>
  </si>
  <si>
    <t>O ministro manteve o silêncio com a morte do policial, mas, agora chama a reação da polícia de desproporcional. E a vida do policial que foi ceifada? Não tem nenhum valor? O policial é tratado como um “nada”, enquanto o bandido está recebendo toda a assistência dos “direitos humanos”. Desproporcional é ser alvejado e MORTO sem possibilidade de se defender enquanto está realizando o seu trabalho de defesa da sociedade.</t>
  </si>
  <si>
    <t>Descrição: Trecho de entrevista de Flávio Dino para a CNN. Texto na tela: "REAÇÃO DA POLÍCIA FOI DESPROPORCIONAL?". Transcrição: [Flávio Dino] Chama a atenção o fato de você ter um terrível crime contra um policial, um crime realmente que merece o repúdio, a repulsa, sendo usada inclusive uma pistola de 9mm e houve uma reação imediata que não parece nesse momento ser proporcional em relação ao crime que foi cometido. Agora, evidentemente, isso não é possível ser afirmado agora com 24 horas praticamente, por isso é muito importante garantir o principal, que as investigações ocorram, conduzidas pelas autoridades estaduais de São Paulo.</t>
  </si>
  <si>
    <t>Assinei para tramitar na Câmara dos Deputados PEC (Proposta de Emenda à Constituição) para impedir que o BNDES conceda empréstimo a outros países sem a autorização do Congresso Nacional. Dinheiro público é coisa séria e sua gestão deve ser feita com responsabilidade e austeridade.</t>
  </si>
  <si>
    <t>Descrição: Imagem de Coronel Assis utilizando farda cinza (trajes de eventos da Polícia) falando ao microfone em um ambiente interno. Sobre a metade inferior, um bloco de texto em branco e amarelo diz: “ASSINEI PARA TRAMITAR NA CÂMARA DOS DEPUTADOS PEC (PROPOSTA DE EMENDA À CONSTITUIÇÃO) PARA IMPEDIR QUE O BNDES CONCEDA EMPRÉSTIMO A OUTROS PAÍSES SEM A AUTORIZAÇÃO DO CONGRESSO NACIONAL. DINHEIRO PÚBLICO É COISA SÉRIA E SUA GESTÃO DEVE SER FEITA COM RESPONSABILIDADE E AUSTERIDADE.”</t>
  </si>
  <si>
    <t>Lamento profundamente que mais uma vítima das armas dos criminosos seja uma criança de três anos. Minha solidariedade aos familiares neste momento de dor inestimável. A sociedade não aguenta mais conviver com essas notícias, muito menos com a impunidade aos bandidos. Eu entrei nessa luta com a convicção de que precisamos melhorar nosso país, e uma forma de garantir isso é fazendo com que criminosos paguem suas devidas penas sob o rigor da lei.</t>
  </si>
  <si>
    <t>Descrição: A imagem é uma captura (ou simular ser) de tela de uma postagem no Twitter do perfil Coronel Assis. Texto: "acabou o liberou geral" X "mamãe não me deixa morrer" "O Brasil vive uma tragédia provocada por criminosos que não estão nem aí com o clamor de uma criança de 3 anos que diz: “mamãe não me deixa morrer”."
"Tudo isso acontece enquanto estamos vivendo uma verdadeira cruzada contra o armamento civil no Brasil. Mas o atual Governo Federal só se empenha em combater as armas legais, enquanto os faccionados com seus arsenais ilegais continuam promovendo cenas de terror como a que aconteceu em Barra do Bugres (MT)."
"Isso deve acontecer pelo fato de ser mais fácil e cômodo ter uma postura de perseguição e revanchismo com quem cumpre a lei e não contra aqueles que cometem o crime." Logo abaixo: link original da matéria: https://www.midianews.com.br/policia/dupla-tenta-matar-rival-erra-alvo-e-mata-crianca-de-3-anos-em-mt/439665".</t>
  </si>
  <si>
    <t>Líder da Frente Nacional de Lutas Campo e Cidade (FNL) e ex-líder do MST, José Rainha, foi preso no interior de São Paulo, em Operação da Polícia Civil que investiga o possível uso do movimento para extorsão de proprietários rurais. Só neste ano, já foram 11 invasões de terra, confrontando o direito à propriedade privada que é inviolável e garantido pela Constituição Federal. Quem financia essas invasões? Quem sustenta esses “movimentos”? Precisamos dessas respostas e os autores devem ser responsabilizados, punidos com o rigor da lei e arcar com todos os prejuízos. Não é admissível aceitar esse terrorismo velado que avança contra a ordem pública e contra as famílias que trabalham e geram empregos no campo por meio da atividade rural e do agronegócio.</t>
  </si>
  <si>
    <t xml:space="preserve">Descrição: imagem é dividida verticalmente por uma diagonal. No lado direito, Coronel Assis está em primeiro plano, olhando para a esquerda com uma expressão séria. No lado esquerdo da imagem, há um fundo de uma reportagem do "R7" com a chamada: "Antes de ser preso, José Rainha liderou dezenas de invasões no país". Nas linhas menores: "Ele também já liderou o MST, movimento que reestreou na terceira gestão de Luiz Inácio Lula da Silva (PT) com invasões em fazendas".
Mais abaixo no lado esquerdo,  há um recorte de outra notícia do portal "CONEXÃOPOLÍTICA". A manchete é: "Com Bolsonaro fora da presidência, MST ameaça invadir mais fazendas produtivas". Por baixo deste recorte, há a imagem de Jpsé Rainha, usando um boné vermelho com a sigla "FNL", está em segundo plano, olhando para a direita.
Na parte inferior da imagem, há uma faixa azul escura com texto em branco e azul claro: "AS INVASÕES CONTINUAM, PRECISAMOS AUMENTAR OS ESFORÇOS E RESPONSABILIZAR TODOS OS LIDERES". </t>
  </si>
  <si>
    <t>Descrição: recorte de Tweet de Coronel Assis em um fundo preto. Texto da publicação: “72 dias do Atual Desgoverno
Infelizmente, não temos muito o que comemorar. Um governo que não prioriza a vida, aumenta impostos, mente, inaugura obras de outra gestão como se fosse sua, apoia ditadores anticristo, investe pesado contra uma CPMI, que só está em busca da verdade. Mais de dois meses de desgoverno explícito e nada favorável ao povo. Fica aqui a minha indignação! Vou seguir fiscalizando, cobrando, lutando e defendendo o que acredito na Câmara Federal.”</t>
  </si>
  <si>
    <t>Descrição:  recorte de tweet de Coronel Assis, texto da publicação: “As declarações do Presidente da República de que o plano de sequestro seria ‘mais uma armação’ do Senador Sérgio Moro, além de ser um desrespeito absurdo, também afronta as forças de segurança, que investigam o caso, e o povo brasileiro. O Brasil precisa ser governado, dirigido e romper com o discurso revanchista. Nosso país necessita de um Presidente da República e não de um Vingador da República.”</t>
  </si>
  <si>
    <t>O desrespeito e o deboche recorrente às instituições de Segurança Pública parecem demonstrar o lado escolhido pela atual gestão que dirige nosso País. Seguirei lutando pela população de bem e defendendo as instituições de segurança contra todos os ataques, independente de quem seja.</t>
  </si>
  <si>
    <t>Descrição: Tweet de Coronel Assis, Imagem com fundo azul-escuro, no estilo de postagens em rede social, trazendo dois cards com o mesmo autor.
No topo de cada card há uma foto de perfil circular de um homem de terno, o nome Coronel Assis com selo azul de verificado e o usuário @coronelassis.
Card superior: texto: “espantam as coincidências” entre o PCC e o Presidente. Cita que um integrante do PCC teria o mesmo advogado do filho do presidente e que outro usava o e-mail “lulalivre1063@icloud.com”, trecho destacado com marca-texto amarelo. Conclui: “Isso precisa ser esclarecido.”
Card inferior: texto: “o desrespeito e o deboche” às instituições de segurança e às investigações que teriam evitado o sequestro e morte do senador Moro, dizendo que há “predileção evidente do atual mandatário por aqueles que levam o terror à sociedade”</t>
  </si>
  <si>
    <t>O terrorismo das invasões de terra não vai ter mais vez no Brasil, e diante de tantos desmandos que temos enfrentado nos últimos meses, hoje uma notícia de fundamental importância: foi confirmada a instalação da Comissão Parlamentar de Inquérito (CPI) que vai investigar o MST e a onda de ocupações realizadas em 2023. A iniciativa de autoria do deputado Luciano Zucco (Republicanos-RS) e outros parlamentares, que conta com minha assinatura, vai investigar quem financia esses movimentos? Quem está por trás dessas invasões? O setor produtivo do campo não pode trabalhar sob ataques de criminosos que afrontam o direito inviolável à propriedade. O Brasil não admite mais baderna com os bens privados. Não somos terra de ninguém! Vamos buscar respostas objetivas para esse problema que voltou a assombrar nosso país no atual (des)governo. #vaiterCPIdoMST #chegadeinvasoes #propriedadeprivada #camarafederal #segurancapublica #segurancanocampo #agroprotegido #economicaforte #brasilsegurodeverdade</t>
  </si>
  <si>
    <t>Descrição: Na metade superior,Coronel Assis e Zucco (Deputado Federal PL/RS) em primeiro plano; ao fundo, cenário desfocado. Sobre eles, o título grande em branco: “VAI TER CPI”.
No centro, um recorte de manchete com logotipo GP1 que diz: “Presidente da Câmara Arthur Lira confirma instalação da CPI do MST”. No subtítulo, o texto: "O requerimento para instalar a CPI do MST foi apresentado pelo deputado federal Coronel Zucco." O nome “Coronel Zucco” sublinhado em vermelho.
Na base direita, há o retrato em P&amp;B de Lula em pose pensativa, olhando para a esquerda.</t>
  </si>
  <si>
    <t>Cem dias de DESgoverno Lula e, certamente, temos MUITO mais a lamentar, e NADA a comemorar. Ficaram só nas promessas, no discurso, na enrolação e o povo pagando a conta! Alguns exemplos: - Desarmar o Cidadão x Bandido continuar com fuzil; - Desmatamento recorde; - Violência aumentando; - Terrorismo no campo; - Lei Rouanet enchendo o bolso de artistas amigos; - De 23 para 37 Ministérios, Inchaço da máquina pública; - Financiamento de ditaduras 'amigas'. ??️A lista é extensa! Abrimos espaço nos comentários para a sua opinião! Diga aí: o que de PIOR o Brasil teve nesses CEM DIAS de DESGOVERNO? | estadao Estadão VEJA opovoonline govmatogrosso CNN cnn plenonews Portal R7</t>
  </si>
  <si>
    <t>Descrição: Imagem em tons de vermelho e preto com textura de pôster.
No topo, título grande em branco/vermelho: “100 DIAS! DE DESGOVERNO”.
À esquerda, uma lista com marcas de check e textos em branco/vermelho:
SEM PLANEJAMENTO
SEM TRANSPARÊNCIA
SEM SEGURANÇA PÚBLICA
SEM CUMPRIR PROMESSAS
SEM RUMO
SEM NADA                                                                                                                                                                                                                                                                                                                             Na parte inferior, colagem de recortes de manchetes de sites/jornais. Estadão: "Governo Lula descumpre transparência e não divulga despesas com viagens"; plenonews: "Aliado de Lula, ditador Ortega proibe procissões de Páscoa; Veja: "Stedile anuncia que MST vai invadir fazendas em todo o Brasil"; Opovo: "Camilo irá à Câmara explicar fim da diretoria de escolas cívico-militares"; CNN Brasil: "100 dias de Lula: bolsa tem 2° pior desemprenho de um início de mandato e dólar recua para perto de R$ 5; R7: "Sete ministérios de Lula não têm site oficial; especialistas alertam para falta de transparência</t>
  </si>
  <si>
    <t>As invasões de terra no Brasil precisam urgentemente ser impedidas e tipificadas como ato terrorista. Os autointitulados “sem-terra” atuam em bando, com táticas de guerrilha e ainda esbulham propriedades produtivas, comprometendo a segurança, a produção e o trabalho de milhares de pessoas. #100diasdedesgoverno #vergonha #mstcriminoso #invasãodeterraécrime #lulanãonosrepresenta #obrasilnãomereceopt</t>
  </si>
  <si>
    <t>em tons de vermelho e preto com textura de pôster.
No topo, título grande: “ABRIL VERMELHO – TERRORISMO NO CAMPO”.
Ao centro, um quadro com números em branco/vermelho:
Nos quatro anos do governo Bolsonaro: 170 invasões
Nos governos Lula (2003 a 2010): 2 mil invasões
Nos governos Dilma (2011 a 2016): 1 mil invasões
Na parte inferior esquerda, foto de Coronel Assis falando ao microfone e apontando o dedo para cima. Ao lado, frases em branco/vermelho:
“Precisamos do apoio de quem não aguenta mais essas ações criminosas!” e
“Nosso requerimento de urgência requer a apreciação do PL 9604/18, que tipifica invasão de terra como terrorismo.”</t>
  </si>
  <si>
    <t>Inacreditável! Não bastasse a apatia do governo federal em relação às criminosas invasões de terra, o líder desse grupo que promove terrorismo no campo está na China com o presidente da República em uma viagem oficial! Mais grave ainda é afirmar que que as práticas fora da lei de sua 'campanha' Abril Vermelho não tem 'validade' até o último dia desse mês, vão além! É justo o produtor rural, aquele que trabalha no campo, ficar refém desses bandidos aliados da esquerda, e nenhuma providência seja adotada para impedir isso? Que se cumpra a lei! Invasão de terra é o verdadeiro ataque à democracia!!!</t>
  </si>
  <si>
    <t>Descrição: Imagem com paleta vermelho/preto e textura de pôster.
Na metade superior, foto avermelhada de um João Pedro Stédile sentado diante de estante de livros. Sobre a imagem, em letras grandes vermelhas: “INVASORES, TERRORISTAS, CRIMINOSOS E AMIGOS DO DESGOVERNO!”
Ao centro, um recorte de manchete (estilo jornal) com título:
“Na delegação de Lula na China, líder do MST promete mais invasões”
e subtítulo destacado em rosa: “‘Vai acontecer, não só em abril’, disse João Pedro Stédile, na China,”.
Na faixa inferior, foto de confronto/correria com membros do MST e policiais em campo aberto, também com tom avermelhado.</t>
  </si>
  <si>
    <t>É por conta desses escândalos e revelações sombrias envolvendo o 8 de janeiro, que é imperativo instalar a CPMI no Congresso, com deputados e senadores focados em trazer (mais uma) verdade à tona, identificando todos os envolvidos. Tem que ter CPMI, vai ter CPMI!?? camaradeputados uniaobrasil44</t>
  </si>
  <si>
    <t>Descrição: Imagem em tons de vermelho/preto com textura de pôster.
No topo, título grande: “PRIMEIRA BAIXA! DO DESGOVERNO LULA”.
Ao centro, foto em P&amp;B com tom avermelhado de Lula e General Gonçalves Dias. Ao fundo, imagens borradasde câmeras de segurança, que mostram Gonçalves Dias dentro do Palácio do Planalto no dia 08 de Janeiro de 2023.
Na parte inferior, um recorte de manchete do Metrópoles diz: “Após reunião com Lula, Gonçalves Dias pede demissão do GSI”</t>
  </si>
  <si>
    <t>A segurança pública precisa ser tratada com responsabilidade e seriedade no Brasil! ?? #coronelassis #deputadofederal #democracia #brasil #câmaradosdeputados #poderlegislativo #seguançapública #forçasdesegurança #chegadeimpunidade #vozdasegurançapública #matogrosso #juntosnessaguerra #congressonacional</t>
  </si>
  <si>
    <t>Descrição: Tweet de Coronel Assis, texto: “Enquanto o Conselho Nacional de Justiça disse que no Brasil há 341.037 mandados de prisão em aberto, o Ministério da Justiça festejou o cumprimento de 47 mandados de prisão de pessoas que não deveriam ser CACs. Faltam 340.990! Parabéns ao MJ pela política de INSEGURANÇA pública!”</t>
  </si>
  <si>
    <t>A diferença é evidente! Durante o governo do Presidente Bolsonaro, sempre tínhamos saldos positivos, enquanto no governo de Lula, infelizmente, já estamos enfrentando um déficit de bilhões de reais. Simplesmente inacreditável!</t>
  </si>
  <si>
    <t>Faixa superior: foto de Bolsonaro e Paulo Guedes (Ministro da Economia de Bolsonaro) sorrindo. Sobreposta, uma tarja branca com manchete (logo da Agência Brasil):
“Contas públicas ficam positivas em R$ 4,3 bi em março, diz BC.” (data em vermelho: 16/05/2022).
Faixa central/inferior: foto em P&amp;B de Lula e Haddad (Ministro da Fazenda de Lula) conversando. Sobreposta, outra tarja branca com manchete (logo de site Terra Brasil Notícias):
“Governo Lula tem rombo de R$ 7,1 bilhões nas contas em março, diz Tesouro” (data 27/05/2023, valor "R$7,1 bilhões" circulado em vermelho).
Rodapé: frase em tipografia grande: “VÃO SENTIR SAUDADES DA GENTE!”</t>
  </si>
  <si>
    <t>Estamos aguardando o novo Decreto que irá regulamentar a política de armas de fogo no país. Somos contra acabar com a possibilidade constitucional de decidir possuir ou não uma arma de fogo legalmente. Lutaremos contra um controle desmedido que possa afetar o ESPORTE ou o setor econômico que depende do comércio derivado dessa política. CHEGA DE REVANCHISMO! VAMOS OLHAR PARA FRENTE. LUTAR PELO BRASIL E PELO DIREITO DE DEFESA.</t>
  </si>
  <si>
    <t>Descrição: No topo, um recorte de manchete da Revista Oeste (etiqueta “Política”) com trecho destacado em amarelo:
“Decreto de Lula vai aumentar controle de armas dos CACs” e subtítulo: "O ministro da Justiça e Segurança Pública, Flávio Dino vai propor uma nova proposta ao governo."
Ao centro/fundo, foto de uma arma longa em close.
Na faixa sobreposta, título grande branco/vermelho: “GOVERNO DA VINGANÇA!”
Na parte inferior, Fotos de Flávio Dino e Lula.</t>
  </si>
  <si>
    <t>Na campanha, o TSE nos proibiu de associar Lula à Maduro, hoje vemos a VERDADE sendo exposta bem na nossa cara. É vergonhoso ver que o Brasil voltou a ser “amigo” de ditadores sanguinários.</t>
  </si>
  <si>
    <t>Descrição: Imagem no topo: foto de Lula e Nicolás Maduro se cumprimentando; ao fundo, assessores e fotógrafos.
Faixa intermediária (uma tarja branca com manchete do site “o antagonista”, datada 2022):
“Ministro do TSE manda PL remover peça que associa Lula a ditadores da Nicarágua e Venezuela”
Faixa inferior (tarja branca com manchete do site “Metrópoles”, 2023):
“Lula recebe Maduro no Planalto nesta segunda e países retomam relações”. A linha pequena com o texto: "Presidente venezuelano pousou na noite deste domingo em Brasília e retorna ao país depois de oito anos."</t>
  </si>
  <si>
    <t>Na quadrilha do PT, a entrada será de 5 mil reais. Será que o pobre vai conseguir participar?</t>
  </si>
  <si>
    <t>Descrição: Imagem com estética de festa junina (bandeirinhas vermelhas no topo).
Cabeçalho em branco: “PAI DOS POBRES”.
Foto central: Lula e Haddad em uma conversa descontraída.
Tarja de manchete do site Repórter MT e título: “Com Lula, ‘Arraiá do PT’ cobra R$ 5 mil de entrada”.</t>
  </si>
  <si>
    <t>Por que será que o Lula foge do povo igual o diabo foge da cruz?</t>
  </si>
  <si>
    <t>Descrição: Uma imagem close-up do rosto de Lula em duotone: Branco com sombras azuladas. falando ao microfone, com a boca aberta e olhos fixos. Na parte inferior, Uma faixa central em branco/vermelho traz o título: “LULA RECUSA CONVITE E NÃO VAI À MARCHA PARA JESUS” (fonte indicada: terrabrasilnoticias).</t>
  </si>
  <si>
    <t>Errou? A imprensa tenta o tempo todo “passar” pano para as mentiras de Lula. Lula MENTIU ao dizer que em seus 2 primeiros mandatos (de 2003 a 2010), empresários do setor agropecuário podiam comprar máquinas e equipamentos com empréstimos pagando juros de 2% ao ano. Na realidade, a taxa de juros mínima sempre foi acima de 5% em 7 dos seus 8 anos no poder e só em 2009 chegou a ser 3%. Com Bolsonaro, houve taxa mínima de 2,8% e o percentual cobrado ficou sempre em,no máximo 3%.</t>
  </si>
  <si>
    <r>
      <t xml:space="preserve">Descrição: No centro da imagem, Lula está no canto esquerdo da imagem, com microfone na mão. Ao fundo, uma máquina colhedeira e um trator estão com um efeito de cor invertida, com fundo escuro e maquinas em branco. Na parte inferior da imagem, caixa branca com logo do site Poder 360 e manchete: " Lula </t>
    </r>
    <r>
      <rPr>
        <strike/>
        <sz val="11"/>
        <color rgb="FF000000"/>
        <rFont val="Aptos Narrow"/>
        <family val="2"/>
        <scheme val="minor"/>
      </rPr>
      <t xml:space="preserve">erra </t>
    </r>
    <r>
      <rPr>
        <sz val="11"/>
        <color rgb="FF000000"/>
        <rFont val="Aptos Narrow"/>
        <family val="2"/>
        <scheme val="minor"/>
      </rPr>
      <t>mente ao dizer que deu juro de 2% para agro comprar máquinas." (a palavra erra aparece riscada e substituída por mente em azul).</t>
    </r>
  </si>
  <si>
    <t>Faço parte da lista dos 49 deputados coautores do pedido de impeachment do presidente Lula. O pedido tem como base a recepção do narcoditador Nicolas Maduro em território brasileiro, bem como a indicação do advogado particular de Lula para uma vaga vitalícia no STF. Não podemos ignorar a forma como o ditador Maduro foi recebido em nosso país, pois isso representa uma afronta aos direitos humanos e aos venezuelanos que fugiram da fome e da miséria, assim como àqueles que ainda sofrem com essas condições na Venezuela.</t>
  </si>
  <si>
    <t>Descrição: Imagens em tons de verde e amarelo, com textura que remete à bandeira do Brasil ao fundo.
No centro, Coronel Assis aparece em close, com punho semi-cerrado levantado. À esquerda e à direita, há duas colunas com o título “CO-AUTORES:” e uma lista numerada (1 a 49) de nomes de parlamentares; no topo esquerdo lê-se “AUTOR: SANDERSON” e, na lista, o nome “48. CORONEL ASSIS” aparece destacado em amarelo.
Na faixa inferior, frase em destaque:
“ALIEI-ME A OUTROS 48 CONGRESSISTAS PARA ENDOSSAR UM NOVO PEDIDO DE IMPEACHMENT DE LULA”.</t>
  </si>
  <si>
    <t>Os mesmos que dizem combater o ‘imperialismo dos EUA’, agora cobram inscrição em dólar para o Foro de São Paulo. Essa gente é pura hipocrisia! Pregam o socialismo mas amam viver no “capitalismo opressor”.</t>
  </si>
  <si>
    <t>Descrição: No topo, fundo de uma foto em preto e branco de uma multidão de pessoas aglomeradas, na frente, Lula discursa com as mãos abertas. Em letras grandes vermelhas: “CAPITALISMO PARA NÓS, MISÉRIA PARA O POVO”.
Ao centro, uma tarja branca no estilo de manchete: “Foro de São Paulo cobra taxa de inscrição em dólar” e subtítulo sobre críticas ao “imperialismo estadunidense”. No canto da tarja, o logo Revista Oeste.</t>
  </si>
  <si>
    <t>ABSURDO! O Ministro da Justiça, ao invés de promover políticas públicas e ações efetivas para minimizar os riscos de novos ataques, novamente se utiliza da tragédia para tentar emplacar censura e LACRAR nas redes sociais.</t>
  </si>
  <si>
    <t>Descrição: Imagem no fundo, foto de Flávio Dino (terno e gravata) gesticulando; atrás dele, imagem desfocada de multidão/porta de escola.
Em faixa central, título grande em branco e vermelho: “DINO ASSOCIA ATAQUE EM ESCOLA NO PR COM VIOLÊNCIA E ÓDIO NA INTERNET”.
Abaixo, subtítulo em branco: “Ministro da Justiça disse que ataque a tiros em escola de Cambé não é caso isolado e tem relação com proliferação de mensagem de violência.”
Rodapé indica Fonte: Metrópoles</t>
  </si>
  <si>
    <t>A voz do povo não se calou e mudou a intenção de um governo que tem uma tendência à tributação para gastar mais. É muito bom ver que os brasileiros não estão permitindo que se perca o pouco que ainda nos resta, que é o SENTIMENTO DE INDIGNAÇÃO.</t>
  </si>
  <si>
    <t>Descrição  No topo da imagem, título grande em branco: “RECUOU!”
Ao centro, foto em P&amp;B de Lula com a mão direita erguida.
Abaixo, uma tarja branca com a manchete: “Após ser massacrado pelas redes sociais, Governo Lula recua e cancela cobrança de Pix”, com o selo RGT News.</t>
  </si>
  <si>
    <t>Sabe quem vai financiar essa farra toda? Os brasileiros!</t>
  </si>
  <si>
    <t>Descrição: Na parte superior da imagem , foto P&amp;B avermelhada de Lula e Alberto Fernandez (presidente da Argentina) sorrindo (Fernandez faz com a mão o gesto de “L”). Abaixo, título grande: “A FARRA VOLTOU!”
No centro, uma tarja de manchete diz: “TÁ DANDO CERTO: Lula diz que está ‘muito satisfeito’ com chance de BNDES financiar gasoduto na Argentina” (logo Terra Brasil Notícias à direita).</t>
  </si>
  <si>
    <t>P O Foro de São Paulo que era tratado como “teoria da conspiração” pela esquerda, já tem dia e local para acontecer no Brasil. Nosso país virou palco para ditadores e, de quebra, temos um Presidente que compactua com tudo isso.</t>
  </si>
  <si>
    <t>Descrição: No topo da imagem, título grande: “NÃO ERA TEORIA DA CONSPIRAÇÃO?”
Abaixo, foto em P&amp;B de um grupo de líderes/políticos posando para registro, entre eles, Nicolas Maduro, Evo Morales, Lula, Dilma, Guilherme Boulos, entre outros.
Em destaque, texto central em branco: “LULA VAI PARTICIPAR DA ABERTURA DO FORO DE SÃO PAULO”.
Na linha seguinte, em menor: “Petista é um dos fundadores do movimento de extrema esquerda” (fonte: Revista Oeste).</t>
  </si>
  <si>
    <t>‘Estagnação do mercado’ obriga Volkswagen a suspender produção no Brasil. Empresa anuncia suspensão da produção de carros no Brasil. O programa de Lula e Alckmin para o “carro popular” é um completo desastre!</t>
  </si>
  <si>
    <t>Descrição: Imagem em tons de vermelho e preto.
No topo, faixa com título grande: “MAIS UMA DESSE GOVERNO!”
Ao fundo, foto em P&amp;B de Fernando Haddad com expressão cansada, apoiando a cabeça na mão.
Ao centro, manchete do jornal Correio Braziliense: “Volkswagen suspende produção no Brasil por ‘estagnação do mercado’”</t>
  </si>
  <si>
    <t>Quanta hipocrisia nesse discurso do Lula! Utilizar a vulnerabilidade do povo como desculpa para desarmar os cidadãos e destruir um setor da economia é completamente ridículo! Ele diz se preocupar com o 'povo de barriga cheia', mas ao mesmo tempo busca aprovar uma reforma tributária que pondera aumentar o preço dos itens da cesta básica, fazendo com que os brasileiros paguem mais caro por alimentos. Além disso, irá sufocar ainda mais o povo com o aumento de vários impostos. Como pode alguém desejar que o povo tenha comida suficiente enquanto busca elevar o preço dos alimentos?</t>
  </si>
  <si>
    <t xml:space="preserve">Descrição:Imagens em tons de vermelho, preto e azul.
Na parte superior, foto de Lula em P&amp;B com microfone, falando em púlpito.
Em destaque, título grande: “O QUE UMA COISA TEM A VER COM A OUTRA?”
Logo abaixo, tarja branca com manchete da Gazeta Brasil:
“Lula: ‘Arma que o Brasil precisa é o povo de barriga cheia’” </t>
  </si>
  <si>
    <t>Não abrirei mão de defender os meus eleitores e todos os brasileiros, portanto, votei NÃO pela reformar tributária. Jamais serei favorável à qualquer proposta que venha penalizar o povo, principalmente os mais pobres. Queremos uma reforma tributária, mas não sem discussão e a toque de caixa.</t>
  </si>
  <si>
    <t>Descrição: A foto em tons de cinza de Coronel Assis à esquerda utilizando farda militar,à direita, Jair Bolsonaro, em um salão, eles estão conversando.
Sobreposição central  de uma foto branca no estilo captura de tela: cabeçalho verde com  texto“Voto registrado”.
“PLENÁRIO – EXTRAORDINÁRIA Nº 117 – 06/07/2023”, horário 07h00.
Ícone de check.
“PEC Nº 45/2019 – Substitutivo oferecido pela Comissão Especial”.
“CORONEL ASSIS — Voto ‘NÃO’”.
Registro do voto: “06/07/2023, às 21h02”.</t>
  </si>
  <si>
    <t>O PT e suas prioridades! Por que os policiais devem ser filmados para garantir a segurança dos cidadãos e evitar violações de direitos ou ferimentos à integridade física dos detidos, mas um cidadão de bem não pode filmar funcionários públicos em má prestação de serviço? Que inversão de valores é essa que estamos vivendo?</t>
  </si>
  <si>
    <t>Descrição: Imagem dividida em dois blocos, com fundo texturizado e foto de Lula no canto esquerdo da imagem. 
Topo: frase grande “FILMAR POLICIAS TRABALHANDO PODE”. Abaixo, recorte da CNN Brasil com a manchete: “Governo Lula prepara programa de câmeras em uniformes policiais para 1º semestre” (trecho “câmeras em uniformes policiais” marcado em amarelo).
Parte de baixo: frase “FILMAR FUNCIONÁRIOS PÚBLICOS TRABALHANDO NÃO PODE”. Abaixo, recorte do Terra Brasil Notícias com a manchete: “Governo Lula quer criminalizar quem filmar funcionários públicos em má prestação de serviços” (trecho marcado em amarelo) e data 10/07/2023 – 08:14.</t>
  </si>
  <si>
    <t>Por que esse autoritarismo contra a polícia? O sufrágio universal é o princípio que garante o direito de voto a todos os cidadãos elegíveis, independentemente de sua raça, gênero, classe social ou histórico criminal. O processo eleitoral e o voto são abertos a todos! No entanto, agora estão propondo penalizar os policiais que se candidatem a cargos políticos, demitindo-os. Temos visto pessoas que já cometeram diversos crimes ocupando os cargos mais importantes do país. Qual é o problema com os policiais? Por que temos essa restrição seletiva? Por que as leis no Brasil, na maioria das vezes, só beneficiam os criminosos?</t>
  </si>
  <si>
    <t xml:space="preserve">Descrição: No topo, manchete do portal Poder 360: “Policial que se candidatar será demitido, diz diretor da PF”. Abaixo, linha menor: “Andrei Rodrigues afirmou também que regulou o uso do símbolo da corporação nas redes sociais para fins pessoais”.
Metade inferior traz a foto colorida de Andrei Rodrigues em primeiro plano; ao fundo, imagem de Flávio Dino em preto e branco levemente desfocada. </t>
  </si>
  <si>
    <t>A CPI do MST já está trazendo excelentes resultados! Estamos nos empenhando ao máximo para acabar de vez com invasões! O homem do campo precisa de paz e segurança para trabalhar e produzir!</t>
  </si>
  <si>
    <t>Essa convocação é muito importante! Na condição de ex-ministro do GSI, acreditamos que o General Gonçalves Dias possui informações importantes sobre as ações da Abin acerca de ocupações de terras. Cada detalhe é importante para que o nosso trabalho nessa CPI seja efetivo e traga respostas aos brasileiros!</t>
  </si>
  <si>
    <t>Descrição: No topo, título em branco e vermelho: “EFEITOS DA CPI DO MST”.
Na lateral esquerda, imagem de Coronel Assis, à esquerda, Zucco.
Ao centro, dois recortes de manchetes de jornais:
Revista Oeste: “Número de invasões despenca depois da CPI do MST” (trecho em amarelo).
O Globo: “Em alta no início do governo Lula, invasões do MST despencam após instalação de CPI” (trecho inicial em amarelo</t>
  </si>
  <si>
    <t>Estamos juntos na luta pelas escolas cívico-militares!</t>
  </si>
  <si>
    <t>Três homens de terno aparecem ao microfone no plenário: Coronel Assis, Zucco e Paulo Bilynskyj. Na faixa inferior, título grande em vermelho/branco: “APOIADO!”. Abaixo, texto em branco: “Assinei o requerimento de urgência do deputado Paulo Bilynskyj para que seja apreciado o PL que institui a Política Nacional das Escolas Cívico-Militares de autoria do deputado Zucco.”</t>
  </si>
  <si>
    <t>O MST quer que seja criada uma turma de medicina exclusiva para assentados. O curso não estaria sujeito à supervisão do MEC ou do Ministério da Saúde, como é o caso dos cursos regulares. O Brasil está repleto de insanidades, e parece que a cada dia regredimos mais. Essa ideia é COMPLETAMENTE ABSURDA! Não existe mais o princípio da igualdade? Onde vamos chegar com essa política de divisão onde uns acreditam valer mais que os outros? Todos são iguais perante a lei, mas o MST parece se esquecer disso.</t>
  </si>
  <si>
    <t>Descrição: A imagem principal mostra militantes do MST usando bonés e camisetas vermelhas, celebrando com os braços erguidos. Ao centro, um homem com barba branca e boné vermelho aparece sorridente, levantando os braços em gesto de comemoração. No topo, aparece a manchete de uma notícia do jornal Gazeta do Povo com trechos destacados em amarelo: “MST pressiona universidade para criar turma de Medicina exclusiva para assentados”.  Abaixo, em letras grandes e brancas com destaque vermelho, está a frase em tom de indignação: “DÁ PRA ACREDITAR?”.</t>
  </si>
  <si>
    <t>Um dia depois de o governo Lula determinar o fim do programa federal de escolas cívico-militares, o Ministério Público Federal (MPF) foi à Justiça para proibir que colégios militares e cívico-militares imponham 'padrões estéticos e de comportamento baseados na cultura militar'. Também pede que esses colégios se abstenham de punir os alunos em virtude da apresentação pessoal. A melhoria do ensino público e da educação de modo geral em nosso país deveria ser prioridade do Estado, mas parece que impedir o tipo de corte de cabelo dos alunos e outras características do 'padrão estético' das escolas militares é considerado muito mais importante. Não sei onde vamos parar. Parece que tudo o que é moralmente bom, que disciplina nossas crianças e jovens, tem que ser combatido.</t>
  </si>
  <si>
    <t>Descrição: No topo, há um recorte de notícia do site Conexão Política, assinada por Raul Holderf Nascimento em 16/07/2023, às 13h34. O título, com trechos destacados em amarelo, diz: “MPF no Acre quer fim de ‘padrão estético’ em escolas militares”. Logo abaixo, o subtítulo complementa: “Órgão cita minorias e fala em ‘impacto negativo desproporcional’”.
Na parte inferior, aparece em letras grandes a frase em tom de crítica: “POR QUE TANTA PERSEGUIÇÃO ÀS ESCOLAS CÍVICO-MILITARES?”, com destaque vermelho nas últimas palavras.
A imagem de fundo mostra uma fileira de estudantes uniformizados em formação, usando camisa branca, calça cinza e boina cinza, representando alunos de escola cívico-militar.</t>
  </si>
  <si>
    <t>Primeiro foram as escolas civico-militar, depois os clubes de tiro. Quais serão os próximos alvos do governo Lula? Quais serão os seus próximos atos de vingança? As armas do crime organizado não serão afetadas pelo novo decreto. O povo brasileiro não concorda de forma alguma com mais essa medida autoritária de Lula!</t>
  </si>
  <si>
    <t>Descrição: No topo, manchete com trechos marcados em amarelo: “Lula diz que quer fechar clubes de tiro particulares”; abaixo, linha “Na semana passada, governo lançou o Programa de Ação na Segurança” e carimbo Agência Brasil com data/horário 25/07/2023 – 11:28.
À direita, foto de Lula falando ao microfone. À esquerda, texto grande: “ABSURDO!” e, embaixo, aspas: “A gente tem que fechar quase todos”, referindo-se aos clubes de tiro.</t>
  </si>
  <si>
    <t>Aqui no Mato Grosso temos compromisso com a educação das nossas crianças! Lutaremos até o fim por nossas escolas cívico-militares e por nossos alunos!</t>
  </si>
  <si>
    <t>No topo, recorte do site Repórter MT com a manchete: “Governador anuncia projeto para dobrar número de escolas militares em Mato Grosso”, com data 26 de julho de 2023, 11h45.
Abaixo, fotos de Coronel Assis e Mauro Mendes (um à esquerda, outro ao microfone à direita) sobre um fundo com sala de aula e estudantes.
Em destaque, frase grande em amarelo/branco: “NÃO MEXAM COM NOSSAS CRIANÇAS”.</t>
  </si>
  <si>
    <t>Mais uma medida desastrosa desse governo! Contem comigo para lutar a favor da vida e CONTRA AS DROGAS!</t>
  </si>
  <si>
    <t>No topo, há um recorte de manchete da Revista Oeste (27 jul 2023, 04:00) com trechos destacados em amarelo:
“Combate ao ‘idadismo’, hormônio para jovens trans de 14 anos de idade e legalização do aborto: os planos do Ministério da Saúde”.
Subtítulo: “Governo Lula definiu as prioridades para os próximos quatro anos”.
Abaixo, à esquerda, aparece o título grande “ASSINEI!” e, em texto branco/azul:
“Assinei o PDL para barrar a resolução do Conselho Nacional de Saúde, que institui no SUS o combate ao patriarcado e defende a legalização do aborto e da maconha no Brasil, entre outros absurdos.”
À direita, foto do deputado Coronel Assis de terno e gravata; ao fundo, silhueta de um feto azulada.</t>
  </si>
  <si>
    <t>Um silêncio ensurdecedor da mídia e das universidades. O que será que mudou? Não veremos protestos? Mais uma vez teremos indignação seletiva? A educação e a saúde deixaram de ser prioridades? Ao que parece, não existe plano de governo e sim, plano de poder!</t>
  </si>
  <si>
    <t xml:space="preserve">Descrição: No topo, recorte do Repórter MT com a manchete destacada em amarelo: “Lula corta R$ 750 milhões da Saúde e Educação”.
Centro: foto em P&amp;B de Lula falando ao microfone, com expressão intensa.
Faixa grande abaixo, em amarelo/branco: “SILÊNCIO DA GRANDE MÍDIA E DAS UNIVERSIDADES”.Ao fundo: imagens desfocadas e em preto e branco, à esquerda, Personagem de Sandra Bullock no filme "Bird Box", em que a atriz aparece com uma venda sobre seus olhos. A direiita, cartazes de protesto onde é possível identificar a frase: "Universidade", o que denota a referência a um protesto universitário. </t>
  </si>
  <si>
    <t>A fala do Ministro, em que chama de desproporcional a reação da polícia paulista ao assassinato do policial pelo "sniper do tráfico", merece o nosso mais veemente repúdio. Mas temos de convir que desse governo não poderia ser diferente. A vida ceifada de um policial nada vale. É a política porca e zombeteira, que Lula e sua equipe adotam contra as forças de segurança, não só para desprestigiá-las, mas para fragilizá-las diante do banditismo. Farei uma proposta de Moção de Repúdio na Comissão de Segurança Pública da Câmara dos Deputados, manifestando a nossa mais indignada repulsa por essa fala tão deprimente.</t>
  </si>
  <si>
    <t xml:space="preserve">No topo, recorte do pleno.news com trechos marcados em amarelo: “Dino sugere que ação policial em Guarujá foi desproporcional”; Na linha fina. a frase: "Operação "não parece ser proporcional em relação ao crime que foi cometido", disse o ministro.
À direita, foto do deputado Coronel Assis ao microfone. Na metade inferior esquerda, título grande: “MOÇÃO DE REPÚDIO” e texto: Deputado Coronel Assis protocola moção de repúdio contra Flávio Dino na Comissão de Segurança Pública, após o ministro afirmar que a reação da polícia de SP foi "desproporcional" ao crime que resultou na morte de um policial. </t>
  </si>
  <si>
    <t>O trabalho não parou hoje no Congresso Nacional! Defendendo os pleitos prioritários de Mato Grosso e do Brasil, cobramos a instalação da CPMI do 8 de janeiro e levamos esse debate à sessão deliberativa da Comissão de Segurança Pública, que nesta quarta (19) vai receber o ministro do GSI para prestar esclarecimentos sobre as imagens daquele domingo! Nos reunimos com a bancada do União Brasil para afinarmos o diálogo e somarmos forças no tocante às pautas que fazem a diferença na vida de cada cidadão! Missão dada é missão cumprida! Conto com você para entrar nessa guerra? Diz aí nos comentários!</t>
  </si>
  <si>
    <t>Descrição: fotos de Coronel Assis participando da reunião da Comissão de Seguração Pública</t>
  </si>
  <si>
    <t>GRAVE! Mais um projeto nefasto dos aliados do DESgoverno. Não bastasse prejudicar todo um setor que gera mais de um milhão de empregos diretos e indiretos, agora o PT quer taxar as armas, inventando um imposto com o objetivo de dificultar (mais) o acesso ao cidadão. Enquanto isso, o bandido, a cada dia, se sente (mais) à vontade já que nada é feito para que a arma não vá parar na sua mão! O que depender de mim, esse projeto será totalmente barrado na Comissão de Segurança Pública da Câmara, onde votarei CONTRA esse ABSURDO! Levem a segurança pública A SÉRIO! #armas #forapt #desgovernolula #segurançapública #cidadaodesarmadobandidofeliz #coronelassis #deputadofederal #matogrosso #politica uniaobrasil44 uniaocamara44 pmmt_oficial</t>
  </si>
  <si>
    <t>Descrição: Card 01 - Fundo com uma parede cheia de pistolas expostas. Texto em destaque: “Mais uma da turma do desgoverno: taxar arma de fogo para diminuir a quantidade em circulação na sociedade!” Card 02 - Foto de Coronel Assis em terno e gravata azul, apontando o dedo para cima em gesto enfático.
Texto destacado: No topo, “Bandido continua com alto poder de fogo, sem pagar nada”, na parte de baixo: “Cidadão paga mais um imposto pra ter arma”. Card 03 - Texto: "Acompanhe minhas redes", e lista de perfis do deputado.</t>
  </si>
  <si>
    <t>??A população está aflita, com medo de ter a sua liberdade de expressão, o seu legítimo direito de dar a sua opinião censurado! É por isso que eu voto NÃO ao PL da LIBERAÇÃO DA CENSURA! ??A voz do povo NÃO pode ser calada! #pldacensuranão #censuranao #liberdadedeexpressão #vozdopovo #opinião #coronelassis #deputadofederal #matogrosso</t>
  </si>
  <si>
    <t>Descrição: Card 01 - A imagem mostra um rosto masculino em close, com a boca tapada por duas tiras de fita adesiva em forma de “X”, simbolizando censura e silenciamento. Em destaque, em letras grandes e vermelhas: “MEU VOTO É NÃO AO PL DA CENSURA! PL 2630/20”. Card 02 - Fundo em vermelho e preto, texto em letras brancas e vermelhas destacando os motivos do voto contra o PL 2630/20. Frase central: “MEU VOTO É NÃO! PL 2630/20”. Lista de justificativas: Vigilância e censura pelo governo Lula.; Regras que limitam o debate.; Grave ameaça à liberdade de expressão.; Perseguição política e ideológica.; Cancelamento e até prisão como formas de punição.; Ativismo do Judiciário na interpretação de conteúdos. Card 03 - Texto: "Acompanhe minhas redes", e lista de perfis do deputado.</t>
  </si>
  <si>
    <t>⚠️As manchetes nos mostram que temos, no dia de hoje, mais a lamentar do que a comemorar. É triste ver os números alarmantes do desemprego no Brasil e saber que, por isso, pais de família não conseguem pagar as contas ou alimentar a esposa e os filhos. Passados 5 meses da posse, o DESgoverno só acumula escândalos e derrotas, e não apresentou NADA para atender aos pilares básicos que sustentam a sociedade, sendo dois deles o emprego e a renda. O desemprego leva à fome, à violência, à desigualdade social. Agora, quem não ‘fezuéli’ é obrigado a pagar (mais) essa conta. E olha que quem está no comando é o Partido dos Trabalhadores, mas trabalhar que é bom…?? #1demaio #diadotrabalho #diadotrabalhador #desemprego #fome #violência #desigualdadesocial #aesquerdaéumdesastre #forapt #emprego #renda #economia #trabalho revistaoeste correiodopovo sitereportermt</t>
  </si>
  <si>
    <t>Descrição: Card 1 - Peça em tons de vermelho e preto com o título grande: “DIA DO TRABALHADOR FAZ O L”. No campo visual, três recortes de manchetes: Revista Oeste: “Governo Lula: fundo do seguro-desemprego vai entrar no vermelho em 2023”.; Correio do Povo: “Gastos de Lula com Bolsa Família e seguro-desemprego aumentam expectativa de déficit para R$ 125 bi”.; Repórter MT: “Desemprego sobe a 8,8% no 1º trimestre e atinge 9,4 milhões, diz IBGE”. Card 2 - "Acompanhe minhas redes", e lista de perfis do deputado.</t>
  </si>
  <si>
    <t>??Mais uma vez o MST aterroriza o Brasil invadindo a propriedade rural da senadora e ex-ministra da Agricultura, Tereza Cristina, no Mato Grosso do Sul. ⚠️Já são 34 invasões desde que esse DESgoverno começou. Isso precisa mudar com urgência. Vamos com tudo pra cima dessa organização criminosa na CPI do MST!</t>
  </si>
  <si>
    <t xml:space="preserve">Descrição: Card 1 -No topo, uma faixa azul com o nome “CORREIO DO ESTADO”. Abaixo, em caixa branca com bordas arredondadas e a tag “MATO GROSSO DO SUL”, lê-se o título: “Sem-terra invadem fazenda de Tereza Cristina e de seus familiares em Terenos”. O texto complementar diz que a propriedade da senadora e de seus familiares foi ocupada de madrugada e que uma bandeira do MST foi fincada no local. Ao fundo, imagem escurecida de manifestantes. Em primeiro plano, a palavra “TERRORISMO!” aparece em vermelho, grande, atravessando a base do card. Card 2 - "Acompanhe minhas redes", e lista de perfis do deputado. </t>
  </si>
  <si>
    <t>Sabe quem vai pagar essa conta? Você! É essencial que tenhamos tempo para discutir a reforma com responsabilidade, a fim de apresentar uma proposta que tenha menos impacto nos mais pobres, nos setores da economia que geram empregos, no agronegocio, nos estados e municípios.</t>
  </si>
  <si>
    <t>Descrição: Card 1 -Fundo em tom escuro, com textura semelhante a tecido. Texto em destaque, letras grandes e chamativas em branco e amarelo: “SAIBA COMO A REFORMA TRIBUTÁRIA VAI AFETAR DIRETAMENTE O BOLSO DOS BRASILEIROS”. Abaixo, instrução “Arraste para o lado” com seta dupla ➤. Card 2 - Imagem de um supermercado, com consumidores andando por corredores cheios de prateleiras. Título em amarelo: “OS BRASILEIROS PAGARÃO MAIS CARO POR ALIMENTOS.” Box no estilo de notícia (Agência Brasil): “Reforma pode gerar alta de 60% em impostos de itens da cesta básica. Estados da região Sul serão os mais afetados, diz Abras.”; Card 3 - Card em formato de post do Twitter/X, com perfil Deputado Federal Coronel Assis (@coronelassismt). Texto: “A Reforma Tributária do jeito que está AUMENTARÁ impostos e ENCARECERÁ a cesta básica.” Abaixo, mapa do Brasil colorido por regiões, com percentuais de aumento da tributação da cesta básica: Norte: +40,58% Nordeste: +35,8% Centro-Oeste: +69,3% Sudeste: +55,5% Sul: +93,5% Fonte: Abras. Card 4 - Imagem de alimentos ultraprocessados: batata frita, donuts, bolos, refrigerante, salgadinhos. Box de notícia (R7): “Reforma tributária pode turbinar preços de chocolates, salgadinhos e refrigerantes.” Texto grande em amarelo, destacado: “CRIAÇÃO DE IMPOSTO SELETIVO PARA ALIMENTOS ULTRAPROCESSADOS E BEBIDAS ADOÇADAS.”; Card 5 - Fundo com imagem de trator agrícola em campo de cultivo. Título em amarelo: “O SETOR AGROPECUÁRIO TAMBÉM SOFRERÁ COM AUMENTO ABUSIVO!” Box de notícia (JP News): “Com reforma, CNA aponta que agro pode ter alta de 573% na carga tributária.” Texto complementar em fonte menor: explicação de Renato Conchon, da CNA, sobre riscos para o setor.; Card 6 - Cabeçalho em amarelo: “PUNIÇÃO AO AGRONEGÓCIO”. Card simula uma postagem/opinião assinada por Cláudio Humberto (26/06/2023 – 00h01). Trecho destacado: “A reforma tributária que o governo tenta fazer parecer que atende o setor produtivo, na verdade, beneficia a indústria e pune todos os demais setores, principalmente serviços e o agro, que vem sendo hostilizado pelo governo Lula desde a campanha eleitoral. A punição ao agro e ao setor de serviços a conclusão de estudo elaborado por três consultorias e coordenado pelo especialista Paulo Rabello de Castro, ex-presidente do BNDES. A reforma pretende aumentar a tributação do agronegócio em 20% e triplicar a arrecadação com serviços, o maior setor da economia.” ; Card 7 - Fundo com imagem de mãos manuseando moedas e uma calculadora. Box de notícia (Poder360): “Reforma tributária pode elevar em 261% impostos de serviços.” Subtexto: alerta da Confederação Nacional do Comércio, que estima ameaça de 3,8 milhões de empregos no setor. Card 8 - Outro card em formato de tweet do perfil Deputado Federal Coronel Assis (@coronelassismt). Texto:
“Nosso sistema tributário é ruim? Sem sombra de dúvidas, mas ele pode piorar com essa reforma tributária do jeito que está. Queremos uma reforma tributária, mas não sem discussão e a toque de caixa.”.</t>
  </si>
  <si>
    <t>Mais uma do desgoverno da vingança!</t>
  </si>
  <si>
    <t>Descrição: Card 1 - Fotomontagem do presidente Lula ao lado de Camilo Santana (ministro da Educação). Ambos aparecem sorrindo. Texto: “Governo Lula acaba com programa de escolas cívico-militares criado por Jair Bolsonaro” Fonte: “ESTADÃO”. Em destaque na parte inferior: “O GOVERNO DA VINGANÇA!”; Card 2 -  Imagem: Mapa do estado de Mato Grosso com marcadores vermelhos indicando localidades. Texto: “A Secretaria de Estado de Educação esclarece que a escola de Cáceres, continuará suas atividades normalmente no modelo cívico-militar.” Em destaque: “NO MT, TRÊS COLÉGIOS CÍVICO MILITARES SERÃO AFETADOS.” Mapa: Indica os municípios de Cáceres, Várzea Grande, Cuiabá e Barra do Garças. Card 3 - Imagem: Fotografia de Mauro Mendes (governador de MT) e Alan Porto (secretário de Educação), ao lado de Coronel Assis discursando em plenário. Texto: “Intercederei para que o Governador Mauro Mendes e o Secretário Alan Porto transforme os três colégios cívicos militares em escolas cívico militares estaduais.” Assinado: “Coronel Assis Dep. Federal”; Card 4 - Imagem: Fotografia de estudantes uniformizados perfilados em formação militar, ao lado de uma professora. Texto: “Temos em Mato Grosso, ao todo, 35 escolas militares estaduais que não serão afetadas por esse ato de vingança do Governo Lula.” “Nossas escolas militares são referências nas notas do IDEB, possuindo as maiores notas dentre todas no estado.” “Aqui cultuamos a disciplina, a hierarquia e o respeito aos professores e alunos.”. Card 5 - Imagem: Fotografia de Coronel Assis em trajes militares posando ao lado de uma estudante uniformizada de escola militar, ambos com semblante firme e gesto de força. Texto: “Enquanto Comandante Geral criamos 25 escolas militares em todo o Estado e assim permanecerei firme em defesa de uma educação de qualidade para nossas crianças.”</t>
  </si>
  <si>
    <t>Para resumir o decreto: um simples ato de VINGANÇA! O Governo Lula está ignorando a queda recorde de homicídios no Brasil e segue desarmando a população. Enquanto isso, os bandidos seguirão armados até os dentes.</t>
  </si>
  <si>
    <t>Descrição: Card 1 - Fotografia de Lula, ao centro, segurando um documento aberto - o decreto que restringe o acesso a armas, ao lado de Flávio Dino (Ministro da Justiça) e Andrei Rodrigues (Chefe da Polícia Federal).  Texto abaixo: COMO ERA O ACESSO ÀS ARMAS NA GESTÃO BOLSONARO 
E COMO SERÁ AGORA COM NOVO DECRETO DE LULA Lula assinou decreto que restringe o acesso às armas nesta sexta-feira (21); Card 2 - Fundo escuro com destaque para letras grandes em branco, verde e vermelho. Ícone de uma mão apontando para o texto. Texto: ANTES E DEPOIS DO ACESSO ÀS ARMAS COM BOLSONARO E COM LULA. Caçadores
Com Bolsonaro: Caçadores podiam ter até 30 armas registradas, sendo 15 de uso restrito. Quanto às munições, eram permitidas até 1 mil unidades por arma de uso restrito e 5 mil por armas de uso permitido anualmente; Com Lula: Caçadores excepcionais poderão ter no máximo seis armas. Com autorização do Exército e da Polícia Federal, podem conseguir mais duas de uso restrito. As munições são limitadas a 500 unidades por ano e também será necessário ter autorização do Ibama para a prática. Fonte das informações: Valor Econômico; Card 3 - Imagem de Fundo preto, textos em branco com destaques em verde e vermelho.Texto: Colecionadores Com Bolsonaro: Colecionadores podiam ter até cinco armas de cada modelo, com exceção dos modelos proibidos, automáticos, não-portáteis ou portáteis semiautomáticas com menos de 30 anos;
Com Lula: Agora, colecionadores poderão ter apenas uma arma de cada tipo. As automáticas e longas semiautomáticas de uso restrito são proibidas. Atiradores desportivos - Com Bolsonaro: Atiradores desportivos podiam ter até 60 armas, sendo 30 de uso restrito, 1 mil munições por arma de uso restrito e 5 mil por arma de uso permitido anualmente, além de 20 kg de pólvora; Fonte das informações: Valor Econômico. Card 4 - Fundo escuro, ícone de mão apontando no canto inferior.Texto: "Com Lula: Uma classificação dividindo a categoria em três níveis com regras específicas para cada um deles foi criada.
Atirador Nível 1: Aquele que tiver oito treinamentos ou competições em clube de tiro, em eventos distintos, a cada 12 meses. Terá direito a até quatro armas de fogo de uso permitido e até 4 mil cartuchos por ano.
Atirador Nível 2: Aquele que tiver 12 treinamentos em clube de tiro e quatro competições a cada 12 meses. Poderá ter até oito armas de fogo de uso permitido e até 10 mil cartuchos por ano.
Atirador Nível 3: Aquele que tiver até 20 treinamentos em clube de tiro e seis competições, das quais duas de âmbito nacional ou internacional, no período de 12 meses. Poderá ter até 16 armas de fogo, sendo 12 de uso permitido e quatro de uso restrito. Fonte das informações: Valor Econômico.; Card 5 - Foto de Flávio Dino, ministro da Justiça, em discurso. Fundo preto com destaque nos textos. Texto: Porte municiado para CACs
Com Bolsonaro: Era possível fazer o porte de trânsito de uma arma municiada, para defesa de seu acervo no trajeto entre a residência autorizada e o local de prática da atividade;
Com Lula: Não será mais possível fazer o porte de trânsito municiado. As armas deverão estar sem munição e seguir um trajeto pré-estabelecido em uma guia de tráfego emitida com antecedência. Fonte das informações: Valor Econômico.; Card 6 - Imagem de Fundo escuro com texto branco, vermelho e verde. Texto: Defesa pessoal
Com Bolsonaro: Civis podiam ter até quatro armas sem precisar comprovar qualquer necessidade, com possibilidade de ampliar esse limite. Era possível comprar até 200 munições por arma anualmente;
Com Lula: Apenas duas armas de uso permitido, com comprovação de necessidade. O limite de munições cai para 50 unidades por arma anualmente, pré-estabelecido em uma guia de tráfego emitida com antecedência. Entidades de tiro desportivo
Com Bolsonaro: Não existiam critérios sobre restrições de lugares ou horários de funcionamento;
Com Lula: Novas regras foram criadas: o local deve ser instalado a uma distância mínima de um quilômetro de escolas com horário de funcionamento. Fonte das informações: Valor Econômico; Card 7 - Imagem de fundo preto com destaque para os textos em branco, verde e vermelho. Texto: Armas de uso restrito
Com Bolsonaro: Armas que antes eram de uso restrito às forças de segurança, incluindo as pistolas 9mm, .40 e .45 ACP, passaram a ser acessíveis ao cidadão comum.
Com Lula: Serão retomados os parâmetros que existiam em 2018 para limites de armas curtas. Pistolas 9mm, .40 e .45 ACP voltam a ser de uso restrito. Armas longas de alma lisa semiautomáticas também passam a ser restritas.
Apesar das novas regras, a posse das armas adquiridas sob as regras anteriores seguem garantidas. O governo Lula pretende criar um programa de recompra de armas, com foco nos modelos que deixaram de ser de uso permitido para cidadãos comuns. Fonte das informações: Valor Econômico.</t>
  </si>
  <si>
    <t>Sou coautor do PDL do deputado Paulo Bilynskyj para sustar o novo decreto desarmamentista de Lula que restringe o acesso a armas de fogo no país por cidadãos de bem. A medida é resposta ao desrespeito do Governo Federal ao Estatuto do desarmamento. Não assistiremos calados aos desmandos desse governo, principalmente o que diz respeito à liberdade dos brasileiros!</t>
  </si>
  <si>
    <t>Descrição: Card 1 - Foto, em close, de Coronel Assis falando ao microfone da tribuna da Câmara dos Deputados.  Texto grande (destaques em branco e roxo): “PDL ASSINADO!” “ASSINADO PDL QUE SUSTA O NOVO DECRETO DESARMAMENTISTA DE LULA QUE RESTRINGE A PORTE E POSSE DE ARMA NO PAÍS.”. Card 2 - Cópia do documento oficial da Câmara dos Deputados com o conteúdo do Projeto de Lei Complementar que susta o decreto assinado por Lula um dia antes.</t>
  </si>
  <si>
    <t>O decreto desarmamentista de Lula é um verdadeiro desastre socioeconômico em nosso país!</t>
  </si>
  <si>
    <t>Descrição: Card 1 - Fotografia em preto e branco do presidente Luiz Inácio Lula da Silva e do ministro Flávio Dino em destaque, com semblantes sérios. Ao fundo, um alvo de tiro com silhueta humana e uma arma apontada reforçam o contexto da temática armamentista. O texto aparece em letras grandes e amarelas/brancas. Texto: O DECRETO DA VINGANÇA, DO DESARMAMENTO E DO DESEMPREGO.
Saiba como o decreto de Lula irá afetar milhões de empregos e arruinar a economia do nosso país.; Card 2 - Imagem mostra Homem em estande de tiro, visto de costas, segurando arma. Texto centralizado com destaque em branco e amarelo. Texto: "NÃO É SOBRE ARMAS, É SOBRE LIBERDADE."
Temos aproximadamente 800 mil CACs no Brasil. A indústria armamentista gera mais de 3 milhões de empregos diretos e movimenta bilhões de reais no comércio anualmente. O "decreto da vingança" de Lula implicará no desemprego de milhões de pessoas e no fechamento de cerca de 5 mil CNPJs.
Além disso, pode gerar o confisco de bens de quase 1 milhão de brasileiros que investiram no setor.
Se continuasse mais flexível como foi durante o governo Bolsonaro, o setor geraria ainda mais empregos.; Card 3 - Imagem de uma cena em estande de tiro, com silhueta de alvo humano ao fundo. Texto distribuído em blocos, destacando números em amarelo. Texto: A partir de 2019, graças às políticas pró-defesa adotadas pelo governo Bolsonaro, o segmento de armas, munições e acessórios obteve grande destaque no Brasil. No final do ano passado, esse setor movimentava um montante estimado de aproximadamente R$ 5 bilhões anuais. No início de 2023, a indústria armamentista empregava cerca de 2,9 milhões de pessoas e contribuía com 4,7% do Produto Interno Bruto (PIB) do país. As lojas especializadas em armas experimentaram um crescimento de 143%, e o registro de armas por civis aumentou em 262% desde 2019. Em 2021, nosso país importou cerca de US$ 43,6 milhões em armamentos, refletindo um crescimento de 57% em relação ao ano anterior. Além disso, as exportações do setor dobraram, atingindo quase US$ 2 bilhões.; Card 4 - Fotografia de loja de armas, com prateleiras cheias e um homem em primeiro plano observando. Texto reforça números de crescimento do setor. Texto: UM SETOR EM FRANCO CRESCIMENTO, CORRENDO RISCO.
As informações indicam que o número de armas em posse dos CACs quase triplicou desde dezembro de 2018, quando Jair Bolsonaro foi eleito. De lá para cá, o acervo dessa categoria registrou um aumento vertiginoso em todo o território nacional. O quantitativo de armas subiu de 350,6 mil para atingir a marca de 1.006.725 em julho de 2022. Esse montante de 1 milhão de armas está, segundo os registros militares, distribuído entre 673,8 mil CACs.; Card 5 - Imagem mostra um Alvo de papel perfurado por tiros. Texto destaca o aspecto econômico da indústria. Texto: GERAÇÃO DE EMPREGOS, RENDA E IMPOSTOS.
Entre clubes e lojas, estima-se que o setor movimentou cerca de R$ 7 bilhões somente em 2022. Se as medidas do presidente Bolsonaro fossem mantidas, a projeção de crescimento seria de 20%, alcançando um valor recorde de R$ 8,4 bilhões. É importante ressaltar que, do montante mencionado acima, aproximadamente 71,58% dos valores são destinados ao governo em forma de receitas através de impostos sobre revólveres, rifles, pistolas e afins, segundo o levantamento do Instituto Brasileiro de Planejamento e Tributação (IBPT).; Card 6 - Fotografia de armas organizadas em prateleiras. Texto em branco e amarelo enfatiza prejuízos. Texto: PREJUÍZOS E INCERTEZAS.
Com a paralisação de lojas e clubes, muitas empresas estão sendo obrigadas a manter estoques sem poder comercializá-los, enquanto a falta de acesso a insumos, máquinas e acessórios de recarga tem levado vários clubes de tiro a interromperem suas atividades. Consequentemente, a perspectiva do setor desmoronou drasticamente, representando uma queda de 91% em relação aos valores esperados para 2023. A situação é tão preocupante que, somente no primeiro trimestre, era previsto o fechamento de 800 a 1200 lojas e clubes.; Card 7 - Foto do presidente venezuelano Nicolás Maduro sorrindo. Texto alerta sobre riscos do autoritarismo. Texto: A SOMBRA DO AUTORITARISMO.
É preciso atentar aos riscos associados a governos de esquerda que buscam desarmar a população. Em diversos contextos históricos, países ditatoriais adotaram essa estratégia como meio de controlar a liberdade dos cidadãos e reprimir oposições. Privar os indivíduos de seu direito legítimo de se defenderem pode abrir caminho para um cenário perigoso, no qual o Estado detém o monopólio da força, tornando a população vulnerável a abusos de poder e limitando suas liberdades individuais.; Card 8 - Foto do presidente Lula sorrindo. Texto em tom de convocação política, destacando a luta contra decretos desarmamentistas. Texto: VAMOS LUTAR ATÉ O FIM. Estamos trabalhando incansavelmente para revogar os decretos vingativos e acabar com a perseguição ao setor armamentício, que impulsiona o mercado e gera milhões de empregos no Brasil. Além dos impactos econômicos positivos, vale destacar a significativa redução nos índices de homicídios no país após a implementação das políticas de liberação de armas para a população.; Card 9 - Bandeira estilizada ao fundo. Ícones de interação de redes sociais (curtir, comentar, compartilhar) em amarelo. Texto: Curta, comente e compartilhe com seus amigos!</t>
  </si>
  <si>
    <t>Começou hoje a nova missão! A Segurança Pública é minha principal bandeira, mas também vou lutar por temas que são importantes para a economia do nosso Estado, educação e desenvolvimento. Vou defender os interesses dos cidadãos que acreditam em um Brasil Forte e um Mato Grosso mais Seguro.</t>
  </si>
  <si>
    <t>Fiz nesta quinta o meu 1° discuso no Plenário da Câmara dos Deputados. Nosso mandato será pautado em princípios como: honradez, lealdade, honestidade e o maior de todos - o respeito. Um mandato foi confiado a mim e eu irei trabalhar para fortalecer o Poder Legislativo e para atender os anseios do povo que me elegeu. #TamoJuntoNessaGuerra</t>
  </si>
  <si>
    <t>7º CORRIDA DO BOPE!?? ??️: CAVEIRA #BOPEMT</t>
  </si>
  <si>
    <t>Vocês viram o vandalismo que fizeram com o outdoor da campanha do Governo do Estado de Mato Grosso no bairro Tijucal em Cuiabá? Fico indignado com situações como esta. Isso é um desrespeito com as pessoas que trabalham para servir a população. Na campanha, estão imagens de servidores da segurança pública. O que vocês acham disso? Quero saber a sua opinião. #IMPUNIDADE #CRIME #VIOLENCIA #POLICIA #MT #CUIABA #REVOLTA</t>
  </si>
  <si>
    <t>Semana intensa! Estou aqui para servir, não darei um minuto de descanso para aqueles que querem acabar com o nosso País! Brasil! Conte comigo! #NovoCPP #cpmi8dejaneiro #cpideabusodeautoridade #isençãodeimpostosparaalimentosdieabeticos</t>
  </si>
  <si>
    <t>Que país estamos vivendo? Bandido que foi preso 4 vezes está solto assaltando com transmissão ao vivo. Este é o vídeo do assalto que ocorreu na tarde de quinta (16) no Rio de Janeiro. Precisamos de leis mais rígidas, por isso nesta semana fiz o requerimento para a retomada das discussões sobre o Novo Código de Processo Penal (CPP), na Câmara dos Deputados. Chega de IMPUNIDADE. #Impunidade</t>
  </si>
  <si>
    <t>Parabéns à Polícia Militar! ?? 03 pessoas sendo um adolescente foram presos na tarde deste sábado (18), após roubarem uma caminhonete Hilux em Dom Aquino e serem perseguidos pela Polícia Militar até Chapada dos Guimarães. Foram 70km de fuga. Seria ótimo se esses Margin4is fossem realmente punidos. Precisamos de leis penais e processuais penais mais rígidas. Por isso, já fiz o requerimento para a retomada das discussões sobre o Novo Código de Processo Penal. #NovoCPP</t>
  </si>
  <si>
    <t>Parabéns pelo empenho e pronta resposta da gloriosa PMMT. Um dos assassinos envolvidos na morte de 7 pessoas em Sinop, foi alvejado em confronto com o BOPE - MT. Precisamos de leis penais e processuais penais mais rígidas. Por isso, já apresentei um requerimento para a retomada do Grupo de trabalho do Novo Código de Processo Penal que havia sido arquivado na Câmara. #NovoCPP</t>
  </si>
  <si>
    <t>Bandido aqui não tem vez! O autor dos disparos que vitimou 7 pessoas em Sinop, incluindo uma criança, acaba de ser preso. O comparsa foi morto em confronto com o Bope. Parabéns às nossas forças de Segurança pela resposta rápida a esse crime que chocou a todos nós. Agora precisamos avançar com o arcabouço Penal Brasileiro para que assassinos como este cumpram sua pena integralmente, sem progressão de regime ou benefício penal.</t>
  </si>
  <si>
    <t>#ProjetodeLei Você é ou conhece algum diabético? É provável que sim, pois hoje quase 17 milhões de brasileiros são diabéticos entre 20 e 79 anos (Dados da Organização Mundial da Saúde). O tratamento é feito com alimentação adequada e muitas vezes com remédios. É preciso comprar alimentos sem açúcares. E manter essa alimentação é uma das maiores dificuldades para a população de baixa renda. Por isso, apresentei o Projeto de Lei 425/23 para isentar impostos federais de alimentos dietéticos. Como deputado federal, vou defender o acesso à alimentação adequada para tratamentos de saúde. O que você acha desta proposta? Comente. #IsençãodeImpostos #AlimentosDiabéticos</t>
  </si>
  <si>
    <t>Essa é a Escola que Queremos!! ??????‍♂️???? Acreditamos que as escolas devem ser locais de crescimento e aprendizado, não de medo, estresse, ansiedade e brigas. Por isso, construímos uma escola Militar, que ajuda as crianças a atingir todo o seu potencial por meio de uma combinação de disciplina, respeito e educação - tudo em um ambiente caloroso e amigável, onde as crianças se sentem felizes e seguras. Apoie a escola militar!! Forte abraço!! #cpm #colegiomilitar</t>
  </si>
  <si>
    <t>Feliz dia Internacional da Mulher. Que Deus em sua infinita bondade possa zelar e abençoar todas as mulheres do nosso país. Contem comigo para continuar lutando por todas vocês. #felizdiadasmulheres</t>
  </si>
  <si>
    <t>A lenda das operações especiais, Sargento Madeira do BOPE PMDF. #veterano #policiamilitar #caveira #bope #operacoesespeciais</t>
  </si>
  <si>
    <t>Entrei Ao vivo na Rede JovemPanNew para falar sobre as Comissões das quais sou membro. Vamos trabalhar muito em defesa da Segurança Pública, do Agronegócio e das pautas a favor da vida, da família e dos valores cristãos. #EssaGuerraÉNossa</t>
  </si>
  <si>
    <t>Hoje (15), foi um dia de extrema importância no Congresso Nacional. Instauramos a Comissão de Segurança Pública e Combate ao Crime Organizado. Nunca passei pano para bandido, não vai ser agora que vou passar! É com esse propósito que assumi, como membro titular na comissão de segurança pública. Vou lutar com todas as minhas forças para acabar com a impunidade neste país. A sociedade não suporta mais a Polícia prender e as brechas na lei devolver o bandido às ruas logo em seguida. Esse círculo vicioso precisa ter fim!</t>
  </si>
  <si>
    <t>Valores de meninos se tornam laços eternos entre guerreiros Que lutam para defender a sociedade. Meu respeito e Minha admiração #PMMT #ServirProteger</t>
  </si>
  <si>
    <t>Confira um trecho da minha entrevista ao vivo a JovemPanNews para tratar sobre a CPI de investigação dos atos do MST e as invasões ilegais de terra. #EssaGuerraÉNossa</t>
  </si>
  <si>
    <t>??️: FRONTEIRA ???? Uma tropa bem armada e equipada, traz bons resultados. Confira um pouco da solenidade de entrega de 38 Fuzis SIG SAUER e equipamentos optrônicos para o grupo especial de segurança de fronteira (GEFRON). Estes investimentos são frutos da excelente gestão do governo do estado. #Fronteira #Gefron #PMMT #Policia #Segurança #PoliciaMilitar #CoronelAssis</t>
  </si>
  <si>
    <t>Feliz aniversário, Capitão! Deus no Comando ???????? #Direita #Bolsonaro #JairBolsonaro #MT #Brasil #Aniversario</t>
  </si>
  <si>
    <t>SEXTOUUU com o Lambadão Cuiabano e a Grazi Massafera. Ficou muito boa essa montagem. Se até a Grazi sofre, imagine nós… SEXTOU!!</t>
  </si>
  <si>
    <t>Ao longo da minha caminhada como deputado federal sempre estarei ao lado dos justos, defendendo os mais necessitados e sendo um escudo contra os criminosos que ferem os inocentes.</t>
  </si>
  <si>
    <t>O Brasil é o país da discrepância, onde se quer discutir e liberar o aborto, mas a discussão sobre a pena de m0rte ou prisão perpétua é tratada como um tabu. Deve ser porque é mais fácil matar um inocente que condenar um criminoso. Além de discrepante, existe uma evidente hipocrisia por parte de alguns setores da sociedade, principalmente, da esquerda. Na visão de alguns, a vida de um inocente pode ser descartada ainda no ventre de sua mãe, enquanto que um criminoso hediondo deve ser sustentado pelo Estado ou recolocado na rua para o cometimento de novos crimes. O que depender de mim, projetos que defendem o aborto serão combatidos, assim como os benefícios que são dados aos criminosos. Chega! Chegou a hora de mudarmos esse país.</t>
  </si>
  <si>
    <t>A revisão do marco temporal causa impacto direto em todo o setor produtivo do nosso país. Já temos mais de 700 terras indígenas demarcadas no país, novas demarcações podem ser catastróficas para milhares de famílias que dependem da produção no campo. Precisamos debater este assunto de forma séria e responsável para evitarmos danos irreparáveis à nossa economia. #marcotemporal #demarcacao #agronegocio #agroforte #segurançajuridica #segurancapublica</t>
  </si>
  <si>
    <t>SEJA BEM-VINDO, O melhor Presidente da História do Brasil.???????????????????????????????????????????? #JairBolsonaro #PresidenteBolsonaro</t>
  </si>
  <si>
    <t>NOSSO PRESIDENTE CHEGOU…..???? Bem-vindo Presidente Jair Bolsonaro. #PresidenteBolsonaro #JairBolsonaro</t>
  </si>
  <si>
    <t>A Esperança está de volta…???? Brasil acima de tudo, Deus acima de todos! Conte comigo Presidente Bolsonaro #Brasilia #PresidenteBolsonaro #JairBolsonaro #CongressoNacional #CoronelAssis #Politica #Direita</t>
  </si>
  <si>
    <t>Chegou o grande dia do anúncio de convocação aos classificados no concurso da Polícia Militar de Mato Grosso. Uma grande conquista que é fundamental para fortalecer nossa Segurança Pública! #PMMT #SERVIR #PROTEGER #POLICIA #SEGURANÇA #MATOGROSSO #CONCURSOPUBLICO</t>
  </si>
  <si>
    <t>SEXTOUUU. Vamos ouvir um pouco de Henrique e Juliano para acalmar os corações no ritmo animado. Até a próxima vidaaaa….. #henriqueejuliano #musica #sertanejo #animacao #semestress #aovivo #henriqueejulianooficial</t>
  </si>
  <si>
    <t>Estive em Cáceres, nesta segunda-feira (3), e participei da posse da nova diretoria do Sindicato Rural do município. Junto aos produtores rurais e população que compareceu na cerimônia, tive a oportunidade de falar sobre um tema que tenho defendido desde o primeiro dia do meu mandato, que é a política de armamento civil. Precisamos separar o que é o direito à autodefesa, à defesa da própria vida, da vida de sua família e do seu patrimônio daquilo que é cr1me com 4rm4 de f0g0. Queremos uma sociedade que possa escolher, não se trata de Armas se trata de Liberdade. #armamentocivil #política #sindicatorural #caceres #coronelassis</t>
  </si>
  <si>
    <t>O atentado hoje em uma creche em Blumenau (SC) demonstra que a lei penal brasileira precisa ser dura e irredutível no tratamento a criminosos que são capazes de um crime bárbaro como o ocorrido hoje, no qual vitimou 4 crianças. Não existem palavras que sejam capazes de confortar os familiares dessas vítimas indefesas.</t>
  </si>
  <si>
    <t>É para mudar essa triste realidade do nosso país e para não termos mais familiares lamentando a morte brutal de seus filhos que eu estou lutando no Congresso Nacional para endurecer as leis penais, lutando, também, para reduzir a maioridade penal e, inclusive, garantir a prisão perpétua ou pena de morte para criminosos covardes e hediondos como esse que vitimou 4 crianças com um machado em uma creche em Blumenau (SC). Chega de impunidade em nosso país! #Atentado #Crime #Absurdo #LeisPenais #Blumenau #SC #Brasil #MT #Fato #Desabafo #Lamentavel</t>
  </si>
  <si>
    <t>GRAVE: Vejam bem a experiência REAL da LIBERAÇÃO DAS DROGAS! Uma legião infinita de dependentes químicos andando pelas cidades brasileiras! Bolsões de invasão, furto e crimes de todas as contas!</t>
  </si>
  <si>
    <t>Hoje é o aniversário da nossa querida capital! E que homenagem especial da nossa PMMT e do grande Roberto Lucialdo, que usaram a música, a alegria, a cultura e outras referências tradicionais para dar os parabéns à Cuiabá pelos 304 anos! Cuiabá, todos nós te amamos, seja “pau-rodado” ou “pé ratchado”. Receba os parabéns do seu deputado federal Coronel Assis. ???????????? #Cuiabá #304anos #CapitalDoMatoGrosso #AmoCuiabá #cuiababrasa #Aniversario #Foryou #Fy #Reels #PMMT #CorpoMusical #CoronelAssis #cuiabamatogrosso</t>
  </si>
  <si>
    <t>??URGENTE! CONFRESA-MT. Bandidos fortemente armados com Fuzil atacam uma empresa de transporte de Valores e ateiam fogo em carro para bloquear a ação da Polícia. Já entramos em contato com as autoridades competentes e temos ABSOLUTA CERTEZA que as forças de segurança de Mato Grosso vão dar uma resposta à altura para mostrar que aqui B4NDIDO NÃO TEM VEZ. Reafirmo o meu compromisso no Congresso de trabalhar para endurecer as leis penais do nosso país para acabar com esse sentimento de impunidade que impera nesses V4G4BUNDOS.</t>
  </si>
  <si>
    <t>A melhor definição de ‘sextou com sofrência’. Aumenta o som aí e se inspire??️??️???? henriqueejuliano</t>
  </si>
  <si>
    <t>É isso que desejamos para as nossas crianças, dentro e fora das escolas: muita alegria e seus sinceros sorrisos! ??Parabéns à cavalariapmmt por mostrar às futuras gerações que a polícia tem como missão garantir a segurança que meninos e meninas merecem. #PoliciaDoPovo</t>
  </si>
  <si>
    <t>??Salmo 34:8 - “Provai e vede que o Senhor é bom; bem-aventurado o homem que nele confia”.</t>
  </si>
  <si>
    <t>Nossa polícia não dá mole pra criminoso! A Força-Tarefa da Operação Cangaço está na cola da organização criminosa que aterrorizou Confresa-MT! Esse confronto foi hoje na região rural de Pium! Temos absoluta confiança que a nossa PM vai cumprir essa missão e desmantelar essa quadrilha!</t>
  </si>
  <si>
    <t>??GRAVE! Vejam essas imagens chocantes! Nesse flagrante, um policial é brutalmente esp4nc4do! Aonde nós vamos parar? Basta dessa narrativa mentirosa e dessa inversão de valores no Brasil, onde o bandido é tratado como 'bonzinho' ou 'vítima da sociedade', e se garante nos 'direitos dos manos', e o policial é o 'vilão'! Minha total solidariedade ao policial agredido! #PolíciaMilitar #coronelassis #DeputadoFederal #SegurançaPública #matogrossomt Polícia Militar do Estado de Mato Grosso</t>
  </si>
  <si>
    <t>SEXTOUUU com Corpo Musical da PMMT, ao som do embaixador gusttavolima #PoliciaDoPovo corpomusicalpmmt</t>
  </si>
  <si>
    <t>Hoje é dia do patrono das polícias militares do Brasil, Joaquim José da Silva Xavier, e é com esse vídeo que prestamos homenagem a Tiradentes, nosso grande herói e referência de força e coragem na luta pela independência do Brasil! Que ele sirva de inspiração a todos nós para que, juntos, possamos batalhar por um país mais justo e igual.</t>
  </si>
  <si>
    <t>??Ao Jornal do Meio Dia da vilarealtvoficial falei sobre os principais fatos de Brasília, a expectativa para a próxima semana, e expliquei sobre meu Projeto de Lei Viagem Segura, para que possamos dar mais segurança e proteger cidadãos de bem como Jeanne Paolini e Kátyna Baía, da ação do crime organizado, elas ficaram presas na Alemanha injustamente acusadas de tráfico de drogas. #namidia #somosnoticia #coronelassis #deputadofederal #matogrosso #projetodelei #politica uniaocamara44 camaradeputados camilladvalle recordtvoficial</t>
  </si>
  <si>
    <t>??Deus faz a gente acreditar em coisas que ninguém mais acredita. Esteja atento ao que Deus diz. Esteja atento à voz de Deus. Que este domingo seja cheio das bênçãos de Deus. #Deus #Fé #Trabalho #DeputadoFederal #CoronelAssis</t>
  </si>
  <si>
    <t>O Congresso Nacional cumpre o seu papel e honra o compromisso com o Brasil ao, enfim, instalar a CPMI para investigar os atos do 8 de janeiro! O povo quer saber quem são os responsáveis pelo que aconteceu naquele domingo, quando o patrimônio público dos prédios do três poderes da Repúblico foi destruído. Que toda a verdade venha à tona! Vamos pra cima!   #cpmi #vaitercpmi #8dejaneiro #política #transparência #verdade #congressonacional #coronelassis #deputadofederal #matogrosso #seguraçapública</t>
  </si>
  <si>
    <t>Que alegria receber esses valorosos conterrâneos do Regimento de Policiamento Montado da PM-MT em meu gabinete de Brasília! Esse grupo desempenha papel fundamental para a manutenção da segurança pública de Mato Grosso, além de atuar junto à população com programas sociais em escolas e hospitais. Esse trabalho tem total apoio do meu mandato! Vamos fortalecer o RPMon! Juntos nessa guerra! #políciamontada #cavalos #cavalaria #visitaaogabinete #juntosnessaguerra #políciamilitar #segurançapública #coronelassis #deputadofederal #matogrosso #câmaradosdeputados #tamojunto #brasil</t>
  </si>
  <si>
    <t>Que saudade daquilo que o Brasil já viveu... #Bolsonaro</t>
  </si>
  <si>
    <t>??Como não se revoltar com uma coisa dessas? Um dos maiores narc.tr4fic4nt3s do país teve mais de R$ 7 milhões em bens devolvidos por decisão da justiça, um deles, esse helicóptero. A minha luta no Parlamento é para que as leis sejam mais duras e eficazes! Não podemos mais permitir que digam por aí que, no Brasil, o crime ‘compensa’, ou que aqui é o ‘país da impunidade’! Chega disso! ??Lugar de bandido é na cadeia, e seus bens que sirvam para ressarcir todos os prejuízos causados pelos crimes praticados!   #chegadeimpunidade #abusurdo #segurançapública #ocrimenãocompensa #coronelassis #leipenal #deputadofederal #congressonacional</t>
  </si>
  <si>
    <t>Da rotina 'tranquila' no Parlamento à pausa para o almoço????‍♂️??????☠️???? #correria #otrabalhonãopara #politica #congressonacional #coronelassis #deputadofederal #matogrosso</t>
  </si>
  <si>
    <t>??Quase na hora do almoço e a gente já tá como? Aprende aí essa receita de carne com banana verde e manda nos comentários o que você achou?? #Domingo #horadoalmoço #receitafacil #tudibom #quefome #descanso</t>
  </si>
  <si>
    <t>????A vida é uma só! Sejamos todos gratos pela vida, e vamos fazer com que cada minuto seja especial???? #domingo #motivacionaldodia #váemfrente #levanteesiga #tenhafé #JÁDEUCERTO #NãoDesista #coronelassis #DeputadoFederal #matogrosso</t>
  </si>
  <si>
    <t>??Povo matogrossense, reforço com vocês o compromisso A FAVOR da liberdade de expressão, do debate de ideias e do direito à opinião dentro e fora do ambiente virtual! Por isso, meu voto é NÃO ao PL das Fake News, que classificamos como PL da CENSURA! Não podemos deixar que a população seja calada nas redes sociais. ⚠️Repito, eu voto NÃO ao PL da LEGALIZAÇÃO DA CENSURA! #pldacensuranão #censuranao #liberdadedeexpressão #vozdopovo #opinião #coronelassis #deputadofederal #matogrosso</t>
  </si>
  <si>
    <t>??Debatemos em audiência pública proposta por mim os desdobramentos de uma eventual revisão do marco temporal. Se isso acontecer vai trazer consequências e impactos negativos para todo um setor produtivo, que é o agronegócio. A discussão foi importante porque ouvimos os dois lados - representantes do setor produtivo, e dos povos indígenas. Democracia é isso??????</t>
  </si>
  <si>
    <t>#SEXTOU no ritmo do Lambadão cuiabano…… #Lambadão #MatoGrosso</t>
  </si>
  <si>
    <t>⚠️Após nossa audiência pública sobre os impactos de uma possível revisão do marco temporal - demarcação de terras indígenas -, o Parlamento já se movimenta para que essa pauta seja apreciada no âmbito do legislativo federal! Os riscos à economia do país são gravíssimos! Só o meu estado é o terceiro maior produtor de soja do mundo. Precisamos dar segurança jurídica ao Agro - cujo PIB está em US$ 500 bilhões, o equivalente a uma Argentina -, e aos povos indígenas.   #marcotemporal #revisãodomarcotemporalnão #demarcaçãodeterras #agronegócio #produçãodealimentos #audiênciapública #coronelassis #deputadofederal #democracia #brasil #câmaradosdeputados #poderlegislativo</t>
  </si>
  <si>
    <t>??O crime organizado, a cada dia, toma proporções alarmantes e penetra em lugares onde antes era inimaginável que fosse possível. É por isso que precisamos de um plano de política pública SÉRIO de combate às organizações! O temor às leis e o respeito ACABARAM! Precisamos tratar a nossa segurança púbica com PRIORIDADE!</t>
  </si>
  <si>
    <t>Oremos junto com esses valorosos homens que no último mês tem se dedicado à missão de defender a sociedade do crime organizado, nem que isso custe arriscar suas vidas! Aí estão os guerreiros da Operação Canguçu que não descansam até que os bandidos que aterrorizaram Confresa-MT sejam presos! Nós temos muito orgulho de vocês! Estamos todos juntos na guerra pela manutenção da segurança pública de nosso Mato Grosso e do Brasil!</t>
  </si>
  <si>
    <t>Como eu entendo o significado de gratidão: é o ato de reconhecer que Deus fez, faz e fará tudo por nós! A gratidão é um sentimento nobre que nos eleva e nos une a Deus. Saber que não estamos sozinhos conforta o coração. Estejamos todos preparados para tudo, porque Tu és o meu Deus! Que nosso domingo seja de muita fé em Deus. #motivacao #fé #foryou #fy #força</t>
  </si>
  <si>
    <t>ATUALIZAÇÃO Operação Canguçu: cinco marginais presos e 17 mortos. Nessa guerra, nossa polícia segue firme para que a população não seja mais aterrorizada pelo crime organizado! Hoje, o confronto com o Bope MT resultou em um bandido neutralizado! NÃO vai ter novo cangaço nem domínio de cidades, o medo NÃO vai dominar a sociedade, o que aconteceu em Confresa-MT NÃO vai se repetir! Juntos nessa guerra, Brasil! Parabéns aos nossos valorosos homens e mulheres da polícia! #pmmt #policiamilitar #bopemt #bope #operaçõesespeciais #caveira #hurra #reels #insta #fy #policiamilitar</t>
  </si>
  <si>
    <t>??"Se não tiveres o olhar da águia, a rapidez do raio e a coragem do leão... Para trás, não és digno de pertencer ao furacão da CAVALARIA!”??</t>
  </si>
  <si>
    <t>#TBT moralizado no batalhão de operações especiais bope.pmmt ??️: CAVEIRAAAA ?? #Bope #MT #policiamilitar #policiadopovo #pmmt #operaçõesespeciais</t>
  </si>
  <si>
    <t>??Cem dias em um minuto e meio! Nossas principais ações desde a posse estão aí, e nós não vamos parar! Tem muito trabalho pela frente e nós queremos construir o nosso mandato com a sua participação! Quer entrar comigo nessa guerra pelo nosso Mato Grosso e nosso Brasil? Então, bora????</t>
  </si>
  <si>
    <t>#OPERAÇÃOCANGUÇU - ??Neutralizado hoje, em confronto com nossas forças de segurança, mais um bandido que participou da tentativa de domínio da cidade de Confresa-MT! A população foi aterrorizada por um bando de marginais com alto poder de fogo no domingo de Páscoa! ??Nesse sábado, equipes da Força Tática e do 1º Batalhão do Tocantins estavam no encalço de vagabundos em uma zona rural de Pium (TO), nas proximidades do assentamento Barranco do Mundo. Já são 18 criminosos mortos e cinco presos. Dezenas de armas já foram apreendidas, além de carregadores, munições, coletes e capacetes balísticos, explosivos e detonadores, coturnos, luvas, joelheiras, cotoveleiras, balaclavas e mochilas.  ????Nosso respeito e apoio aos bravos homens e mulheres da força-tarefa da Operação Canguçu! Tamo junto na guerra contra o crime organizado!</t>
  </si>
  <si>
    <t>Hoje a nossa querida Várzea Grande completa 156 anos de história. Tenho orgulho de pertencer à Cidade Industrial, terra de pessoas hospitaleiras e de grande valor. Sou o segundo várzea-grandense a ocupar uma cadeira na Câmara Federal. Isso é uma grande motivação para mim e me motiva a trabalhar a cada dia pela continuidade do progresso da nossa cidade e do nosso Estado. Como diz o hino da nossa cidade: “Salve tu Várzea Grande garrida, berço heroico de um povo tenaz. Dessa gente apegada na lida, na qual forja o progresso e a paz”. Que Deus abençoe a todo o povo várzea-grandense! #varzeagrande #deputadocoronelassis #cidadeindustrial #vg #matogrosso</t>
  </si>
  <si>
    <t>Nossa manhã foi de reunião com o ex-deputado majorvitorhugo sobre como podemos aprimorar nossos projetos no tocante à segurança pública! Vitor Hugo tem ampla experiência na área, então em breve teremos novidades promissoras para apresentar! Alguém aí tem sugestão para a nossa segurança pública? Deixe seu comentário e nos ajude a construir um mandato cada vez melhor! #juntosnessaguerra</t>
  </si>
  <si>
    <t>Assassinos, estupradores, pedófilos… Autores de crimes bárbaros! Você acha que esse tipo de gente cumpre penas justas? Devemos ter prisão perpétua no nosso país!? Queremos ouvir VOCÊ que, como eu e o Fahur, também não aguenta mais ouvir que o Brasil é o país da impunidade, ou que aqui o crime compensa! Se você quer a pena de prisão perpétua no nosso país cobre o posicionamento do parlamentar do seu estado para apoiar o nosso projeto! Prisão perpétua no Brasil, SIM! #Impunidade #Fy #sargentofahur #prisaoperpetua #crime #violencia #combateaimpunidade #brasil</t>
  </si>
  <si>
    <t>Hoje estive com o deputado elizeunascimentomt em Confresa, para receber nossos grandes guerreiros que por 38 dias perseguiram e tiraram de circulação os criminosos que que aterror*zaram a cidade no domingo de Páscoa. Na Câmara Federal, vou conceder moção de aplausos a esses valorosos homens e mulheres que participaram dessa missão. Parabéns por essa vitória! Brasil! #PoliciaDoPovo</t>
  </si>
  <si>
    <t>Sábado e como estamos ?? Em Casa com essa fera muito perigosa kkkkkkkkkkkk ???????????????????? ótimo sábado a todos !!!!!!</t>
  </si>
  <si>
    <t>A cor da pele não se sobrepõe ao caráter, aos valores nobres, ao talento e ao profissionalismo. O mundo não pode tolerar ou normalizar ofensas de cunho racista que nos remetem a um passado de dor, sofrimento, abusos, tráfico e escravidão de pessoas tratadas como animais e forçadas a fazer tudo contra sua vontade. A nossa sincera solidariedade ao jogador brasileiro vinijr pelo lamentável episódio ocorrido nesse domingo, e todos os outros aos quais, covardemente foi submetido. Suas lágrimas são as nossas, e a nossa força é a sua! Tamo junto nessa guerra contra o racismo, irmão!????????</t>
  </si>
  <si>
    <t>Padrão, técnica e coragem! Momento exato em que PMs confrontam narcoterroristas armados. Os bandidos se deram mal! Parabéns aos PMs!????????????</t>
  </si>
  <si>
    <t>CPI do 8 de janeiro a todo o vapor! Queremos uma investigação séria e isenta sobre os fatos. Os brasileiros querem saber quem de fato participou dos atos e que os verdadeiros criminosos sejam punidos!</t>
  </si>
  <si>
    <t>A polícia existe para servir e proteger. O Tenente Coronel Jean deu um show de humanidade nesse vídeo. Por trás da farda existe um homem, um pai, um ser humano. Que esses jovens ouçam esse conselho valioso e mudem de direção. Parabéns, coronel Jean! Por mais policiais como você no mundo!</t>
  </si>
  <si>
    <t>Sextou com essa moda boa que atravessa gerações! Essa canção te traz alguma recordação?</t>
  </si>
  <si>
    <t>No Brasil vivemos uma verdadeira guerra contra o tráfico e o crime organizado. No Rio de Janeiro cenas como essas são acompanhadas há anos. Mas é graças às forças de segurança que nosso país ainda não se transformou em terra de ninguém. No Congresso Nacional, minha missão é lutar pelo fim da impunidade, com leis penais mais duras que façam pesar a mão do Estado sobre os criminosos. Ao mesmo tempo temos que valorizar e fortalecer cada vez mais nossos guerreiros que estão na linha de frente neste combate à violência. #boperj #corerj #caveira #falcao #pmerj #riodejaneiro #reels #policia #operação #helldejaneiro</t>
  </si>
  <si>
    <t>A Globo é simplesmente inacreditável! Vejam a forma com que eles tratam regimes totalitários como o da Venezuela. “Ditadura moderna” é um jeitinho de passar pano para ditadura. Lamentável!</t>
  </si>
  <si>
    <t>Vitória do Agro! Vitória do Brasil! Com 283 votos a favor, aprovamos hoje o mérito do projeto que estipula o Marco Temporal para demarcação de terras indígenas. A proposta trará ao país segurança jurídica e a garantia do direito de propriedade. É mais uma vitória para o povo brasileiro! sindicatoruralsorriso sindicatoruraldediamantino sindicatoruralprimaveradoleste sindicatoruraldelucas sindrural sindicatoruralcamposdejulio sindicatoruralipirangadonorte sindbrasnorte sindruralportodosgauchos sindicatoruraldetapurah sindparanatinga sindicatoruraldecanarana sindicatoruralsfa sindicatoruralsinop sindicatoruraldejuscimeira sindicatoruraldecuiaba sindbrasnorte sindbarrabugres sind_confresa sindicatoruraldelucas sindicatoruralnovamutum fpagro sistemafamato acrimat.associacao</t>
  </si>
  <si>
    <t>O ditador Maduro não está acostumado com uma imprensa livre. Essa foi apenas uma demonstração por parte de Maduro e seus capachos de como as coisas funcionam na Venezuela.</t>
  </si>
  <si>
    <t>Mais um trabalho eficiente da polícia! Que o marginal apodreça na cadeia e os militares se recuperem o mais rápido possível!</t>
  </si>
  <si>
    <t>Mais um trabalho impecável da nossa gloriosa polícia militar!??????</t>
  </si>
  <si>
    <t>Qual a sua opinião sobre as escolas militares? No Mato Grosso, já implantamos mais de 27 escolas militares e estamos trabalhando para aumentar ainda mais esse número. As escolas militares são exemplos de disciplina, ordem e hierarquia, além de oferecerem uma qualidade de ensino excepcional e diferenciada. Um ótimo exemplo disso é o aluno João Emanuel, que demonstrou um incrível senso de consciência ambiental ao reciclar materiais e criar um vídeo game funcional. A Polícia Militar do Mato Grosso (PMMT) se orgulha muito de você, João! Que seu trabalho sirva de inspiração!</t>
  </si>
  <si>
    <t>Pai é expulso da escola do filho por ser policial. Vivemos em um país onde os valores estão invertidos e a cultura da valorização de criminosos é prevalente. É extremamente chocante assistir a esse vídeo em que um pai policial não é permitido entrar na escola do próprio filho por ser policial. Não faz muito tempo que enfrentamos uma série de ataques em escolas, testemunhando vidas inocentes sendo perdidas. Somente com a presença da polícia é possível impedir que criminosos atuem. Os policiais são verdadeiros heróis e devem ser tratados como tal. É lamentável constatar que, para algumas pessoas, eles sejam vistos como uma “ameaça”.</t>
  </si>
  <si>
    <t>Hoje estive em Nova Ubiratã-MT, onde me encontrei com os valorosos produtores rurais. Tivemos uma importante conversa sobre o agronegócio, este setor que é o motor de Mato Grosso e do Brasil. Na Câmara Federal, meu trabalho tem sido garantir que o agronegócio tenha segurança no campo e também jurídica, por isso, minha incansável busca por respostas na CPI do MST e na aprovação do Marco Temporal. Agro fortalecido é garantia de progresso, emprego e comida na mesa de todos!! #agro #novaubiratamt #matogrosso #reels #mt #matogrosso #fy</t>
  </si>
  <si>
    <t>O melhor Presidente que já tivemos e o povo sabe disso!</t>
  </si>
  <si>
    <t>Parabéns à nossa gloriosa PMMT por mais um trabalho excepcional em defesa das pessoas de bem! No dia 8 de junho, foram presos 12 invasores de terras que invadiram a Fazenda Ouro Branco em Cocalinho. Invadir propriedade privada é crime, e é por isso que a CPI do MST se torna tão importante. Estamos trabalhando para levantar informações, coletar provas e identificar os responsáveis por esses atos criminosos, a fim de puni-los. Chega de impunidade para esse grupo terrorista que atormenta a vida do homem do campo.</t>
  </si>
  <si>
    <t>Heróis da vida real. Esse episódio só teve um final feliz e uma vida inocente foi salva, graças ao trabalho da nossa gloriosa polícia militar. Essa é a maior missão dos nossos guerreiros de farda: lutar pela vida e defender sempre o cidadão de bem.</t>
  </si>
  <si>
    <t>O amor não é um sentimento: é uma decisão, um ato de vontade. Obrigado por me escolher todos os dias e por compartilhar a vida comigo, gleidiane_assis_ ! Feliz dia dos namorados!</t>
  </si>
  <si>
    <t>É simplesmente surreal assistir uma cena como essa! Um grupo agrediu um policial militar e roubou suas munições durante uma abordagem no centro de São Paulo. A sensação de impunidade é o que leva a ocorrência de episódios desse tipo. A falta de respeito para com a polícia ocorre porque, na maioria das vezes, a justiça desse país acaba favorecendo os criminosos. Os valores estão completamente invertidos em nossa sociedade, onde algumas pessoas defendem os bandidos e atacam aqueles que arriscam suas vidas diariamente para proteger a sociedade. Se a polícia tivesse retaguarda jurídica para se defender, criminosos não se sentiriam tão a vontade para agredir e tentar desarmar um policial, mas aqui no Brasil, o poste mija no cachorro.</t>
  </si>
  <si>
    <t>Durante uma entrevista em um podcast, um assessor de Dilma Rousseff na presidência do Novo Banco de Desenvolvimento defendeu a PENA DE MORTE para quem discorda do socialismo. A psicopatia da esquerda não tem limites! Eles querem acabar com opositores políticos.</t>
  </si>
  <si>
    <t>Registros como esses demonstram o trabalho incansável da Polícia em combater o crime e proteger a população. População essa que muitas vezes valoriza muito mais o bandido do que o policial, que frequentemente arrisca sua própria vida para trazer ordem e bem-estar para essas mesmas pessoas. A inversão de valores é assustadora! Vemos bandidos sendo tratados como heróis e policiais sendo tratados como verdadeiros vilões. Demonizam e hostilizam aqueles que são a última barreira contra o caos na sociedade. Embora a sensação seja de “enxugar gelo”, a polícia segue dando sua vida e seu sangue para proteger uma sociedade onde a cultura da “bandidolatria” impera. Parabéns aos nossos guerreiros pela luta incansável!</t>
  </si>
  <si>
    <t>O MST é um movimento social ou um grupo criminoso? Mantenho firme a minha posição de que quem quer que seja que INVADA propriedade privada está cometendo e crime e, portanto, deve ser devidamente punido com o rigor da lei!</t>
  </si>
  <si>
    <t>Ministro do STJ anula condenação de 10 anos por tráfico e solta ‘Batatinha’, líder do PCC.” Em um país sério, isso jamais aconteceria! A cada dia, a justiça reforça o estereótipo de que bandidos não devem ficar presos, o que acaba por descredibilizar todo o trabalho da polícia.</t>
  </si>
  <si>
    <t>Uma menina de 16 anos foi morta no Colégio Estadual Helena Kolody, em Cambé, no norte do Paraná, na manhã desta segunda-feira, 19. Outra criança de 10 anos, que também estava na escola, está ferida e foi socorrida pelos bombeiros. Nossos filhos não estão seguros, nem mesmo nas escolas. Temos testemunhado um aumento preocupante de ataques contra crianças, transformando o ambiente escolar em um alvo fácil para criminosos. A presença policial nas escolas é a única medida eficaz para combater esses ataques covardes. Além disso, é preciso urgentemente estabelecer penas mais severas para esses crimes. A impunidade tem contribuído e muito para que tanta violência aconteça em nosso país. Os criminosos sentem-se à vontade para tirar a vida de crianças inocentes, que são incapazes de se defender. Gostaria de expressar minha solidariedade aos familiares das vítimas. Que o bandido seja punido com o MÁXIMO RIGOR da lei! Chega de tanta impunidade!</t>
  </si>
  <si>
    <t>Os nossos jovens e crianças estão se tornando reféns de criminosos, inclusive em ambientes escolares. Sou favorável à presença de policiamento em todas as escolas. Acredito que somente um homem bom, com treinamento, armado, pode deter um homem mal(criminoso) armado.</t>
  </si>
  <si>
    <t>Policiais, além de heróis, são verdadeiros anjos na terra. No Rio Grande do Sul, a polícia impediu que um homem tirasse a própria vida. Esse é apenas mais um dos milhares de casos em que nossos irmãos de farda evitam que o pior aconteça. Nesse caso específico, uma vida foi salva nos últimos segundos. É difícil acreditar que ainda existam pessoas que pedem, através do discurso de ódio, o fim da PM, alegando que os policiais são odiosos e violentos. A verdade é que nossos guerreiros persistem na luta para proteger os cidadãos, muitas vezes arriscando suas próprias vidas. Parabéns a esses anjos de farda!</t>
  </si>
  <si>
    <t>Parabéns a gloriosa PMMT pela resposta rápida!?????????????? #PoliciaDoPovo #Pmmt #Policia #MatoGrosso #AltaFloresta #Crime</t>
  </si>
  <si>
    <t>SEXTOUUUU meus amigos com erros de gravações… ???? ??: juninznn #reels #instagram #foryou #viral #pm #trabalho #profissao #engraçados #diversão</t>
  </si>
  <si>
    <t>Segundo denúncia que está sendo veiculada nos maiores jornais do país, o PCC estaria bancando a preparação de advogados para concursos públicos. O objetivo é levar membros da facção para a polícia, o Ministério Público e o Judiciário. Qual será o rumo do Brasil se esses criminosos de fato assumirem os cargos mais importantes da justiça do nosso país? Se essa situação se concretizasse, com criminosos ocupando cargos-chave na justiça, o impacto no sistema de justiça do Brasil seria profundamente negativo. A imparcialidade, a equidade e a eficácia das instituições judiciais seriam comprometidas, minando a confiança da sociedade no sistema legal e prejudicando a busca por justiça e segurança. Seria o fim do combate ao crime organizado!</t>
  </si>
  <si>
    <t>A inversão de valores que presenciamos atualmente é motivo de grande preocupação. Com frequência, observamos condutas condenáveis sendo toleradas, enquanto princípios éticos e morais são desprezados. Enquanto a sociedade de bem vive à mercê de criminosos todos os dias, estes se valem da certeza da impunidade e sentem-se à vontade para praticar crimes e fazer o que bem entendem. É necessário, urgentemente, rever todo o arcabouço penal brasileiro, que já está mais do que ultrapassado. Somente com leis e penas mais rígidas poderemos dar uma resposta efetiva aos criminosos. Os cidadãos de bem clamam por justiça e não suportam mais tanta impunidade. A sociedade não aguenta mais ver bandidos sendo tratados como bonzinhos enquanto cometem todo tipo de atrocidades.</t>
  </si>
  <si>
    <t>O Coronel Naime, ex-Diretor Operacional da PM do DF, estava de férias no dia dos atos ocorridos em 8 de janeiro. Mesmo assim, acionado e cumprindo seu dever funcional, ele foi ao local e enfrentou os vândalos, sendo ferido por um rojão. No entanto, de forma injusta e inconstitucional, ele está preso há 5 meses sem acusações formais. Esse policial, que desempenhou seu papel corretamente, mesmo durante suas férias, foi detido e hoje clama para que os seus direitos e garantias constitucionais sejam preservados.</t>
  </si>
  <si>
    <t>O Brasil é de fato uma democracia? Vejam essa análise perfeita de Ives Gandra.</t>
  </si>
  <si>
    <t>A cena é triste e lamentável. Um policial militar se emociona ao ver seu colega de farda ser ASSASSINADO por um criminoso que fazia uma idosa de refém. Dois policiais foram BALEADOS e um veio a ÓBITO, enquanto outro policial foi assassinado também no Rio Grande do Norte no mesmo dia. A perda de um colega de farda é uma tragédia que abala profundamente não apenas o indivíduo, mas toda a corporação policial. A revolta surge, impulsionada pelo fato de aqueles que JURARAM PROTEGER A SOCIEDADE estarem sendo alvejados por MÃOS CRIMINOSAS. Esses episódios trágicos não são isolados, infelizmente. O policial militar lida cotidianamente com o perigo e a violência, enfrentando CRIMINOSOS que não hesitam em atacar. É inaceitável que os defensores da lei paguem com suas próprias vidas o preço de ENFRENTAR O CRIME. A CERTEZA DA IMPUNIDADE é o combustível para que bandidos continuem MATANDO POLICIAIS. Eles sabem que a polícia é a ÚNICA capaz de impedir que eles instaurem o caos na sociedade.</t>
  </si>
  <si>
    <t>Denúncia gravíssima! O MST está superfaturando o preço do arroz, em mais de 100%! Sob o comando do PT, a Prefeitura de Juiz de Fora (MG) contratou uma cooperativa vinculada ao MST para o fornecimento de arroz. O acordo retirou dos cofres públicos a quantia de R$ 818.140, com a unidade do pacote de cinco quilos custando R$ 43,06. Esse tipo de absurdo deve ser investigado! Por que o “arroz do MST” custa mais do que o dobro em relação aos demais?</t>
  </si>
  <si>
    <t>Hoje foi um dia muito importante e especial! Realizamos uma moção de aplausos e a entrega de moeda honorífica aos policiais de cinco Estados que participaram da Operação Canguçu. Foi uma honra poder homenagear e registrar a atuação heroica e histórica desses bravos guerreiros, que por 38 dias realizaram uma caçada implacável e incansável aos bandidos que aterrorizaram a cidade de Confresa, em Mato Grosso, por meio da prática do novo cangaço. A operação bem sucedida resultou em 18 criminosos que morreram em confronto com os policiais e cinco presos. É gratificante poder enaltecer o trabalho de homens e mulheres que dedicam suas vidas ao combate à criminalidade. Parabéns, irmãos policiais!</t>
  </si>
  <si>
    <t>Muitos são os planos no coração do homem, mas o que prevalece é o propósito do Senhor. Provérbios 19:21 #pm #congressonacional #brasilia #matogrosso #cuiaba #varzeagrande #fyp #foryou #reels</t>
  </si>
  <si>
    <t>Parabéns pelo grande dia! Hoje, no Senado Federal, a Comissão de Segurança Pública aprovou a Lei de Organização Básica das Polícias Militares e dos Bombeiros Militares de todo o Brasil. Foram mais de 30 anos de luta para que esse projeto fosse aprovado na Câmara e no Senado. Essa medida garantirá segurança jurídica para nossos policiais e bombeiros militares em suas respectivas carreiras.</t>
  </si>
  <si>
    <t>Por que as escolas militares e cívico-militares têm sido alvo da esquerda? Porque tudo o que é bom, justo, correto e moral, a esquerda quer exterminar. Nossos alunos são ensinados a amar a nossa pátria, respeitar a família e serem corretos perante a sociedade. No que depender de mim, as escolas cívico-militares serão ampliadas e JAMAIS extintas! Estamos formando cidadãos ordeiros, disciplinados e patriotas. Eu, Deputado Coronel Assis, reafirmo o meu compromisso: SEREI UM FIEL PROTETOR DAS NOSSAS ESCOLAS E DOS NOSSOS ALUNOS!</t>
  </si>
  <si>
    <t>Esse é mais um caso de um trabalhador dentre milhares que são vítimas de criminosos. Eles se sentem muito à vontade para praticar crimes, afinal, nossa legislação tem favorecido bandidos e promovido a IMPUNIDADE O povo de bem, honesto, que acorda cedo para trabalhar e levar comida para sua casa, tem vivido amedrontado e à mercê de vagabundos todos os dias, eles sim são as verdadeiras vítimas sociais. A situação do nosso país é caótica!</t>
  </si>
  <si>
    <t>Este é um momento especial, dia em que tomo posse como Deputado Federal. Agradeço a Deus e ao povo mato-grossense pelo voto de confiança que me permitiu estar aqui. Também quero agradecer as três mulheres da minha vida, que sempre me apoiaram em meus desafios: minha mãe, Maria Catarina; minha esposa, Gleidiane Assis e e minha filha Eduarda Assis. Peço que o Espírito Santo esteja sempre presente nas minhas decisões e atitudes nesta nova missão!</t>
  </si>
  <si>
    <t>Infelizmente, o fato aconteceu neste domingo (5), no município de Vera (MT), no qual Policiais Militares foram atender a um chamado após denúncia da população. Imagens registradas e que circulam na rede apontam que os policiais foram rechaçados, agredidos e impedidos de realizarem o trabalho, o qual foram chamados, e que culminou na utilização de força letal. Manifesto meu sentimento aos familiares em luto. Tenho convicção que sem dúvida, a Instituição da PMMT estará de forma isenta e imparcial, diante dos mecanismos de controle que possui, apurando as circunstâncias dos fatos e os envolvidos na ocorrência, que reitero estavam a trabalho representando o Estado. Estou acompanhando o desenrolar das apurações.</t>
  </si>
  <si>
    <t>Nem imagino o tamanho da dor dos familiares das 7 pessoas que foram cruelmente m0rtas em Sinop. Recebam minha solidariedade e peço que Deus conforte o coração de vocês. Quanto aos autores dessa barbaridade, espero que sejam punidos no devido rigor da lei. E no que depender do meu trabalho como Deputado Federal, crimes contra a vida, assim como outros crimes inadmissíveis que diariamente vemos ser praticados, jamais serão tratados com brandura. No Congresso Nacional estou trabalhando para demonstrar aos demais parlamentares que a sociedade não aguenta mais o “prende e solta” de criminosos. Mudar a legislação não é tarefa fácil, mas não podemos nos furtar de debater e nem perder mais tempo. Chegou a hora de darmos uma resposta dura e imediata a quem não respeita a vida, a família, o Estado, as forças de Segurança. #NovoCPPjá #NovoCodigodeProcessoPenal #fimdaimpunidade</t>
  </si>
  <si>
    <t>Você concorda? Combustível barato significa estímulo para a economia rodar com mais força. E não existe ninguém disposto a pagar mais caro por combustível em nome de projetos ou ideologias insustentáveis. Nessa semana, essa será uma das minhas pautas no congresso. A população não pode ser penalizada. #gasolina #imposto #coronelassis</t>
  </si>
  <si>
    <t>Temos por obrigação proteger esses animais que só nos fazem bem! Tivemos nos últimos dias, dois casos de maus-tratos de cachorros em Mato Grosso. Inadmissível. É impensável, imaginar que existam pessoas capazes de mau-tratar esses seres únicos. Abuso e violência contra animais é crime previsto por lei. Denuncie na polícia do seu município. #animais #cachorro #pm #coronelassis #maustratos</t>
  </si>
  <si>
    <t>Nossa luta no Congresso Nacional só está começando. Hoje foi dia de buscar o entendimento para uma pauta de suma importância para o Brasil. A redução da maioridade penal. Esse debate precisa ser retomado com urgência pelo Congresso Nacional. Se um menor pode votar e mudar o rumo do país, pode também ser responsabilizado criminalmente por seus atos. Não podemos fechar os olhos para a crescente impunidade e a violência juvenil. Casos de crimes hediondos, homicídio doloso e lesão corporal seguido de morte não podem ficar impunes. Um enfrentamento que se faz necessário, há uma crescente criminalidade em todas as regiões do país, especialmente em grandes centros urbanos envolvendo a participação dos jovens no mundo do crime, estamos atrás dos caminhos e respostas que a nossa sociedade busca. Contem comigo. Brasil!</t>
  </si>
  <si>
    <t>Minha proposta é estabelecer um protocolo preventivo contra invasões criminosas de terras, preservando dessa forma, um direito constitucional fundamental, que é a propriedade privada.</t>
  </si>
  <si>
    <t>Participei na manhã desta sexta-feira (31) da reunião na qual o governador mauromendesoficial anunciou a convocação de 980 servidores para a Segurança Pública de Mato Grosso. Essa é uma grande conquista pela qual luto desde quando estive no comando da Polícia Militar de Mato Grosso. Parabéns aos futuros integrantes das nossas instituições. -&gt; Polícia Militar: 515 soldados, 30 oficiais e 5 médicos. -&gt; Polícia Civil: 180 investigadores, 120 escrivães e 15 delegados. -&gt; Bombeiros Militar: 100 soldados e 15 oficiais.</t>
  </si>
  <si>
    <t>ASSINADO! Precisamos combater esse mal e descobrir quem está financiando esses criminosos, bem como facilitando a prática desses crimes. As organizações criminosas avançam no Brasil, provocando temor e insegurança na população. Está na hora de por um fim nisto.</t>
  </si>
  <si>
    <t>#TBT - Hoje quero relembrar um dos dias mais emocionantes da minha vida: 2 de outubro de 2022, dia que o povo do Mato Grasso me elegeu para ser seu representante na Câmara dos Deputados!   Assumi essa missão com orgulho e responsabilidade, e garanto um mandato participativo, transparente e que faça jus à confiança depositada em mim por cada matogrossense que foi às urnas exercer seu papel cidadão em prol da democracia!   A luta não pára! #JuntosNessaGuerra</t>
  </si>
  <si>
    <t>Para quem não sabe, pouquíssimo tempo antes de cometer os assassinatos das crianças da creche de Blumenau/SC, esse assassino foi flagrado por câmeras de vigilância em um elevador SORRINDO para o espelho e simulando socos.   ATÉ QUANDO vamos ter que ouvir que, no Brasil, a polícia prende e a LEI manda soltar? ATÉ QUANDO seremos rotulados como um país onde reina a IMPUNIDADE?   Quem me conhece SABE que sou homem movido por DESAFIOS, e o meu mandato é 100% focado para mudarmos essa realidade! CHEGA!</t>
  </si>
  <si>
    <t>Jesus está em nossas vidas todos os dias: nas alegrias, nas gratidões pelas graças conquistadas, nos pedidos de força e coragem em momentos de dor, dificuldades e desespero. Esta semana é especial para nós, cristãos, que cremos que o valor genuíno, como a fé, a bondade, o respeito, a igualdade, a justiça, a humildade, a honestidade, a simplicidade, a caridade e a verdade, vem de Jesus Cristo. Evitemos nos lembrar de Jesus somente em 'datas especiais'. Agradeça todos os dias o dom da vida, da misericórdia. Confie, honre, ame, acredite Nele, pois não há desafios que enfrentamos sem que Ele esteja ao nosso lado nos auxiliando e conduzindo. Que a graça do senhor Jesus Cristo e sua divina misericórdia estejam sempre presentes em nossos corações. Bom dia?? #jesuscristo #fé #confieemjesus #amorincondional #EuAmoJesus</t>
  </si>
  <si>
    <t>Jesus disse: "Eu sou a ressurreição e a vida; quem crê em mim, ainda que esteja morto, viverá; e todo aquele que vive e crê em mim nunca morrerá" - João 11:25-26. Com essa certeza da ressurreição, desejo abençoada Páscoa a todos!</t>
  </si>
  <si>
    <t>Diante da onda de at4qes às escolas e da escalada de violência que se instala no país, requeri a transformação de uma sessão plenária em Comissão Geral para debatermos com prioridade medidas que enfrentem essa situação que deixou todo o Brasil em alerta. A Câmara Federal tem o dever de ser protagonista na busca de soluções para esse problema. Juntos pela Segurança nas Escolas! #segurancapublica #segurancanasescolas #camarafederal #coronelassis #deputadocoronelassis #educacao #protecao</t>
  </si>
  <si>
    <t>Que orgulho ter minha dedicação de 28 anos à Segurança Pública do meu Estado reconhecida com a Comenda Filinto Muller. Hoje, das mãos do presidente da ALMT, deputado deputadobotelho , recebi a mais alta honraria do Poder Legislativo estadual. Essa homenagem me motiva a trabalhar mais e melhor pelo povo do Mato Grosso, agora, no Congresso Nacional, focando no combate a violência, endurecendo as leis penais, e muito mais! Obrigado, presidente Botelho!</t>
  </si>
  <si>
    <t>Estamos em abril e, quatro meses após o 8 de janeiro, NADA de instalação da CPMI para apurar o que aconteceu além dos fatos já noticiados. Nós QUEREMOS a instauração da CPMI do 8 de Janeiro para que a verdade venha à tona! Nosso papel como representante do povo é proteger o Estado Democrático de Direito. Que os envolvidos naqueles atos de vandalismo sejam identificados, responsabilizados, mas também aqueles que nada fizeram, além de se manifestar, que sejam devidamente identificados e tratados como tal. Haverá CPMI, SIM! Juntos nessa guerra!</t>
  </si>
  <si>
    <t>Nosso #bomdia desse sábado é com o pequeno Félix, que estava com o irmão e o pai Eduardo Moraes conhecendo tudo da Câmara Federal! ?? #politica #sabadou #DeputadoFederal #coronelassis #matogrossomt #PoliciaMilitar #tamojunto?? camaradeputados uniaobrasil44 uniaocamara44 pmmt_oficial</t>
  </si>
  <si>
    <t>Desdobramentos #OperaçãoCanguçu - Após troca de tiros com a PM um criminoso/terrorista morreu na zona rural de Marianópolis-TO. Ele tentou se esconder em uma mata, e atirou contra os policiais. Nossas forças de segurança seguem atentas e preparadas para defender a sociedade, enfrentar a bandidagem e conter a violência!</t>
  </si>
  <si>
    <t>Hoje, Dia Internacional do Bombeiro, saudamos esses bravos heróis que, merecidamente, tem sua real existência representada pelo lema "Vidas alheias e riquezas salvar”! Nós respeitamos, valorizamos e parabenizamos todos os bombeiros do Brasil e do mundo por esse 4 de maio! #diainternacionaldobombeiro #bombeiromilitar #salvandovidas #parabéns #heróis #ofilhoteunãofogealuta #vidasalheiaseriquezasasalvar #coronelassis #deputadofederal #matogrosso</t>
  </si>
  <si>
    <t>❌As câmeras nas fardas dos policiais são o maior exemplo de que o Brasil vive uma profunda INVERSÃO de valores, onde agentes de Segurança Pública são tratados como bandidos, e bandidos como vítimas! ??Por que será que não colocam câmeras nas vestimentas dos verdadeiros criminosos!? ??Quero saber a opinião de vocês, concordam com câmeras nas fardas das Polícias? #coronelassis #deputadofederal #democracia #brasil #câmaradosdeputados #poderlegislativo #seguançapública #forçasdesegurança #polícia #crimeorganizado #chegadeimpunidade #políciamilitar #vozdasegurançapública #matogrosso #juntosnessaguerra #bope #congressonacional</t>
  </si>
  <si>
    <t>#SEXTOU de muito trabalho ao lado do meu amigo, Deputado Estadual elizeunascimentomt #TamoJuntosNessaGuerra</t>
  </si>
  <si>
    <t>Marcola, aciona o STF e processa Sargento Fahur. O Brasil é uma piada de muito mau gosto! Aqui, o poste mija no cachorro o tempo inteiro! Minha solidariedade ao meu amigo e deputado Sargento Fahur. Em um país sério isso jamais aconteceria.</t>
  </si>
  <si>
    <t>Você apoia a prisão do ditador Maduro? Protocolei um requerimento pedindo a prisão do ditador Maduro, bem como oficiei à Embaixada dos EUA para que medidas sejam tomadas contra o criminoso. Maduro tem agenda até amanhã à noite no Brasil.</t>
  </si>
  <si>
    <t>Pela prisão do ditador Maduro! Hoje, aprovamos na Comissão de Segurança Pública um requerimento de minha autoria solicitando que as autoridades competentes, brasileiras e internacionais, sejam informadas para providenciar a imediata prisão de Nicolás Maduro, ditador da Venezuela. sargentofahur coronelmeiraoficial sargentogoncalvesoficial delegadocaveira silviawaiapi coronelulysses paulobilynskyj gilvandafederal delegadaione generalpazuello.oficial</t>
  </si>
  <si>
    <t>Absurdo! O comportamento dos seguranças do Narcoditador Nicolás Maduro revela a truculência, a perseguição e a tortura que ocorre contra os jornalistas em seu país.</t>
  </si>
  <si>
    <t>Quem está por trás do MST? É por isso que a CPMI do MST é tão necessária! É para combater todos esses crimes que estamos trabalhando, e, além disso, investigar a fundo quem financia todas essas barbaridades!</t>
  </si>
  <si>
    <t>Simplesmente inacreditável!</t>
  </si>
  <si>
    <t>Minha solidariedade aos policiais! Graças a Deus, saíram ilesos desse ataque terrorista. A verdade é que ninguém aguenta mais viver à mercê de bandidos que cometem crimes bárbaros como esse porque têm a plena certeza da impunidade.</t>
  </si>
  <si>
    <t>São por decisões como essa que os bandidos têm tanta certeza da impunidade!</t>
  </si>
  <si>
    <t>Líder do MST convocado para a CPI ???? Aprovamos na CPI do MST um requerimento de minha autoria que convoca João Pedro Stédile, líder do MST, a prestar esclarecimentos sobre a crescente série de invasões de terras produtivas promovidas pelo Movimento Sem Terra, bem como sobre o verdadeiro propósito dessas invasões e seus financiadores. Trabalharemos incansavelmente para restabelecer a paz no campo!</t>
  </si>
  <si>
    <t>O ASSASSINO dos dois jovens foi encontrado morto na cadeia. A causa da morte ainda não foi divulgada.</t>
  </si>
  <si>
    <t>O TSE acaba de formar maioria para tornar Jair Bolsonaro inelegível por 8 anos. Não temos dúvidas de que se trata de um julgamento meramente político. A maior liderança política de direita no Brasil foi retirada do cenário eleitoral sem ter cometido crime algum. Que democracia é essa em que os opositores são silenciados e impedidos de disputar as eleições? O dia de hoje é uma mancha que ficará para sempre na história do nosso país! Continuaremos lutando por nossos valores e por tudo aquilo que acreditamos. Não podemos desistir do nosso país!</t>
  </si>
  <si>
    <t>Quem não deve, não teme! O que José Rainha tem a esconder?</t>
  </si>
  <si>
    <t>*IMPEACHMENT DE BARROSO GANHA APOIOS.* Cerca de 90 deputados e senadores estão pedindo o impeachment do Min Barroso por crime de responsabilidade conforme previsto na Lei 1079/50 (Art. 39). No congresso da UNE, o Ministro afirmou que: “nós derrotamos o bolsonarismo”. A parcialidade e a tomada de lado político por parte do Ministro Barroso a partir dessa fala é indiscutível e o Congresso tem que reagir.</t>
  </si>
  <si>
    <t>BALÍSTICA ALTERNATIVA. Tecnologia menos letal é apresentada às Forças de Segurança de Mato Grosso. “Entendo que nossas Forças de Segurança são muito técnicas e bem treinadas, e que já seguem as recomendações do uso escalonado da força, mas é importante também conhecer novas alternativas, que neste caso utiliza da energia cinética e que tem no mesmo dispositivo uma possibilidade de utilizar disparo não letal e depois poder utilizar o disparo letal de forma imediata”, explica o deputado Coronel Assis. O evento contou com participação de representantes do Governo do Estado de Mato Grosso, do Comando da Polícia Militar, do Corpo de Bombeiros, Polícia Judiciária Civil, Polícia Penal, Exército Brasileiro e integrantes dos Batalhões da Polícia Militar da capital.</t>
  </si>
  <si>
    <t>SABADOU. Começando o dia aqui na Coudelaria do regimento de cavalaria da nossa gloriosa PMMT. Ótimo final de semana a todos ???? #CavalariaPMMT</t>
  </si>
  <si>
    <t>??️: OPERAÇÕES ESPECIAIS!?? Participei nesta sexta-feira (10), da solenidade em comemoração aos 52 anos das operações especiais da Polícia Militar do Distrito Federal. Neste mesmo pátio, no ano de 2004, conclui o 9º Curso de Operações Especiais após 5 meses de duração, sendo conhecido como Caveira 08. Na oportunidade recebi a Medalha Mérito Ambiental das mãos do Comandante do batalhão Ambiental, Tenente Coronel Fábio Pereira.</t>
  </si>
  <si>
    <t>SABADOU de muito trabalho na pujante cidade de Sorriso. Por aqui nos reunimos com lideranças políticas dos municípios de Ipiranga do Norte, Claudia e Sorriso para debater os conflitos fundiários, CPI do MST, Defesa em relação a propriedade privada e combate às invasões de terra, CACs, clubes de tiro e outros assunto de interesse público. Durante a reunião, tivemos o privilégio da participação via transmissão on-line do meu colega de parlamento, Deputado Federal pollonms que agregou muito com seu conhecimento.</t>
  </si>
  <si>
    <t>A polícia, em mais um trabalho de investigação e planejamento, mostrou para os bandidos que aterrorizaram o município de Confresa-MT, no último domingo, que é o braço forte do Estado! O resultado da operação de busca e captura do grupo envolvido no ataque a uma transportadora de valores tá aí: armas calibre 50, munições, capacetes, coletes balísticos, e motor de popa e gasolina. ??Que orgulho desses homens que tem como missão defender a população desses marginais. E eu sou a voz de vocês no Congresso Nacional! Vamos endurecer a nossa legislação penal para mostrar que, de forma alguma, o crime compensa! Chega!</t>
  </si>
  <si>
    <t>Nossa polícia é a última barreira de defesa da sociedade contra o crime. Estes bravos homens e mulheres arriscam suas vidas e se dedicam diariamente para cumprir esta missão de servir e proteger a população. Essas são as imagens da viatura da PMMT, após o confronto com criminosos envolvidos na ação terrorista de domínio de cidades em Confresa/MT.</t>
  </si>
  <si>
    <t>Meu PL 1975/23 obriga as companhias áreas a registrarem imagens das bagagens que forem despachadas no check-in. Isso permitirá o rastreamento em casos de perda, troca ou dano ao cliente, e resguardará as empresas, que poderão, por exemplo, identificar mais rápido eventuais desvios por parte de funcionários. Nossa proposta tem como objetivo principal evitar que outros brasileiros inocentes, como Jeanne Paolini e Kátyna Baía que ficaram presas por 38 dias na Alemanha, após terem as etiquetas da bagagem criminosamente trocadas. projetodelei #coronelassis #deputadofederal #matogrosso #poderlegislativo #viagemsegura #bagagens</t>
  </si>
  <si>
    <t>A gente gosta é disso! Começamos a semana com agenda cheia na base, dialogando com todos que querem trabalhar pelo desenvolvimento do nosso estado e do Brasil!?????? #tamojunto #otrabalhonãopodeparar #juntosnessaguerra #politica #coronelassis #deputadofederal #matogrosso inpp.oficial wellingtonfagundesmt depdrjoao wilsonsantosmt juliocamposmt prefeitura_de_colniza govmatogrosso assembleiamt uniaocamara44 uniaobrasil44</t>
  </si>
  <si>
    <t>A certeza da impunidade deixa os bandidos tão a vontade que seus crimes se estendem por ANOS! A absurda infiltração de uma das maiores facções criminosas do país dura 8 anos! Não se pode normalizar ou aceitar uma coisa gravíssima como essa! Nenhum passageiro está livre de ser vítima dessa quadrilha, gente inocente que quer tranquilidade em suas viagens. Por isso é imperativo que meu Projeto Viagem Segura avance no Parlamento até sua sanção para virar lei. Precisamos de segurança e garantias para viajantes e companhias aéreas! #coronelassis #DeputadoFederal #matogrosso #OTrabalhoNãoPodeParar #ViagemSegura #ProjetoDeLei #bagagens #Narcotráfico</t>
  </si>
  <si>
    <t>????Nossos vereadores nos prestigiando em Brasília, reforçando a parceria e o compromisso de trabalharmos juntos, mais e melhor, pelo desenvolvimento das nossas cidades. A pauta municipalista é importantíssima e jamais vamos dar as costas aos matogrossenses! Juntos nessa guerra pelo MT e pelo Brasil!???? #vereadores #municípios #pautamunicipalista #marchadosvereadores #matogrosso #deputadofederal #deputadocoronelassis #poderlegislativo celiapolettomt roseliborgesaraujogoncalves zegota.bg angelapiovesanl reginaldolauroalvesfigueire secretabike ederrafaelboldrin gehmjairo leandrobudke uniaocamara44 uniaobrasil44</t>
  </si>
  <si>
    <t>??União Brasil MAIS forte em Mato Grosso! Foi definida a nova diretoria executiva estadual do partido, e terei a missão de ser o 2º vice-presidente, ao lado de grandes lideranças como o governador mauromendesoficial senador jaymecamposmt , deputado federal Fábio Garcia, e os deputados estaduais juliocamposmt , dilmardalbosco , deputadobotelho e sebastiaomrezende ✅É hora de avançar sempre em busca do melhor para nosso Estado e para o país. Nosso compromisso sempre será com políticas públicas que resultem em transformação na vida dos cidadãos, com desenvolvimento, muito trabalho e segurança! Estamos juntos nessa! Brasil???? #nossotime #politica #matogrosso #uniãobrasil #tamojunto #coronelassis #deputadofederal uniaobrasil44 uniaocamara44 uniaobrasilmt</t>
  </si>
  <si>
    <t>Chega de terrorismo no campo! Nossa polícia agiu rápido e prendeu os criminosos que queriam invadir uma propriedade rural em Gaúcha do Norte! Armados com duas espingardas e munição, além de drogas, imaginem o que esses bandidos fariam no local se não tivessem sido impedidos! Parabéns à nossa polícia, e que orgulho para mim ver que o projeto que criei, o Patrulha Rural, teve êxito em mais essa missão! Enquanto a tropa cumpre seu dever no Mato Grosso, eu honro o compromisso de ser a voz da segurança pública do meu estado e do Brasil no Congresso Nacional, e vou com tudo pra cima dessa organização criminosa chamada MST na Comissão Parlamentar de Inquérito instalada na Câmara Federal! Que os financiadores desse grupo fora da lei sejam identificados e devidamente punidos! Juntos nessa guerra!    #patrulharural #mstterrorista #invasãodeterraécrime #cpidomst #chegadeimpunidade #políciamilitar #segurançapública #coronelassis #deputadofederal #matogrosso #camaradosdeputados #congressonacional</t>
  </si>
  <si>
    <t>??Nosso trabalho em Brasília não vai parar enquanto nossas leis penais continuarem fracas e obsoletas! Precisamos mudar isso! Segurança pública não é brincadeira! Se continuarmos desse jeito, a violência no Brasil vai sair do controle! #segurancapublica #violência #MaioridadePenal #CódigoPenal #coronelassis #DeputadoFederal #câmaradosdeputados #matogrossomt pmmt_oficial uniaocamara44 uniaobrasil44 deputadosanderson Alberto Fraga govmatogrosso Cavalaria Mato Grosso</t>
  </si>
  <si>
    <t>??Em mais uma ação de combate ao crime organizado, as forças de segurança da #OperaçãoCanguçu apreenderam fuzis de integrantes da quadrilha que aterrorizou Confresa-MT no mês passado. Hoje, os policiais foram atacados em Marianópolis-TO, e na troca de tiros três bandidos acabaram morrendo. A operação já contabiliza 4 presos e 12 criminosos mortos, além de vasto armamento apreendido. ??Nossa polícia é a maior barreira de defesa da sociedade contra a bandidagem. É por isso que no Congresso Nacional minha luta é para dar melhores condições de trabalho às nossas forças de segurança, além de endurecer a legislação penal para proteger a população e conter a violência!    #segurançapública #confresamt #violêncianão #chegadeimpunidade #forçasdesegurança #operaçoesespeciais #defesadasociedade #políciamilitar #coronelassis #deputadofederal #matogrossomt #legislaçãopenal #congressonacional</t>
  </si>
  <si>
    <t>??A revisão do marco temporal pode causar impacto desastroso no nosso agronegócio, e não falo somente do meu estado que é o terceiro maior produtor de soja do mundo! O Brasil possui, pelo menos, 700 terras indígenas demarcadas, e novas demarcações ou o aumento desses territórios vão prejudicar os produtores rurais! ??Precisamos aprofundar esse tema, por isso, na quinta-feira, dia 4, vamos realizar audiência pública na Comissão de Agricultura da Câmara, proposta por mim. Esse assunto, que pode definir o futuro do agro brasileiro, merece ser tratado com muita atenção!?? #agronegocio #agricultura #pecuária #marcotemporal #demarcaçãodasterrasindígenas ##audienciapública #coronelassis #deputadofederal #matogrosso Frente Parlamentar da Agropecuária - FPA FAMATO uniaobrasil44 uniaocamara44 govmatogrosso</t>
  </si>
  <si>
    <t>??TOLERÂNCIA ZERO COM AS INVASÕES ILEGAIS DE TERRA!??Como eu disse: no Mato Grosso não passamos pano pra vagabundo! ??Parabéns às nossas polícias por agirem para impedir que, cada vez mais, a invasão de terras se torne um crime corriqueiro e impune! ✔️Nessa ação, policiais militares e civis de Água Boa, Canarana, Ribeirão Cascalheira e Nova Xavantina somaram esforços para frustrar um bando de mais de dez invasores que estava em uma fazenda na região do Araguaia. O grupo - que tinha uma estrutura MILIONÁRIA - acabou PRESO e vai ter que responder por isso! ⚠️Em Brasília, seremos implacáveis na CPI do MST! CADEIA pra quem pratica esse CRIME!</t>
  </si>
  <si>
    <t>Um homem sequestrou uma criança de 12 anos, a colocou em uma mala, levou-a para sua casa e a abusou sexualmente. É absolutamente inaceitável que crimes desse tipo sejam tão comuns em nosso país! Nossas crianças estão sofrendo nas mãos de criminosos, seja no ambiente escolar ou sendo sequestradas e abusadas. É inadmissível que as leis continuem sendo brandas para crimes desse grau! Precisamos de leis mais rigorosas! Urgentemente! Até quando a lei será favorável aos bandidos? Será mais um caso em que o criminoso alegará "doença mental" e sairá impune? Chega! Discutimos diariamente os problemas econômicos do país, as divergências ideológicas e vários outros temas, enquanto nos esquecemos do que realmente importa: a segurança e o combate à impunidade... Não podemos mais tolerar tanta covardia e os criminosos saindo impunes.</t>
  </si>
  <si>
    <t>Um trabalho excepcional foi realizado mais uma vez pela nossa Polícia em Nova Olímpia-MT. Em resposta a uma série de homicídios, a Polícia Militar agiu firmemente contra os criminosos integrantes de uma das fações criminosas que agem no Estado. Nessa ação, cinco integrantes desse grupo criminoso morreram, enquanto dois foram capturados e presos. Os envolvidos possuíam fichas criminais extensas e vinham aterrorizando a pacífica vida do interior do Mato Grosso, onde informações preliminares dão conta que estavam envolvidos em um crime bárbaro dias antes, onde duas pessoas teriam sido queimadas vivas. Parabéns aos dedicados irmãos de farda pelo trabalho brilhante. A população honrada agradece imensamente pelos serviços prestados! Vocês são verdadeiros guerreiros que merecem todo nosso apoio e gratidão!</t>
  </si>
  <si>
    <t>Coronel Fernanda</t>
  </si>
  <si>
    <t>Essa é a típica mentalidade esquerdista, que acredita que restringir o acesso às armas vai melhorar a segurança pública. Enquanto isso, os bandidos seguem cada vez mais armados... #segurancapublica #direitaconservadora #portedearma #direitabrasil #politica #coronelfernandana #deputadacoronelfernanda</t>
  </si>
  <si>
    <t xml:space="preserve">Descrição: Entrevista de Flávio Dino. O vídeo possui uma moldura verde com o título na parte superior: ""INSEGURANÇA" PÚBLICA". Na parte de baixo, assinatura da Dep. Coronel Fernanda. Transcrição: [Flávio Dino] Agora as pessoas não ficarão com armas ilegais no Brasil. Não ficarão. (Insert de imagens de pessoas em uma favela carregando fuzis] [Flávio Dino] Porque a política vencedora nas urnas, vencedora por vontade do Presidente da República e vencedora em face da decisão do Supremo, é de que acabou, liberou geral de arma no Brasil. (Imagem de homens segurando fuzis em ruas de uma favela, os homens estão sorrindo para camera) [Coronel Fernanda] Essa é a mensagem principal que eu gostaria de consignar. (Imagem de homens em cima de uma caminhonete andando pelas ruas de uma favela, os homens estão fortemente armados) [Flávio Dino] Mas o liberou geral não voltará no Brasil. Não voltará. (Homens mostram fuzis encostados em uma parede na rua, um homem pega um dos fuzis na mão). </t>
  </si>
  <si>
    <t>É um absurdo falar em descriminalização das drogas em nosso país. Em vez de combater, essa medida só fortaleceria o tráfico, permitindo que as organizações criminosas se expandissem ainda mais em território nacional. #CoronelFernanda #aFederaldeMT #matogrosso #DEUS #patria #familia #liberdade #mulher #mulhernapolitica</t>
  </si>
  <si>
    <t>Descrição: Fala de Coronel Fernanda no Plenário da Câmara Federal. Transcrição:[Coronel Fernanda]...a todos os meus colegas de partido do PR que estão aqui, a todos os deputados e deputadas federais, quem está conduzindo hoje a presidência da mesa. O deputado Eduardo Bolsonaro parece que adivinhou o meu pensamento. Saí da minha casa, hoje, covalecida da minha cirurgia, mas não poderia falar das coisas que eu tenho visto na mídia social. Ministros que eram para proteger a sociedade estão aí promovendo a criminalidade. Eu, como policial militar, vi muita mãe chorar a perca de um filho morto pelo tráfico de drogas. É inadmissível um ministro promover dizendo que liberar as drogas vai esvaziar cadeias. Ele era para promover, vamos esvaziar as ruas das drogas e aumentar as escolas. Vamos melhorar as condições para que esses menores, esses jovens, essas pessoas que estão aí no mundo das drogas, possam se cuidar. Nós não temos nenhum trabalho do governo federal para promover casas onde essas pessoas que estão com esses problemas possam se curar. Hoje, quem faz esse trabalho de forma voluntária são as igrejas. Ao contrário do Estado, que deveria estar presente lá para que a família não passe por isso. Só fala de liberação de drogas quem não conhece a realidade de uma família que tem alguém com esse problema. A mazela que isso acontece acaba com o patrimônio, acaba com a família. Até quando essas autoridades... envolvidas com esse meio vão fazer esse tipo de palavreado em meio às mídias sociais? Gente, se droga fosse bom não chamaria essa droga. Chamaria-se de qualquer outra coisa. Eu não consigo entender até quando ministros, presidentes da república, venham mais uma vez quando no seu governo defender traficantes. Porque quando eu falo que vou liberar drogas, eu estou dando para o traficante uma carteirinha para que ele possa comerciar drogas. Eu não consigo comercializar de forma correta aquilo que vem prejudicando a sociedade. Se traficante fosse gente boa, o Rio de Janeiro era o melhor lugar para se morar. A favela era o melhor lugar para se viver. Mas não é isso que a gente vê lá, não. A favela do Rio de Janeiro é comandada pelo tráfico de drogas. E hoje nós temos aí o Comando Vermelho e o Comando da Capital fazendo o que quer e bem quer por causa das drogas. Não podemos deixar dessa forma. E peço aos meus companheiros. Trabalhem junto conosco para que cobre desse governo, que ele faça o papel dele. Que ele prometa, para que ele faça ao contrário do que está fazendo. Em vez de liberar as drogas, que ele libere recursos para essas casas de recuperação possam realmente recuperar aqueles que estão no mundo da sarjeta das drogas. Eu quero aqui agradecer a todos. E hoje como é o dia das mulheres, esse clamor para que as drogas não venham para a sociedade é exatamente para a gente não ver as mulheres, mães, avós... Mães, avós e tias que choram dia e noite por ter um ente seu envolvido no mundo das drogas. Obrigada.</t>
  </si>
  <si>
    <t>O discurso de hoje falei sobre uma portaria que visa trazer equidade de gênero e raça no Sistema Único de Saúde buscando modificar as estruturas machistas e racistas que operam na divisão do trabalho na saúde. É um verdadeiro “Cavalo de Tróia”, pois o que seria uma norma em defesa das mulheres, se tornou uma tentativa para a transversalidade e ideologia de gênero. Receio que atos como este levem à fragmentação da sociedade, ameacem moralidade, os valores religiosos e enfraquecimento da democracia.</t>
  </si>
  <si>
    <t>Descrição: Discurso de Coronel Fernanda na Câmara dos Deputados. Transcrição: [Coronel Fernanda] Boa tarde, senhor presidente. Boa tarde, meus colegas deputados federais que se encontram aqui, as pessoas que estão nos acompanhando. Primeiramente, agradecer essa oportunidade e dizer que estou aqui para fazer uma denúncia sobre a portaria número 230, publicada no dia 7 de março de 2023, pelo Ministério da Saúde. Uma portaria que, quando analisamos o seu conteúdo, é um verdadeiro cavalo de Troia, onde trata-se simplesmente de trazer dentro do Ministério da Saúde a discussão sobre a tentativa de transversalidade e ideologia de gênero. Dentro dessa portaria, ela quer falar do tratamento, do reconhecimento dos servidores do SUS, desse treinamento. Eu aqui estou com a vereadora Jane, do município de Sorriso, e ela sabe muito bem do que eu estou falando, porque é uma mulher que batalha dia e noite pelo reconhecimento do que é o trabalho de uma mulher. Ela sabe o que é o trabalho de um trabalhador que atende pelo SUS, e sabe as dificuldades que o SUS enfrenta em todas as cidades do nosso país. Como pode uma portaria ser tratada dessa forma, enquanto que o papel principal que é do Ministério é tratar da saúde, sem discriminação, vem buscar um tema que não é do seu interesse? Porque o SUS tem que buscar qualidade de atendimento para o cidadão, aquele cidadão lá da ponta, aquele que não tem recurso para ser atendido. Aquele que morre por falta de uma cirurgia letiva, aquele que morre por falta de um exame de alta complexidade, aquele que morre ou espera, há muitos e muitos tempos, ser tratado com dignidade. Não podemos mais permitir que Ministério promovam leis que não são da sua competência. Quem compete promover leis ou mudança na nossa Constituição é o nosso Congresso Nacional, é a Câmara dos Deputados. Até quando a esquerda vai fazer isso? Até quando a esquerda vai fazer isso? Até quando a esquerda vai fazer isso? Até quando a esquerda vai fazer isso? Até quando a esquerda vai fazer isso? Até quando a esquerda vai fazer isso? O Ministério não vai fazer de palco os Ministérios. Os Ministérios existem para atender a população, e não para defender ideologia de ninguém, nem do presidente, nem de ninguém. Até quando vamos aceitar esse tipo de situação? Senhor Presidente, isso é muito grave. Nós não podemos mais permitir que tal situação continue existindo. O Ministério da Saúde tem uma função importante, é cuidar do povo brasileiro, e não cuidar da ideologia de gênero. Ideologia de gênero tem outros Ministérios para discutir esse assunto. Também aqui trago a pauta da CPMI do dia 8. Precisamos colocar ela em prática. O povo brasileiro está conclamando que reconhecemos a importância dessa CPMI, para que tudo seja colocado em pratos limpos. Não podemos mais deixar dúvida para o povo brasileiro.</t>
  </si>
  <si>
    <t>A semana foi intensa na Câmara dos Deputados. Veja como foram as atividades da semana. Vamos juntos construir um país cada vez mais justo! #resumodasemana #coronelfernanda #deputadacoronelfernanda #brasil #matogrosso #MT #deputadafederal #politica #congressonacional</t>
  </si>
  <si>
    <t>Descrição: Informação da agenda da deputada: Tribuna: Discurso sobre desrespeito ao usar o SUS para implantar a ideologia de gênero. (Foto de Coronel Fernanda na Tribuna).</t>
  </si>
  <si>
    <t>Seja bem-vindo jairmessiasbolsonaro ! #bolsonaro #jairbolsonaro</t>
  </si>
  <si>
    <t xml:space="preserve">Descrição: Vídeo de 20 minutos - sem cortes ou edição - de Coronel Fernanda na sede do PL, em Brasília, na recepção a Jair Bolsonaro, que voltava dos Estados Unidos. Coronel Fernanda filma o evento e conversa com outros deputados. Transcrição: [Coronel Fernanda] Isso aqui é o que a gente precisava, a gente precisava do presidente do Brasil. Olá pessoal aqui na sede do PL. Aqui, aqui. Bilynskyj , dá um oi pro Mato Grosso aí. [Delegado Paulo Bilynskyj - PL/SP]  Pessoal do Mato Grosso. Excelente. Alô Mato Grosso. Bilynskyj aqui mandando um super abraço pra todos vocês. Muito feliz com a chegada do presidente (Bolsonaro). Um Grande dia, um excelente dia. Tá todo mundo feliz. [Coronel Fernanda] Olha lá Zé Trovão lá. Zé Trovão. Manda um abraço pro Mato Grosso aí. [Zé Trovão] (Deputado faz gesto de coração com as mão), Amo vocês, o que mais eu posso falar. Eu não tenho R$ 25 mil para ficar pagando de multa (risos ao fundo)...[Coronel Fernanda]  Aí Gayer (Dep. Gustavo Gayer - PL/GO)...Gayer, dá um abraço pro Mato Grosso aí. [Gustavo Gayer] Fala galera de Mato Grosso. Olha a quantidade de gente aqui, olha só. Tem deputado do PL, deputado dos outros partidos. Tá aqui a coronel. Nós vamos fazer um regaço nesse PT agora. [Coronel Fernanda] Olha o André (Fernandes - PL/CE), olha. Um cara que tá fazendo a diferença lá. [Dep. André Fernandes - PL/CE) -  E aí, tudo bem? Olha, tamo junto! Agora o Brasil tá feliz. Vai ter um bom dia. Hoje o presidente tá voltando, o presidente Jair Bolsonaro. O cara que é um iluminado. Ele fez aí uma enorme votação de bancada no Senado e na Câmara. Agora a gente tá aqui pra gente fazer uma ação mais coordenada. Muito, muito feliz. [Coronel Fernanda] Senadora Damares. Senadora Damares [Damares] Brasil, é uma nova fase, o capitão chegou, muita alegria, muita emoção, vem com a gente! [Coronel Fernanda] Pessoal, eu estou mais mostrando para vocês aqui o nosso Matos Feliciano Dá um recado para o Mato Grosso [Marcos Feliciano] Mato Grosso, quem está me filmando é a melhor deputada desse estado Mulher de fibra Às vezes ela é mais severa do que eu Vocês estão muito aí representados Se eu aprender o que ela está esquecendo, vou ser um grande deputado. [Coronel Assis] É isso, meu nobre deputado Olha lá o Zucca, Deputado Mario Frias, Dá um recado para o Mato Grosso aí...[Mario Frias] Mato Grosso, hoje é um dia feliz, feliz para a democracia, feliz pelo Bolsonaro, ele voltar para o Brasil é maravilhoso [Coronel Fernanda] Aqui o Pollon, ele é de Mato Grosso do Sul...Você sabe que Mato Grosso e Mato Grosso do Sul tem uma rivalidade mas aqui nós estamos unidos [Marcos Pollon] Não tem rivalidade não, são estados irmãos (risadas) [Coronel Fernanda] Cabo Gilberto...[Cabo Gilberto] Mato Grosso, grande abraço, sou fã desse estado e desses representantes (que vocês) colocaram aqui. É Mato Grosso do Sul e Mato Grosso, todo mundo junto! Grande Abraço! [Coronel Fernanda] Coronel Meira, manda um abraço para Mato Grosso ai, Coronel....Aqui o Delegado Ramagem, [Delegado Ramagem] Na câmara dos deputados juntos, esperando o Bolsonaro. [Coronel Fernanda] Ali o Fahur, Fahur....manda um abraço para o Mato Grosso. [Sargento Fahur - PL/PR] Abração do sargento Fahur para Mato Grosso, força e honra! Direto de Brasília...grande abraço! [Coronel Fernanda] Olha o Zucco...Aqui o Valdemar, Valdemar...dá um recado para o estado de Mato Grosso [Valdemar da Costa Neto - Presidente do PL] Aqui na festa, recepcção para o nosso grande líder Bolsonaro, que voltou pelo Brasil, para liderar essa grande massa de brasileiros que o adoram, que o vem como um grande presidente e nós vamos continuar na luta (inaudível) [Zucco - PL/RS] Fernanda, vem aqui vamos falar juntos....é muito importante que esta guerreira (Coronel Fernanda) nossa deputada federal, ela tá lutando muito na questão da CPI do MST também, tá junto, assinou e vamo pra cima, né? [Coronel Fernanda] Recado para Mato Grosso ai [Zucco] Mato Grosso, vocês tem uma representante de ouro, peço para que vocês fortaleçam muito essa guerreira, essa mulher...tá trabalhando de uma maneira muito responsável mas muito forte, e agora com a volta do nosso capitão, nós vamos cada vez mais mostrar que eles não tem o projeto de Brasil, eles tem um projeto de vingança. Tá chegando o mito, olha lá! [Coronel Fernanda] Presidente chegou aqui, mostrar para vocês...(Deputados se reuniem em volta de Bolsonaro e começam a cantar "ooo, o capitão voltou", "Mito, Mito, Mito") (Bolsonaro vai até a janela e é ovacionado pelas pessoas pessoas em frente ao Hotel). [Coronel Fernanda] Aqui o senador Flávio Bolsonaro, mande um abraço para Mato Grosso [Flávio Bolsonaro] Mato Grosso, obrigado pela consideração de sempre...agora vamos juntos com nossos parlamentares, junto com vocês ai, trabalhando pelo Brasil. Vamos fazer oposição ao governo mas nossa luta é o Brasil. Vamos lá que o clima tá tenso para a esquerda...(Inaudível) Bolsonaro tá mais forte do que nunca, um abraço! (Coronel Fernanda passa a filmar Michelle Bolsonaro) [Michelle Bolsonaro] Minhas meninas do Mato Grosso, um grande beijo para vocês,  obrigado pelo apoio de sempre, continuem orando pelo Nosso Brasil que vai dar certo! [Coronel Fernanda] Amém! Gente a maioria das lideranças de direita está aqui neste local para receber o nosso Bolsonaro. (Parlamentares se reunem em volta de Bolsonaro [Valdemar da Costa Neto] Bom dia a todos! Hoje estamos recebendo o nosso grande líder, Jair Messias Bolsonaro. Nós aguardamos essa data com ansiedade esperando que ele voltasse logo para nosso país, eu quero dizer, presidente, seja bem-vindo, você sempre fez falta e sempre fará falta, porque o movimento que o senhor construiu no Brasil veio para ficar. Então eu quero dizer agora para o senhor...nós queremos ouvir agora um recado do senhor, uma palavra do senhor, para que atenda a todos os nossos companheiros aqui...(gritos de "O capitão voltou") [Jair Bolsonaro] Eu não posso falar que "o bom filho a casa torna" senão o Ciro Nogueira vai querer que eu me filie ao PP.(risadas) Bom dia a todos, uma satisfação muito grande estar no meio de vocês, três meses afastado...até engordei um pouquinho, mas deu para ter uma visão melhor do nosso país lá de fora...é aprendizado, é acompanhamento do que acontece aqui, é um golaço de vocês. Eu me lembro lá atrás, quem for mais velho vai lembrar disso, lá atrás, quando criticavam o parlamento, o Ulysses Guimarães dizia: "espere o próximo". Mas dessa vez...o próximo melhorou e muito (Aplausos). Nós estamos nos orgulhando das nossas medidas, pela forma de se comportar e de agir lá dentro, fazendo realmente o que tem que ser feito. E mostrando para esse pessoal ai, né? Que por pouco estão no poder...eles não vão fazer o que bem quer com o futuro da nossa nação. Nós somos praticamente 20% da bancada além de outros colegas nossos de vários outros partidos, nós somos a maioria dentro do congresso, nós queremos o melhor para o nosso país e hoje em dia, a bola está com vocês. Tenho certeza que vocês conduzirão o Brasil para um porto seguro, é com orgulho muito grande que eu retorno...vou aqui manter o expediente aqui no PL. Vou aqui receber muita gente, conversar...o nosso chefe aqui é o Valdemar. O Valdemar que é o presidente do partido, que tem uma tremenda responsabilidade também, estar a frente. Porque não é fácil o PL fazer 1000 prefeituras. (Inaudível) entre outros partidos, como o PP, cobrar para que a gente faça aí 60% das prefeituras pelo Brasil. Estava num estado que era Republicano, um sonho nosso seguir esse estado norte-americano em muita coisa de bom que tem lá, a grande maioria das ações são benéficas, lá é o estado brasileiro que deu certo. Tudo lá é aquilo que nós queremos implementar aqui também. A liberdade de expressão, a propriedade privada, a questão da criminalidade, é o legitimo direito a defesa, o que é mais importante: é a liberdade, para gente poder trabalhar, se expressar e tocar a vida. O que faz o estado grande é o povo com sua liberdade e não um estado que incha, pra dizer que está fazendo crescer. Não dá certo. Prometemos muita (inaudível)...talvez até não devia tocar nesse assunto mas nós queremos que realmente nosso parlamento produza felicidade para nossa população. Tenho certeza que ninguém tem o que nos temos pelo mundo todo. E vocês podem fazer uma análise no tocante a isso. Falta pouco para nós aqui sermos felizes. Agora pouco conversei com nosso ex-ministro aqui da Educação sobre QI's e números assustadores no Brasil...Vamos voltar a trabalhar em cima disso ai. (inaudível) Porque um país onde que a juventude não põe em prática, não faz evoluir aquilo o que ela tem de bom, o futuro do Brasil tá fadado ao fracasso. E lá nos estados Unidos, encerrando...(inaudível). Dizer a vocês que lá fora, o pessoal quer o melhor para o nosso país também. Nós todos aqui deixamos uma marca no nosso país, a marca aí da nossa bandeira verde e amarela, discutir política com "P" Maiusculo, é o conhecimento por parte do povo como funciona cada poder, a responsabilidade do voto, entre outras coisas. O Brasil, se deus quiser, não é que tem tudo não, vai dar certo! (Aplausos). [Coronel Fernada] Fala meu amigo Meira, Coronel Meira. Gente, essa aqui é a recepção do presidente Bolsonaro aqui no Salão do PL, é uma palavra de incentivo e nós estamos felizes com o retorno dele. Vou deixar as imagens para vocês verem (Coronel vira a câmera e mostra a movimentação).  </t>
  </si>
  <si>
    <t>✅ Discursei na tribuna da Câmara Federal sobre diversos assuntos, dentre eles, o fortalecimento da segurança pública no País, seja nas escolas ou no campo. Precisamos detectar possíveis riscos a nossa sociedade e buscar soluções para aumentar a segurança de todos. #CoronelFernanda #aFederaldeMT #matogrosso #DEUS #patria #familia #liberdade #mulher #mulhernapolítica ????????✌??????</t>
  </si>
  <si>
    <t>Descrição: Discurso de Coronel Fernanda no Plenário da Câmara. Transcrição: [Coronel Fernanda] Boa noite, presidente. Boa noite, colegas, deputados, deputadas. Nós estamos vivendo um momento muito crítico quando a gente fala da segurança pública. Precisamos chamar a atenção dessa casa, das autoridades constituídas. Com 100 dias do governo do presidente Lula, a violência se alastrou pelo nosso país. Começando pela violência no campo, onde o MST tem divulgado as invasões em propriedades privadas, propriedades produtivas, promovendo uma verdadeira violência e respeitando aquele que produz lá na ponta. Depois a gente vê a violência que assolou as escolas municipais, estaduais, particulares, onde as nossas crianças, nossos jovens estão sofrendo uma violência, perdendo vida. E as crianças estão perdendo vidas de forma avassaladora. Precisamos tomar algumas medidas, presidente, que eu, como agente da segurança pública, entendo que precisamos colocar segurança, policiais ou mesmo vigilantes nas escolas. Precisamos também fortalecer uma equipe técnica, onde psicólogos estejam lá preparados para atender aquelas crianças que venham sofrendo qualquer tipo de violência e, posteriormente, venham promover uma violência como uma consequência. A exemplo de hoje, no estado de Goiás, onde um adolescente aluno da escola veio a ferir seus colegas, mais três crianças. Se a gente tivesse uma equipe técnica, uma equipe preparada para dar atendimento e verificação de crianças ou jovens que estão com a personalidade deturpada, com certeza esse atendimento poderia evitar outros transtornos. Mas aqui eu quero também fazer um alerta da violência promovida pela crime organizado. No meu estado, agora na Páscoa, uma quadrilha provocou horrores em municípios da região da Araguaia, especificamente no município de Confresa. Estavam fortemente armados, invadiram uma empresa que faz segurança privada, transporte de valores. E o meu alerta vem para o governador de Mato Grosso, o governador Mauro Mendes. Recentemente ele fez um concurso público, onde o resultado já saiu. Temos mais de 1.800 aprovados. E ele anunciou essa semana que se passou que se chamará somente 515 candidatos aprovados. Lembrando que para se formar, por exemplo, um soldado da polícia militar, é necessário no mínimo oito meses. Então daqui a oito meses, 500 policiais irão estar nas ruas. É inadmissível, não atende a demanda. Mato Grosso é um estado continental, a população quase quadruplicou. Precisamos, governador, que o senhor entenda a necessidade de investir na segurança pública, é necessário. Nosso estado é um estado produtor, é um estado que lida com muitos recursos. As empresas que existem no Mato Grosso são empresas ao céu aberto e precisam ser valorizadas, assim como também a população. Governador, precisamos que o senhor convoque todos os aprovados. Mesmo com esses aprovados, ainda vamos ficar quem? Lembre-se, governador Mauro Mendes. A violência arrebentou o cadeado. O portão está aberto. O que aconteceu na Páscoa, o que tem acontecido nas escolas, as ameaças, as crianças estão desesperadas. E também com as ameaças do... Só para concluir, logo, logo nós teremos grandes problemas, nós não temos hoje efetivo suficiente para atender todas as demandas. Peço ao senhor, convoque todos os aprovados. E, presidente, peço que registre a nossa fala. Muito obrigada, boa noite a todos. Obrigada.</t>
  </si>
  <si>
    <t>Adiada a votação do PL 2630. #pldacensuranão #pl2630nao</t>
  </si>
  <si>
    <t>Descrição: Vídeo de Coronel Fernanda dentro do plenário da Câmara. Transcrição: [Coronel Fernanda] Bom pessoal, estamos aqui no plenário, está sendo discutido aqui o adiamento da votação da PL que se respeita com a revolta por parte dos deputados que tem compromisso com o povo. A desculpa que está sendo colocada, que precisa ser melhorada. Na verdade, eles viram que iam perdendo o voto e estão aqui fazendo com que as pessoas sejam enroladas no decorrer do tempo. Não podemos desistir, estamos de olho. Pessoal, a gente acompanha. Vamos lá. Não, a PL 2330. Quem vota a favor da urgência, vota a favor do crédito do projeto. De qualquer maneira, eu sou favorável, podemos hoje o crédito desse projeto, mas se vossa excelência, pelo poder de agenda, se não entender, eu vou dar pela retirada de pauta, pergunto se seria possível a extinção do requerimento de urgência.</t>
  </si>
  <si>
    <t>A arte imitando a realidade! Isso é o que pode acontecer com a aprovação do PL 2630. ???? Você concorda com isso?</t>
  </si>
  <si>
    <t>Descrição: vídeo de um humoristico da Rede Globo. Texto na tela: HUMORISTAS COM PL DA CENSURA APROVADO. Musica ao fundo: "Será", do Legião Urbana. Transcrição: [Humorista] Então, essa piada é bem bobinha, eu acho que não vai ofender ninguém, tá? É o seguinte, um judeu... (apito) Tô brincando, foi só mais pra testar mesmo, porque eu sei que não... Imagina, se eu começar... Bom, um rabino, (Sirene) um padre (Sirene), um padre (Sirene) e um rabino...(sirene) Não tem judeu, não tem padre, não tem rabino. Não tem judeu, não tem padre, não tem rabino, ok? Um argentino, (Sirene) um papagaio, um papagaio... Um papagaio entra num bordel (sirene), entra num bar (sirene), entra num açougue (sirene) , entra numa loja de produtos naturais certificada pelo governo e  aprovado pelo Inmetro. Um papagaio entra numa loja de produtos naturais certificada pelo governo, aprovado pelo Inmetro, e pede uma cerveja (sirene) , um cigarro (sirene), uma galinha...(Sirene) Nada, nada, nada, nada! Papagaio não pede nada, ok? Bem, papagaio entra numa loja de produtos naturais, certificados pelo governo, não pede nada. Aí, o atendente fica puto (sirene), fica indignado (sirene) , fica chateado (sirene), magoado (sirene), triste, fica feliz. Feliz! Feliz! Essa é a piada. O papagaio entra numa loja de produtos naturais, certificados pelo governo, não pede nada. E o atendente fica feliz. Ok? Satisfeitos? FIM!</t>
  </si>
  <si>
    <t>Bastidores do Congresso Nacional.</t>
  </si>
  <si>
    <t>Descrição: Coronel Fernanda está em plenário, ela conversa com outros deputados sobre as pautas da sessão. Transcrição: [Coronel Fernanda] Olá, minhas amigas mulheres que estão na política. Hoje eu estou aqui na Câmara Federal. Começando a semana, minha amiga Júlia. Estou aqui com a... [Julia Zanatta] Da nossa deputada forte aqui. [Coronel Fernanda] O que vai ter essa semana para nós mulheres, Bia? [Bia Kicis] Como é que é? [Coronel Fernanda] O que vai ter para nós mulheres na política essa semana? [Bia Kicis] Essa semana estão inventando, né? Sancionar uma lei que já existe desde 1952. Essa aí que o Lula sancionou da equiparação salarial das mulheres. Isso aí já existe desde 1952. E depois a Constituição de 88 colocou também. É quase uma pedra isso daí, né? É isso, né? Não tem novidade nenhuma. A não ser a gente continuar como mulheres firmes, fortes, trabalhando aqui para derrotar essa reforma tributária que não pode passar de jeito nenhum. [Coronel Fernanda] Mulheres vêm para a política, né? Vem para a gente, né? [Bia Kicis] Podem vir para a política, mas a gente precisa de mulheres aguerridas que venham também para o lutar, né? Não precisa ser pauta de mulher, não. Todas as pautas nos interessam. Todas as pautas. Inclusive, principalmente, né? Pautas que dizem respeito a família, os nossos filhos. Estão vindo para a política também. [Coronel Fernanda] E aqui nós estamos com outra deputada da direita também, olha. [Silvia Waiãpi - PL/AP] Oi, queridos. Vocês viram, né? Lula vai reinventar a roda. Hoje ele sancionou a lei...Uma lei mirabolante que fala sobre a igualdade salarial entre homens e mulheres. Então a gente está tentando enganar vocês, mulheres, dizendo que foi ele e a equipe dele que fez essa lei. Mas essa lei já existe desde 1952. 52. Então ele agora já...Ele vai voltar a 4.500 anos antes de Cristo. E agora vai reinventar a roda. Aqui. Aqui no Brasil, tá? Ele hoje sancionou a lei de igualdade salarial entre mulheres e homens. Sendo que isso já existia desde 1952. Esse é o governo do PT. Que não inventa. Não reinventa. Na verdade ele não faz é nada. [Coronel Assis] Olha, mulheres. A Carol, olha. Essa aqui é a minha querida amiga, Carol. [Carol De Toni - PL/SC] Olá, pessoal. Estamos aí no plenário, aguardando a sessão. Hoje é segunda-feira. Vai ser uma semana aí de trabalho de atendentes. E a moderada está aqui presente, firme, forte, guerreira, em prol da liberdade do nosso Brasil. Grande abraço e até a próxima. [Coronel Fernanda] Olha, começamos já a segunda-feira com bastante barulho aqui. Ali do meu lado, lá, está o nosso querido Abílio, né? Que Abílio já começou cedo aqui, já fazendo barulho. E nós estamos aqui aguardando o início da sessão. E trabalhar para que esse projeto aí da reforma tributária... [Silvia Waiãpi - PL/AP] Pedir para eles acompanhar a CPI das ONGs. Isso é muito importante. [Coronel Fernanda] Convida eles aí para a gente. [Silvia Waiãpi - PL/AP] Queridos, amanhã às 11 horas na TV Senado, tá? Não esqueçam. CPI das ONGs. Nós vamos saber quem são as ONGs e a forma como o Senado está investigando essas ONGs, essas organizações não governamentais. É... Ganham dinheiro internacional para criar o caos no Brasil e impedir que o Brasil cresça economicamente. Então, você que está interessado no crescimento do Brasil economicamente, se liga ali na CPI das ONGs. [Coronel Fernanda] É, vamos estar acompanhando aqui hoje. Estamos aí contando horários. Já são 19h49 aqui. E até agora nada, né? Estamos aí se aguentando. Tem 238 deputados federais e nós estamos esperando que não completem o quórum. Mas eu vou mandar uma pessoinha que tem aqui, ó, que já brigou cedo. [Abílio Brunini - PL/MT] Eu não brigo. [Coronel Fernanda] Não? Brigar não. É... [Abílio Brunini - PL/MT] Deixa eu só dar uma provocadinha de leve. [Coronel Fernanda] Preparado, Abílio para hoje? [Abílio Brunini - PL/MT] Pois é, hoje vai ser difícil. Temos que ver quais são as pautas. Pode acontecer de tudo, inclusive nada. Hoje nós estamos aqui sem saber o que vai acontecer. [Coronel Fernanda] Aguardando, né, Abílio? [Abílio Brunini - PL/MT] Vamos lá. Vamos para a batalha. Vamos para a guerra. Vamos para a guerra. [Coronel Fernanda] Pessoal, fica aguardando aí. Assim que a gente ver a notícia, a gente passa para você. Mas hoje é um dia de aguardar. Um abraço.</t>
  </si>
  <si>
    <t>Usei a tribuna da Câmara hoje para falar sobre a Reforma Tributária, esse é um tema de suma importância para a nossa nação. É preciso entender o que mudará e de que forma essas alterações nos impostos vão impactar no bolso do produtor rural, das empresas e da população brasileira. #CoronelFernanda #aFederaldeMT #matogrosso #DEUS #DeputadaFederal #liberdade #mulher #mulhernapolítica</t>
  </si>
  <si>
    <t>Descrição: Discurso de Coronel Fernanda no plenário da Câmara. Transcrição: [Coronel Fernanda] Boa tarde, presidente. Boa tarde, parlamentares. Esse tema é um tema que todos nós hoje estamos aflitos, que é a reforma tributária. A reforma tributária precisa acontecer, mas não nos modos como está acontecendo. Ninguém conhece o texto na íntegra e uma coisa é clara, vai se majorar cada vez mais os tributos, os impostos que o cidadão da ponta vai pagar. Nós precisamos realmente fazer com que esse sistema seja mais simplificado, seja ideal para a população. Mas não podemos utilizar e nem permitir que o governo utilize ele para arrecadar cada vez mais. Precisamos dizer para o governo que ele precisa ser mais enxuto e mais eficiente. Com 37 ministérios, não tem como, ele enxou a máquina. E ele está fazendo com que essa máquina enxada seja paga com o dinheiro da população, do bolso do contribuinte. Não entrou nenhuma pauta aqui nesta casa ou até mesmo no Senado em benefício do cidadão. Só veio pedindo para majorar impostos, só veio pedindo para aumentar as alíquotas, só veio para colocar pessoas que eram isentas agora pessoas para serem tributadas. Precisamos dizer para esse governo que o governo precisa ser mais simples e mais eficiente e não que tenha mais impostos. Desse jeito, presidente, desse jeito, nobres parlamentares, nós não vamos aguentar, porque primeiro veio esse programa. O projeto de reforma tributária. No segundo semestre tem a previsão aí de tributar sobre a pessoa física e a pessoa jurídica o imposto de renda. Será que vamos aguentar? Será que lá na ponta nós vamos ter pão para o cidadão? Será que vamos ter feijão, arroz? Será que vamos ter pessoas que trabalham com bens e serviços, com condições de cobrar o seu serviço? Como é que ele vai pagar o imposto? Como é que ele vai sobreviver? Como é que você aí vai contratar uma pessoa para exercer uma função? Para você prestar um serviço para você se você vai pagar um alíquoto aí de 25%? Não podemos permitir que isso aconteça. Precisamos pensar no cidadão brasileiro. Essa narrativa que vai melhorar não existe se o governo também não melhorar a sua eficiência e desinchar a máquina. Trinta e sete ministérios. Agora ele quer reforma tributária? Primeiro que vem a reforma administrativa. Primeiro que vem a reforma previdenciária. Primeiro que ele reconhece. Ele reconhece as necessidades, porque senão não vai sobrar dinheiro para melhorar a tabela do SUS, que hoje o SUS paga uma merreca para o serviço da saúde. Não vai melhorar a educação, porque precisamos de mais investimentos. Não vai melhorar a segurança pública, porque não tem investimento. Enquanto isso, o governo majora os impostos, incha a máquina e o crime organizado toma conta das cidades. Cidadão, tenha consciência disso. E deputados federais, vocês não foram eleitos pelo governo. Vocês aqui representam o povo. Você já perguntou para os seus eleitores se eles querem pagar mais impostos? Se eles querem trocar uma simplicidade por majoração de alíquotas? Tenham consciência disso. Vamos trabalhar uma reforma tributária? Vamos. Mas uma reforma que realmente atenda a população. A população brasileira. Muito obrigada, presidente. Peço que o senhor regisse nos canais.</t>
  </si>
  <si>
    <t>Acesse o texto completo da Reforma Tributária no link que está na bio do meu perfil!</t>
  </si>
  <si>
    <t>Descrição: Coronel Fernanda está no plenário, sentada na cadeira destinada a deputados. Coronel Fernanda grava um vídeo estilo "selfie". Transcrição: [Coronel Fernanda] Olá, meus amigos. Noite tensa. Início da apresentação do novo famigerado projeto da reforma tributária. Acabei de receber o texto aqui, 141, com as folhas, a gente tá estudando...mas nós já verificamos algumas palavras absurdas nesse texto, onde o... Você tem uma ideia, o tal do retorno do cashback, quando você pagar mais a cesta básica, por exemplo, ou qualquer outra despesa, e depois você paga de acordo com o gênero, raça, sabe...algumas coisas bem absurdas. Eu vou estar lendo o texto de hoje para amanhã, e eu vou fazer as pontuações para vocês terem ideia de como que esse texto chegou, nossa pressa para ser aprovada. Precisamos simplificar. Queremos uma reforma tributária, mas queremos uma reforma tributária justa, correta. Não podemos permitir que... Utilize o termo simplificado, diminuir a burocracia para pagamento de imposto, majorando os impostos. Você que pagava antes, quando contratava uma prestação de serviço, 5% do imposto sobre aquele serviço, vai pagar agora em torno de 15%. Vamos ter muitos problemas, vamos ter muitos desempregos. Esse é o nosso medo, o que hoje parece ser uma coisa bonita, mas amanhã teremos que amargar, grandes decepções, que vai mexer com você, com sua família. Então, nos acompanhe, nos ajude, eu vou estar lendo, e assim que eu tiver alguma coisa sobre o texto, aquilo que eu achar que não está de acordo, vou estar abraçando para vocês, porque nós precisamos entender e participar. A Câmara está, nesse momento, assim, ó. Olha o príncipe, André Fernandas (Dep. André Fernandes acena para a câmera) estamos aqui com a Bia (Kicis) também, todos nós estamos atentos a esse texto, muito preocupados com ele, e a esquerda usa toda hora o termo, os ricos, os ricos, quer dizer que você é cidadão que batalhou, estudou, trabalhou, usou o seu patrimônio, você está errado de trabalhar nessa forma. Precisamos dizer que o cidadão também precisa ser reconhecido, chega de imposto, precisamos de menos imposto, e hoje mesmo, foi por lá, nessa tribuna aqui, que logo, logo, não vai ser trabalhado, o imposto de renda sobre pessoa física, que absurdo isso. Dizer que vai majorar o imposto, porque os mais ricos não podem ter recursos, é um contrassenso, eu acho que é a desvalorização daquele que contribui e trabalha, né? Mas vamos acompanhando aí, se você puder acompanhar ao vivo, está sendo transmitido ao vivo pela TV Câmara, nos acompanhe. É importante. Obrigada pela sua participação, até para me orientar, me ajudar, você que é um tributário, vamos trabalhar junto, precisamos conversar mais. Um abraço a todos, nos acompanhe. A noite vai ser longa, muito café e muita água para a gente aguentar todos esses mandos, de criação de projetos que não atendem a todas as categorias, atendem a categoria A, B, C, D, e o Brasil não é feito só de ABCD, o Brasil é feito de todas as letras do alfabeto. E precisamos respeitar isso, tá? Um abraço, boa noite, que é minha noite, e você vem em longa.</t>
  </si>
  <si>
    <t>Reforma tributária é assunto sério, não é pauta a ser aprovada a “toque de caixa”, pelo contrário, é preciso ser mais debatida e estar claro para o contribuinte como ele será afetado pelas mudanças fiscais propostas pelo Governo! Enquanto não estiver claro, meu voto é NÃO para a REFORMA TRIBUTÁRIA!</t>
  </si>
  <si>
    <t>Descrição: Discurso de Coronel Fernanda na tribuna da Câmara dos Deputados. Transcrição: [Coronel Fernanda]: Boa tarde, parlamentares. Momento histórico para a nossa nação trabalhar a reforma tributária. Mas não da forma como está sendo tratado. A toque de caixa, no apagar das luzes. Precisamos mostrar para o Brasil e para os parlamentares o que realmente está no texto que nos foi entregue ontem quase meia-noite e que não deu tempo ainda para a gente entender. A matéria tributária precisa de muito trabalho, muita leitura e muito entendimento. Até porque no texto, quando a gente trata de um dos impostos propostos, a unificação do ISS e do ICMS, ele está sendo somado. Está se criando um imposto novo, mas se somando tributos. Que imposto novo é esse? Aquele cidadão que só pagava ISS agora vai pagar dobrado, triplicado, porque está somando. E não se criando um imposto novo com uma... Uma alíquota nova. Ele vai pagar mais caro. Se ele pagava de 5% a 8% de ISS, agora ele vai pagar 25%. Será que pensaram no cidadão lá da ponta? Quem está ganhando com essa reforma são outras pessoas, menos o povo brasileiro. Queremos reformas. Queremos essa reforma tributária. Mas uma reforma clara. Uma reforma que atenda a população brasileira. Não cabe a reforma. Não é o jeito que ela está sendo conduzida. Queremos reformas, mas queremos que todos saiam ganhando. E não o grupo A, grupo B ou grupo C. É todos. Sem exceção. O meu voto vai ser não enquanto ela não for clara.</t>
  </si>
  <si>
    <t>LIVE</t>
  </si>
  <si>
    <t>Descrição: Coronel Fernanda, no estilo video "selfie", está dentro do plenário no dia da posse do mandato. Transcrição: [Coronel Fernanda] O pessoal está chamando os deputados para fazer o compromisso. Isso é novo para mim aqui. Estou aqui com uma grande amiga. [Dep. Carolina De Toni - PL/SC] Olá, pessoal. Estamos aqui com a Coronel Fernanda. Parabéns, Fernanda, pelo teu trabalho representando as mulheres, segurança pública. Precisamos dessa força aqui para nos ajudar contra a esquerda. [Coronel Fernanda] Me explica como que funciona que eu sou a marinheira de primeira viagem. [Dep. Carolina De Toni - PL/SC] Agora nós vamos estar numa situação diferente da que a gente estava, onde a gente tinha o governo. Agora a gente vai ter que ser oposição. Então, mulheres combativas, igual a Coronel Fernanda, vai ser fundamental para a gente poder combater tudo o que não presta, que é o que a esquerda é. Então, estamos juntos. Coronel Fernanda, seja muito bem-vinda. Nós vamos estar trabalhando sempre pelos bons valores, Deus, Pátria, Família e Liberdade vão continuar tudo o que Bolsonaro nos legou. E se Deus quiser, ele volta ou a Michele daqui a quatro anos. Valeu. [Coronel Fernanda] Aqui, nesse momento, como que é feito? [Dep. Carolina De Toni - PL/SC] Aqui é feito um juramento. Agora cada deputada é chamado nominalmente para fazer um juramento de respeito à Constituição, à democracia e para poder justamente cumprir o mandato eletivo que os cidadãos deram para a gente. É um momento de posse, né, pessoal? É isso aí.[Coronel Fernanda] Pssoal do PL, nós todos estamos unidos em prol de proteção do povo brasileiro. Pessoal, isso aqui é tudo novo. Olha lá. Vou deixar para vocês verem. (Deputada alterna para a câmera traseira e mostra o plenário da câmara] daqui a pouquinho eu dou uma subida lá em cima. Vou lá no... na bancada para poder ver melhor. [Coronel Fernanda] É, General! Olha quem está ali, ó. Abílio. Abílio é... É... É o "entrão" mesmo...Daqui a pouco eu vou lá também, depois que eu tomar a posse. ... [Coronel Fernanda] A gente combinou. Eu e "cherry", "cherry" vai me filmar e eu vou filmar na hora que ele fazer o... O juramento dele, gente. ...(Deputada filma o plenário e a movimentação) [Coronel Fernanda] Daqui a pouco vai começar o Mato Grosso, eu entro de volta.</t>
  </si>
  <si>
    <t>Descrição: Coronel Fernanda está dentro de um carro em movimento, no banco do carona, ela grava um vídeo. Transcrição: [Coronel Fernanda] Olá pessoal, saindo agora aqui da reunião geral do PL Nacional, foi fechado questão de ordem, PL e 99 deputados federais tem que votar não para essa reforma do jeito que ela está. Não somos contra a reforma, nós somos contra o aumento de impostos, nós somos contra a instabilidade financeira que vai causar em todos os estados brasileiros, nós somos contra o empobrecimento do povo brasileiro, precisamos dizer que reforma é necessária, mas ela tem que ser justa, reforma é algo novo, e algo novo não pode majorar imposto nenhum. Está na proposta lá que, por exemplo, o ISS que você pagava até 5%, acho que 10% na sua cidade, hoje você vai pagar ele somando com o ICMS, ou seja, vai dobrar, às vezes dependendo até triplicar aquilo que você pagava. Isso a gente não aceita, a gente não concorda. Vamos lutar até o final para que a reforma tributária seja justa, seja adequada ao povo brasileiro e que ela não majore impostos e que, pelo contrário, ela se renova, ela simplifique e ela diminua a carga tributária. Vamos juntos hoje, vai ser um dia tenso, vou almoçar agora, daqui a pouco vou estar lá na Câmara e conto com todos vocês. Vamos nos acompanhando, vamos lendo e nos ajudando. Um abraço, que Deus abençoe o povo brasileiro. Um abraço</t>
  </si>
  <si>
    <t>Descrição:  Coronel Fernanda grava vídeo dentro do Plenário da Câmara dos Deputados no estilo "selfie". Transcrição: [Coronel Fernanda] Olá pessoal, acabamos de receber a notícia que o novo texto da reforma tributária já está no sistema. Daqui a pouquinho vamos ter acesso, vou pedir para imprimir. Ô Gilberto, dá um recado aí, o texto está pronto ou não está? [Cabo Gilberto] O texto está pronto agora, 19 horas. Cinco deputados aqui, dá para contar de mão fechada...cinco! [Senador Jorge Seif - PL/SC] Pessoal, uma vergonha, um texto de uma reforma tributária, a cinco minutos da votação, agora que foi disponibilizado para os nossos deputados. Isso não existe, querem sabotar mais uma vez o Brasil. Temos que votar não. Aí lá vem para nós, lá nós somos minoria (Senado). [Coronel Fernanda] E aí Amália? [Amália Barros - PL/MT] Absurdo, absurdo. Sete horas da noite eles liberam um texto gigante. De mais de 140 páginas para a gente votar ainda hoje. Sem chance, vou votar não, não conheço o texto. [Coronel Fernanda] Eu tenho falado que o pessoal tem misturado reforma tributária com romance mexicano. Porque você para, você lê, você chora. Mas aqui, se a gente aprovar de qualquer jeito, você vai chorar amargamente você e as suas gerações. Não podemos, estamos aqui esperando para ver como é esse bendito texto. Porque a gente não quer você chore como resultado de uma novela mexicana. Vamos trabalhar, olha lá, olha lá. Alguém conhece aquele cidadão do Mato Grosso ali? (Coronel Fernanda filma Abílio Brunini, que está de costas) Já sabe quem que ele é, né? . Precisamos entender, o presidente Bolsonaro sabe uma frase importante, "Menos Brasília, mais o Brasil", é esse efeito dessa reforma tributária. Vamos estar aqui lutando. Acompanhem aí, daqui a pouco, faço mais informações para vocês. Não podemos desistir. E se não conseguimos vencer ela, que busquemos melhorias nesse texto. É importante. Reforma tributária não é romance mexicano. Reforma tributária vai mexer com seu bolso. Um abraço.</t>
  </si>
  <si>
    <t>Descri Transcrição: [Coronel Fernanda] Olá pessoal, estou aqui aguardando o resultado da votação, mas já está tudo acontecendo aqui, eu creio que o projeto vai passar por inteiro. Eu estou triste porque eu  acredito que o texto poderia ter sido mais discutido. Por que ficou há 30 anos parado aqui na casa e o grupo pequeno discutiu e o restante veio apenas concordar com aquilo.  A gente não conhece o texto. Estou vendo muitos deputados votarem, defenderem, mas não conhecem o texto. Eu só rezo para que o Brasil, o povo brasileiro, não tenha tanto prejuízo.Eu torço para que o Brasil dê certo, eu torço para que eu esteja errada, para que meu país não pague o preço que estão querendo que ele pague. (inaudível). Daqui a pouco vai ser um resultado, a maioria já votou, mas eu espero que a gente possa ainda continuar com fé e acreditar que as coisas passam mudar. Não é fácil, não é fácil. Eu descobri que não é aquilo que a gente imaginava, que as coisas fossem levadas de uma forma mais séria. Eu entendo que tem muitas pessoas que têm interesse. Eu entendo que tem muitas pessoas que têm interesse em prol do nosso país. Mas é complicado, é um sentimento de frustração, sinceramente. Vamos aguardar o resultado, nos acompanhe aí nas redes. Estamoss aqui com a Roberta. Não é, Roberta? Muito triste, né? [Dep. Roberta Roma - PL/BA] Triste demais. A gente acha que a gente vai perder, mas voltamos com o tempo. Estamos aqui firmes e fortes, a oposição aqui. registrando o nosso voto de oposição, não a reforma tributária que ai está. [Coronel Fernanda] Não somos contra a reforma. Queremos somente que a reforma seja justa, simplificada, sem aumento de imposto, mais claro. As consequências virão. Eu espero, eu torço para que o Brasil dê certo, eu torço para que eu esteja errada, Roberta. Eu quero o melhor para o meu país. Isso aí. Mas enfim... Estamos aguardando já aqui a...Do Mato Grosso, todos já votaram, os deputados federais já votaram. Estamos só aguardando aí a finalização...[Voz de Jandira Fhegali] (a deputada coronel fernanda para de falar para ouvir o discurso de Jandira Fhegali] A gente orienta sim a esta reforma tributária, porque compreende que nós chegaremos à segunda fase. A segunda fase da tributação sobre renda, sobre herança, sobre patrimônio. Essa reforma tributária é decisiva...[Coronel Fernanda] O importante é tributar...sobre renda, sobre patrimônio, sobre herança, essa que é a fala, é tributar... e isentar e favorecer alguns grupos, né? Entre eles, os bancos, né? Eu espero que tenham mudado esse texto. porque somente os bancos teriam benefícios. Deixar para vocês estarem acompanhando. (Coronel Fernanda alterna para a câmera traseira do celular, mostrando o plenário da Câmara cheio, a parlamentar também filma o telão com o nome dos depudatos e o quorum da sessão: 502) [Coronel Fernanda] Eu estou com 10% da minha bateria, o dia inteiro aqui. Vou encerrar esse momento. E assim que terminar a votação, eu vou atuar para vocês.</t>
  </si>
  <si>
    <t>Assinei a PEC para impedir que o BNDES ofereça empréstimo a outros países sem a autorização do Congresso Nacional. A gestão de recursos públicos deve ser feita com responsabilidade e primeiramente em benefício do povo brasileiro.</t>
  </si>
  <si>
    <t>Descrição: A imagem tem fundo em tons de verde com formas geométricas claras.
No centro, há um quadro branco simulando uma postagem de um Tweet.
No topo do quadro aparece o: “Coronel Fernanda”, acompanhado de um selo azul de verificação e do usuário @CoronelFernand9.
O texto da postagem diz:
“Assinei a PEC (Proposta de Emenda à Constituição) para impedir que o BNDES ofereça empréstimo a outros países sem a autorização do Congresso Nacional. A gestão de recursos públicos deve ser feita com responsabilidade e, primeiramente, em benefício do povo brasileiro.”
Na parte inferior esquerda do quadro branco aparece a fotografia da Coronel Fernanda em uniforme oficial da Polícia, com insígnias douradas no peito e ombros.</t>
  </si>
  <si>
    <t>O Ministério da Fazenda confirmou nesta terça -feira (28) o fim da desoneração sobre os combustíveis. A suspensão da cobrança de impostos havia sido implantada em 2022 pelo presidente Bolsonaro que zerou as alíquotas da Cide e do PIS/Cofins sobre gasolina. ???? O que vocês acham disso?! #gasolinacara #impostos #gasolina #CoronelFernanda #aFederaldeMT #matogrosso #DEUS #patria #familia #liberdade #mulher #mulhernapolitica</t>
  </si>
  <si>
    <t>Descrição: Fundo verde com detalhes em amarelo, remetendo a estética de manchete.
No topo, a marca da "Revista veja":
Logo abaixo, o texto em preto: “Volta dos impostos federais deve aumentar gasolina em R$ 0,69 o litro Segundo dados da Abicom, associação dos importadores, o impacto no etanol será de R$ 0,24.”
Uma bomba de combustível amarela aparece no lado direito, segurada por uma mão.
Em destaque, grande, o texto: “SÓ PRA LEMBRAR: Bolsonaro em 2022 zerou todos os impostos da gasolina.” Rodapé: nome da deputada e logotipo do PL.</t>
  </si>
  <si>
    <t>É um absurdo que alguém que exerce um cargo público tão importante como o de Ministro dos Direitos Humanos, como é o caso do senhor Silvio Almeida, defenda a descriminalização das drogas em nosso país. Em vez de combater, essa medida só fortaleceria o tráfico, permitindo que as organizações criminosas se expandissem ainda mais em território nacional. O ministro afirma que a discriminalização seria positivo para o sistema carcerário, mas é melhor termos celas cheias do que famílias destruídas por conta das drogas. Além disso, a legalização poderia ser um gatilho para o uso excessivo, afetando gravemente a saúde e o bem-estar dos usuários e suas famílias. Devemos investir em políticas públicas que visem a prevenção, a recuperação e a educação, em vez de permitir que as drogas se tornem uma "opção legal" em nosso país. #direitaconservadora #direitabrasil #nãoaliberaçãodasdrogas #politica #coronelfernanda #deputadacoronelfernanda</t>
  </si>
  <si>
    <t>Fundo com tonalidade verde escura, sobreposto por folhas estilizadas que lembram cannabis. No topo, o nome do portal “DIÁRIO do PODER” em vermelho.
A manchete, em preto: “Ministro de Lula defende descriminalização das drogas e discussão sobre aborto” Subtítulo: “O ministro afirmou que descriminalização seria positivo para o sistema carcerário.”
Abaixo, foto de Silvio Almeida, então ministro dos direitos humanos
Sobre a imagem, em grande destaque: “ABSURDO!”
E logo abaixo: “Antes cadeias cheias do que famílias destruídas.”
Rodapé com nome da parlamentar e logomarca do PL.</t>
  </si>
  <si>
    <t>IDEOLOGIA DE GÊNERO? TEREMOS EXPLICAÇÕES! Após tentar usar do seu cargo para impor viés ideológico em programa do SUS, a Ministra da Saúde Nísia Trindade irá se explicar na Câmara dos Deputados. Isso só foi possível graças a nossa iniciativa e coragem. ???? O debate será transmitido ao vivo, pela TV Câmara, nesta quarta-feira (12), às 13h30. #PL22 #IdeologiaDeGênero #MinistraSaúde #Explicações #Brasil #DeusAcima #verdeamarelo</t>
  </si>
  <si>
    <t>Descrição: Fundo composto por tonalidades rosadas e alaranjadas, com textura que lembra a Câmara dos Deputados ao fundo.
À esquerda, há um crachá cor-de-rosa com foto de Nizia Trindade, identificado como: “MINISTRA DA SAÚDE”.
À direita, em letras grandes: “EXPLICARÁ EM DEBATE TEORIA DE GÊNERO NO SUS”. Com ícones de calendário e relógio marcando “12/04 – 13h30”.
Na parte de baixo aparecem três deputadas - Julia Zanatta (PL/SC), Coronel Fernanda e Chris Tonietto (PL-RJ), posando lado a lado, sendo no centro a Coronel Fernanda, em uniforme militar cinza-azulado e as demais vestidas socialmente.
Logomarca do PL no canto inferior.</t>
  </si>
  <si>
    <t>O General Gonçalves Dias pediu demissão do cargo de ministro-chefe do Gabinete de Segurança Institucional (GSI) da Presidência da República. A decisão foi tomada após imagens de ação no Palácio do Planalto durante a invasão de 8 de janeiro. CPMI já! #cpmido08dejaneirojá</t>
  </si>
  <si>
    <t>Descrição: Fundo escuro, com manchete destacada em vermelho e amarelo. No topo, trecho estilizado de matéria da CNN Brasil: “Após vídeos revelados pela CNN, Gonçalves Dias pede demissão do GSI Imagens mostram ministro no Palácio do Planalto durante atos criminosos de 8 de janeiro.” À direita, foto de um homem calvo sorrindo, vestindo terno e gravata.
Em destaque: “DEMISSÃO FORÇADA Imagens mostram o GENERAL dentro do Palácio do Planalto no horário da invasão!”
Rodapé institucional da deputada.</t>
  </si>
  <si>
    <t>NÃO À CENSURA! Precisamos de vocês para derrotar esse PL. Foram 238 votos a favor e 192 contra. Temos pouco tempo para virar votos. Pressionem os deputados que votaram a favor. Sua liberdade está em jogo! #CoronelFernanda #aFederaldeMT #matogrosso #DEUS #patria #familia #liberdade #mulher #mulhernapolítica ????</t>
  </si>
  <si>
    <t>Descrição: Tela branca, minimalista, uma simulação de voto oficial. 
No topo, texto institucional: “PLENÁRIO EXTRAORDINÁRIO Nº 055 – 25/04/2023
Data: 25/04/2023 Horário: 11h55” Abaixo, um símbolo de check verde e o texto: “REQ Nº 2721/2021 – URGÊNCIA PARA APRECIAÇÃO DO PL 2630/2020 CORONEL FERNANDA EU VOTEI NÃO!” Linha inferior com nota: “Registro de voto efetuado em: 25/04/2023, às 19h00”.</t>
  </si>
  <si>
    <t>Sou CONTRA a Reforma Tributária que eleve impostos para a população e penalize a quem produz. É necessária a MUDANÇA desse sistema fiscal, mas que ela seja feita de forma justa para todos, com coerência e responsabilidade. Uma reforma simplificada, sem aumento de impostos e sem subtração de recursos de Estados e Municípios. O Brasil não tem que pagar a conta da irresponsabilidade. ❌ Se não houver mudanças em favor do povo brasileiro, meu VOTO é NÃO! #CoronelFernanda #aFederaldeMT #matogrosso #DEUS #DeputadaFederal #liberdade #mulher #mulhernapolítica</t>
  </si>
  <si>
    <t>Descrição: Fundo escuro. No topo, letras grandes em amarelo e verde: “REFORMA TRIBUTÁRIA” Logo abaixo: “EU VOTO CONTRA O contribuinte não tem que pagar mais impostos!” À direita, foto da deputada falando ao microfone, vestindo blusa rosa.</t>
  </si>
  <si>
    <t>Fizemos a nossa parte, lutamos para impedir a aprovação da Reforma Tributária como está, sugerimos alterações que inibissem o aumento de impostos para o contribuinte, porém, ela acabou sendo aprovada pela maioria. Agora é aguardar os reflexos desse novo sistema fiscal e absorver mais esta carga de impostos. 118 Não x 382 Sim ???? Que Deus nos proteja! #CoronelFernanda #aFederaldeMT #matogrosso #DEUS #DeputadaFederal #liberdade #mulher #mulhernapolitica</t>
  </si>
  <si>
    <t>Descrição: Fundo verde com sessão do plenário ao fundo, desfocada.
Texto grande: “REFORMA TRIBUTÁRIA EU VOTEI NÃO!”
Complemento: “Agora é aguardar os reflexos desse novo sistema fiscal e absorver mais esta carga de impostos.”
À direita, imagem da deputada falando ao microfone, vestindo blazer preto com detalhes brancos.</t>
  </si>
  <si>
    <t>Estudo inicial apontava para uma alíquota-base do Imposto Sobre Valor Agregado (IVA) de 25%, mas a perspectiva agora é que esse percentual seja mais alto. Compare na matéria os percentuais praticados em cada país! ???? Conforme o Artigo 156-A o IVA será composto da soma do ICMS e ISS. #CoronelFernanda #aFederaldeMT #matogrosso #DEUS #DeputadaFederal#liberdade #mulher #mulhernapolitica</t>
  </si>
  <si>
    <t>Plano geral: fundo verde, com trecho de reportagem do jornal O Globo destacado em recorte. No topo, em amarelo: “Reforma Tributária: IVA, imposto que vai incidir sobre consumo no Brasil, poderá ser um dos maiores do mundo, aponta estudo”
A manchete recortada do jornal diz: “Reforma tributária supera custo fiscal Gastos com fundos regionais devem ser compensados por aumento de crescimento econômico e arrecadação.” Foto do plenário da Câmara durante votação aparece ao centro. No canto inferior direito, foto da deputada vestindo blusa rosa, em pose de fala.</t>
  </si>
  <si>
    <t>?? Siga: ↪️ coronelfernandamt ↩️ INACREDITÁVEL – Em nota técnica, o Ministério da Educação e Cultura (MEC) justifica que finalizará o programa das Escolas Cívico-Militares do País porque desvia finalidade das Forças Armadas. O modelo de ensino dessas escolas possui gestão compartilhada entre as secretarias de Educação e a Segurança Pública. Outra alegação do Governo é de que “a manutenção do programa não é prioritária”. De acordo com o MEC existem 216 unidades no Brasil, distribuídas entre 23 estados e o Distrito Federal, totalizando 192 mil alunos. Mato Grosso possui apenas a Escola Estadual Cívico-Militar Senador Mario Motta, em Cáceres, que atende a 870 estudantes. ????Fica o questionamento, os pais foram consultados sobre essa decisão? #CoronelFernanda #aFederaldeMT #matogrosso #DEUS #DeputadaFederal#liberdade #mulher #mulhernapolitica</t>
  </si>
  <si>
    <t>Descrição: undo azul intenso, com elementos gráficos de uniforme escolar militar.
No topo, texto amarelo: “INJUSTIFICÁVEL! Decisão foi tomada em conjunto pelos ministérios da Educação e da Defesa.”
Abaixo, recorte de matéria do portal g1, com a manchete: “Governo decide encerrar programa de escolas cívico-militares Decisão foi tomada em conjunto pelos ministérios da Educação e da Defesa. Programa era uma das prioridades do governo na gestão Bolsonaro.”
Em destaque, foto de vários adolescentes usando uniformes militares (uniformes de colégios militares) azul claro e boina azul marinho; alguns usam máscara, outros não.</t>
  </si>
  <si>
    <t>PASMEM | Esta é a segunda vez que a fazenda São Lukas, localizada em Hidrolândia (GO) foi ocupada neste ano. Em março, o imóvel rural foi invadido, mas as forças de segurança fizeram a desocupação do espaço de forma pacífica e organizada. Ações como essas representam uma verdadeira ofensa à sociedade, ao agronegócio e até mesmo ao governo. fiuzaopressor coppollaopressor redebolsonarista</t>
  </si>
  <si>
    <t>Descrição: Em destaque, no topo, em amarelo vivo: “AFRONTA”. Logo abaixo, em branco, com fonte grande: “Sem-terras ocupam áreas rurais em Goiás e Pernambuco”
Abaixo do título, ocupa boa parte da imagem uma fotografia de campo:
Muitas pessoas agrupadas; os bonés identificam que fazem parte do Movimento Sem-Terra, homens e mulheres conversando, alguns de boné, mochilas, calças jeans, camisetas.
Na metade inferior, recorte de jornal estilizado como folha rasgada, com cabeçalho da Folha do Estado em azul: “MST realiza novas invasões em fazendas durante recesso parlamentar da CPI” (A matéria está datada de 27 de julho de 2023.)</t>
  </si>
  <si>
    <t>CHOCANTE | O texto da Resolução do Conselho Nacional de Saúde trata da legalização do aborto e da maconha e redução da idade de início de hormonização para 14 anos. ❌ Por isso, ASSINEI e sou co-autora do Projeto de Decreto Legislativo, PDL 198/2023, que tem o intuito de impedir os absurdos propostos pelo CNS.</t>
  </si>
  <si>
    <t>Descrição: Composição geral
A peça tem forte estética de alerta, com faixas amarelas com a inscrição “SOU CONTRA”repetidas e inclinadas no topo e nas laterais, imitando fitas de advertência.
O fundo superior é uma captura de tela de portal do site BSM Brasil, com cabeçalho azul escuro. No topo da matéria aparece a categoria “APARELHAMENTO”. A manchete está centralizada em preto: “CNS propõe redução da idade mínima para mudança de sexo e legalização de aborto e maconha” Logo abaixo, há a linha editorial com o nome do autor e data: “João Pedro Magalhães — 27 de Julho de 2023 às 17:29”
Na fotografia central da matéria:
Um grupo de pessoas está reunido em ambiente fechado - pelo contexto, identifica-se que são integrantes do Conselho Nacional de Saúde (CNS); algumas usam crachás. Diversas delas estão de mãos dadas. Em primeiro plano, sentado à mesa, um homem fala ao microfone usando camiseta branca com logotipo do CNS.
Sobre essa cena há uma marca circular grande e amarela, com borda preta, contendo o texto repetido “SOU CONTRA”, em estilo de carimbo.
Faixa inferior: A parte inferior possui fundo azul vibrante com texto em amarelo e branco: “ASSINADO: Sou co-autora do Projeto de Decreto Legislativo PDL 198/2023 que visa barrar os absurdos das ‘Orientações estratégicas da Resolução do Conselho Nacional de Saúde’.”</t>
  </si>
  <si>
    <t>A semana foi movimentada. Acompanhe o resumo das nossas atividades!</t>
  </si>
  <si>
    <t>A semana foi intensa na Câmara dos Deputados. Compartilho com vocês um resumo das atividades da semana. Vamos juntos construir um país cada vez mais justo! Que Deus me abençoe e me capacite cada vez mais para fazer o melhor pelo Mato Grosso e pelo Brasil. #resumodasemana #coronelfernanda #deputadacoronelfernanda #brasil #matogrosso #MT #deputadafederal #politica #congressonacional</t>
  </si>
  <si>
    <t>Participamos hoje da 1° Reunião de Bancada de Deputados Federais e Senadores de Mato Grosso. Vamos somar forças para aplicar corretamente as emendas de bancada e atender os principais anseios do povo mato-grossense. #CoronelFernanda #aFederaldeMT #matogrosso #DEUS #patria #familia #liberdade #mulher #mulhernapolítica</t>
  </si>
  <si>
    <t>Entrando na trend! Sabadou ?? Ótimo e abençoado final de semana . - Qual capa você mais gostou? #trend #capadealbum #reels #matogrosso</t>
  </si>
  <si>
    <t>Fomos até o Complexo Penitenciário da Papuda para averiguar a situação dos presos do dia 8 de janeiro. Estamos atentos e vigilantes!</t>
  </si>
  <si>
    <t>Compartilho com vocês o resumo das atividades da semana! Que Deus me abençoe e me capacite cada vez mais para fazer o melhor pelo Mato Grosso e pelo Brasil. #resumodasemana #coronelfernanda #deputadacoronelfernanda #brasil #matogrosso #MT #deputadafederal #politica #congressonacional</t>
  </si>
  <si>
    <t>Vem comigo?! Acompanhe nossa rota na MT-437, veja como foi o deslocamento para a cidade de São José do Xingu, que fica quase mil km da capital Cuiabá, muita dificuldade, lama e chuva até chegar à cidade. Vamos trabalhar arduamente para trazer o desenvolvimento, através do asfalto a toda a população. #CoronelFernanda #aFederaldeMT #matogrosso #DEUS #patria #familia #liberdade #mulher #mulhernapolítica</t>
  </si>
  <si>
    <t>Confira como foi nossa viagem ao Vale do Araguaia, foram muitas cidades e distritos visitados que pude conhecer mais de perto a realidade da região e os anseios da população. ????????✌?????? #araguaia #valedoaraguaia #CoronelFernanda #aFederaldeMT #matogrosso #DEUS #patria #familia #liberdade #mulher #mulhernapolitica</t>
  </si>
  <si>
    <t>Confira nosso discurso sobre o Dia internacional das Mulheres durante a sessão solene de hoje em Brasília! #diadamulher #diadasmulheres #mulhervirtuosa #CoronelFernanda #aFederaldeMT #matogrosso #DEUS #patria #familia #liberdade #mulher #mulhernapolítica</t>
  </si>
  <si>
    <t>Acredito na justiça e tomarei as medidas cabíveis contra essa calúnia e contra todos que cometerem fake news contra o meu mandato. Meus advogados foram acionados e já estão tomando conhecimento do processo. #CoronelFernanda #aFederaldeMT #matogrosso #DEUS #patria #familia #liberdade #mulher #mulhernapolitica</t>
  </si>
  <si>
    <t>Nesta segunda-feira (20/03) visitei o Hospital de Câncer de Mato Grosso, uma instituição filantrópica que trata milhares de pessoas que lutam contra essa grave doença. Conheci as instalações e também as necessidades desta importante unidade de saúde beneficente. #CoronelFernanda #aFederaldeMT #matogrosso #DEUS #patria #familia #liberdade #mulher #mulhernapolitica</t>
  </si>
  <si>
    <t>Nesta quarta-feira, 22, fui convidada a acompanhar a comitiva de autoridades de Mato Grosso a uma reunião com o Ministro dos Transportes Renan Filho, para tratar sobre as rodovias, a BR-158 e MT- 242. Estiveram presentes o Governador Mauro Mendes; os Senadores Jayme Campos e Wellington Fagundes, Prefeitos de Porto Alegre do Norte, Daniel Rosa do Lago, Vila Rica, Abimael Borges, Confresa, Rônio Condão, São Félix do Araguaia Janilza Taveira, Santa Cruz do XINGÚ, Joraildes Soares, São José do XINGÚ, Sandro José Luz, Alto Boa Vista, José Pereira, Araguaiana, Marcilei Alves, Canabrava do Norte, João Cleiton, Santa Terezinha, Thiago Castellan, Luciara, Parassu de Souza, Novo Santo Antônio, Adão Soares, Serra Nova Dourada, Elson Mará e vereadores das respectivas regiões.</t>
  </si>
  <si>
    <t>Confira o resumo das principais atividades dessa semana. ????????✌?????? #CoronelFernanda #aFederaldeMT #matogrosso #DEUS #patria #familia #liberdade #mulher #mulhernapolítica ????????✌??????</t>
  </si>
  <si>
    <t>A CCJ não é um lugar de ofensas e sim de respeito. #CoronelFernanda #aFederaldeMT #matogrosso #DEUS #patria #familia #liberdade #mulher #mulhernapolítica</t>
  </si>
  <si>
    <t>Bom Dia. A paz do senhor a todos !! Confira o resumo das principais atividades dessa semana. ????????✌?????? #CoronelFernanda #aFederaldeMT #matogrosso #DEUS #patria #familia #liberdade #mulher #mulhernapolitica</t>
  </si>
  <si>
    <t>Somos contra a invasão de terras e propriedades particulares! Meu total apoio à investigação de grupos que invadem terras causando danos prejuízos ao homem do campo. Estamos no aguardo do início da Comissão Parlamentar de Inquérito (CPI) que vai investigar a onda de invasões. Vídeo da fpagro</t>
  </si>
  <si>
    <t>Parabéns a minha calorosa e acolhedora Cuiabá. São 304 anos de muita história, tradição e cultura. E para comemormos, nada melhor que apreciar um rasqueado na voz da nossa grandiosa PMMT e dos grandes talentos regionais . #cuiaba #aniversariodecuiaba #cuiabamt</t>
  </si>
  <si>
    <t>Eu repudio ações como a praticada pelo deputado Márcio Jerry. Aceitar o assédio sofrido pela deputada Júlia Zanatta é aceitar que as mulheres sejam oprimidas e subjugadas no ambiente político. Nós nunca vamos admitir essa situação no plenário e nem em qualquer lugar deste país! juliazanattasc</t>
  </si>
  <si>
    <t>Há temáticas que precisam ser enfatizadas no Congresso Nacional, a exemplo do assédio sofrido pela deputada Júlia Zanatta, que em meio a todo o constrangimento sofrido dentro da Câmara Federal, ainda recebeu a censura de outras parlamentares. Algo inacreditável porque acredito na máxima: “Mexeu com uma: mexeu com todas!”. Com a violência batendo a nossa porta e em meio a tantas ameaças nas escolas, é preciso reforçar a Segurança Pública em Mato Grosso, por este motivo, peço ao governador Mauro Mendes, convoque urgentemente todos os aprovados no concurso. Precisamos de mais efetivo para aumentar a segurança e proteger a população mato-grossense.</t>
  </si>
  <si>
    <t>Sextou com inspiração para todos nós! O jovem Richarles Santana, aluno da APAE de Campo Verde, deu um verdadeiro show junto com a bailarina Deise Seron, apresentando esse espetáculo de graça e superação para os participantes do I Fórum de Áreas Técnicas das APAES do Estado de Mato Grosso. Parabéns ao Richarles pelo exemplo de determinação e força de vontade, que assim como ele, tenhamos estímulo para superar tudo que nos limita!!!! apaecampoverdemt apaecba #CoronelFernanda #aFederaldeMT #matogrosso #DEUS #patria #familia #liberdade #mulher #mulhernapolítica ????????✌??????</t>
  </si>
  <si>
    <t>Bom Dia. A paz do senhor a todos !! Confira o resumo das principais atividades dessa semana. jairmessiasbolsonaro plnacional22 #CoronelFernanda #aFederaldeMT #matogrosso #DEUS #patria #familia #liberdade #mulher #mulhernapolitica</t>
  </si>
  <si>
    <t>Essa semana será votado em regime de urgência o Projeto de Lei 2630, PL das Fake News. Supostamente, o projeto tem o objetivo de proteger as mídias sociais das fakes news, mas na verdade o que se busca é PROIBIR você de expor sua opinião, declarar a sua fé, cobrar o governo e principalmente limitar a sua liberdade. Diga não ao PL 2630!</t>
  </si>
  <si>
    <t>Hoje foi um dia importante para o nosso País, para os brasileiros! Durante a sessão conjunta da Câmara e Senado foi lido o requerimento que criou a tão aguardada CPMI do dia 8 de janeiro. Vamos buscar a verdade e contamos com todos vocês!</t>
  </si>
  <si>
    <t>A semana foi intensa na Câmara dos Deputados. Confira o resumo das nossas atividades. #CoronelFernanda #aFederaldeMT #matogrosso #DEUS #patria #familia #liberdade #mulher #mulhernapolítica ????????✌??????</t>
  </si>
  <si>
    <t>Sou contra a censura, por isso EU VOTO NÃO ao PL 2630! #pldacensuranão #pl2630nao #CoronelFernanda #aFederaldeMT #matogrosso #DEUS #patria #familia #liberdade #mulher #mulhernapolítica ????????✌??????</t>
  </si>
  <si>
    <t>Confira o resumo das principais atividades dessa semana. #CoronelFernanda #aFederaldeMT #matogrosso #DEUS #patria #familia #liberdade #mulher #mulhernapolítica ????????✌??????</t>
  </si>
  <si>
    <t>A semana foi intensa na Câmara dos Deputados e no Estado . Confira o resumo das nossas atividades.</t>
  </si>
  <si>
    <t>???? Estar com a família é um momento especial, mas nem sempre é possível estar junto todo o tempo que desejamos, por isso quando recebo uma mensagem da minha netinha... Tudo fica mais leve e meu dia se enche de alegria! ???? Deus abençoe a minha e a sua família!</t>
  </si>
  <si>
    <t>Essa semana realizamos diversas atividades. Acompanhe um pouco do nosso dia a dia! #CoronelFernanda #aFederaldeMT #matogrosso #DEUS #DeputadaFederal #liberdade #mulher #mulhernapolítica ????????✌??????</t>
  </si>
  <si>
    <t>Muitos me perguntam como será o nosso Brasil daqui para frente? E sempre respondo: temos que crer em Deus e na vontade Dele, pois temos promessas que só Ele pode realizar. A fé em Deus é o único caminho para nosso País e para nossa família. Deus e Jesus Cristo nos protejam e realizam milagres, eu creio ???? Amém! Fonte: soudejesusoficial</t>
  </si>
  <si>
    <t>Quero que os jovens vejam como funciona o Congresso Nacional Brasileiro, entendam que é uma grande responsabilidade fazer política e também desejem fazer parte desse cenário que pode mudar o destino do Brasil. Que eles se inspirem e sonhem ser futuros vereadores, prefeitos, deputados, senadores e presidentes. #coronelfernanda #deputadafederal #afederaldemt #mt</t>
  </si>
  <si>
    <t>É inacreditável que a Europa impeça o desenvolvimento do Amapá. Criam legislações internacionais sem levar em conta a realidade local e a necessidade da população que vive na região Amazônica. O ribeirinho, o homem da floresta, apenas quer produzir para alimentar suas famílias, garantir o sustento e gerar renda. Ao invés disso, quem planta é multado, impossibilitando a esse povo sua autonomia, sua independência. Até quando vamos permitir que europeus usem da realidade deles para dificultar o crescimento do nosso País? silviawaiapi</t>
  </si>
  <si>
    <t>Um dia histórico para Mato Grosso, 50% da bancada do nosso Estado é formada por mulheres. É a força feminina crescendo na política ! amaliabarros flavia.rodriguesr giselasimonaoficial #CoronelFernanda #aFederaldeMT #matogrosso #DEUS #DeputadaFederal #liberdade #mulher #mulhernapolítica ????????✌??????</t>
  </si>
  <si>
    <t>Essa semana realizamos diversas atividades. Acompanhe um pouco de como foi a minha rotina em Brasília. #CoronelFernanda #aFederaldeMT #matogrosso #DEUS #DeputadaFederal #liberdade #mulher #mulhernapolitica</t>
  </si>
  <si>
    <t>Fofura do dia - O pequeno Luís Otávio da cidade de Sinop, com apenas 3 anos já tá dando um show na bateria! Ser criança é diversão, alegria e paz. Que toda sua vida seja assim! #CoronelFernanda #aFederaldeMT #matogrosso #DEUS #DeputadaFederal#liberdade #mulher #mulhernapolitica</t>
  </si>
  <si>
    <t>?? Já conhece a Rede Feminina de Combate ao Câncer de Sinop? A Refeccs é uma rede que busca a humanização nos atendimentos aos pacientes com câncer, a valorização do paciente enquanto ser humano e a concientização de seus direitos, bem como o atendimento das necessidades básicas da família e a dignificação nos cuidados paliativos. 10 anos distribui amor esperança aos pacientes e familiares que enfrentam o Câncer. Junte-se a nós! Faça parte desta grande corrente de solidariedade. ✅ DOAÇÕES pelo telefone: 66 3015-1799 / 9 96195350 ou PIX: CNPJ 17.742.027/0001-52</t>
  </si>
  <si>
    <t>De encher o coração da alegria ❤️?? Não existe sorriso mais lindo do que o da minha neta.  ???? Que Deus continue abençoando a vida da Luiza e guiando todos os seus passos. #CoronelFernanda #aFederaldeMT #matogrosso #DEUS #DeputadaFederal#liberdade #mulher #mulhernapolítica #diadosavós #avós #diadavó ????????✌??????</t>
  </si>
  <si>
    <t>Reunião do PL em Sorriso!!</t>
  </si>
  <si>
    <t>Começa hoje uma nova fase da minha vida. Despeço-me da carreira de Policial Militar e assumo o Mandato que me foi outorgado, por mais de 60 mil votos de mato-grossenses e brasileiros que vivem em nosso Estado. Deixarei de usar a Farda que procurei honrá-la e dignificá-la, mas, meu coração será sempre de uma Policial Militar. A trincheira agora é o Parlamento, onde as armas serão as palavras, o argumento, as boas idéias e a Constituição Federal. Obrigado a todos os mato-grossenses pelos votos de confiança. Com fé inabalável em Deus, espero bem representá-los na Câmara dos Deputados. ????????✌?????? #CoronelFernanda #aFederaldeMT #matogrosso #DEUS #patria #familia #liberdade #mulher #mulhernapolítica</t>
  </si>
  <si>
    <t>Hoje é um dos dias mais felizes da minha vida! Desafio que assumo com muita determinação e humildade, me preparei e continuo me preparando para representar com muita dedicação o nosso Mato Grosso. ????????✌?????? #CoronelFernanda #aFederaldeMT #matogrosso #DEUS #patria #familia #liberdade #mulher #mulhernapolítica</t>
  </si>
  <si>
    <t>Vamos juntos fazer o melhor por Mato Grosso. Neste canal você fica por dentro do meu mandato, deixar sugestões, esclarecer dúvidas, é só me chamar no ZAP - 65-9.9607-2222 #CoronelFernanda #aFederaldeMT #matogrosso #DEUS #patria #familia #liberdade #mulher #mulhernapolítica</t>
  </si>
  <si>
    <t>SOU CONTRA!! Nós, cristãos, somos contra a retirada das palavras "mãe" e "pai" de registros de nascimento ou qualquer outro tipo de documentação, devemos proteger a instituição familiar. A remoção dessas palavras é uma afronta aos valores tradicionais e às crenças de muitas pessoas. Não podemos permitir que questões ideológicas e/ou políticas obscureçam a importância da família. #coronelfernanda #matogrosso #MT #familia #familiatradicional #defesadafamilia #family #profamilia</t>
  </si>
  <si>
    <t>Toda honra e toda glória a Ti, Senhor! Me sinto renovada e motivada para mais uma semana de trabalho. O poder da fé é incansável! A paz do Senhor! ????</t>
  </si>
  <si>
    <t>✅ ENTREVISTA NA TV: Acompanhe uma conversa com a deputada Coronel Fernanda. ➡️HOJE – às 12h no Jornal do Meio Dia, na TV Vila Real Record, canal 10 em Cuiabá.</t>
  </si>
  <si>
    <t>A paz do Senhor! Este versículo nos lembra que a esperança em Deus é uma fonte inesgotável de força e renovamento. Quando depositamos nossa confiança nEle, somos capazes de enfrentar qualquer desafio com coragem e determinação. Lembre-se sempre de que, independentemente das circunstâncias, você pode esperar no Senhor e sentir suas asas renovadas como uma águia. Mantenha sua esperança em Deus firme e você encontrará a paz e a força que precisa. #apazdosenhor #deusefiel #jesuscristo #domingo #coronelfernanda #deputadacoronelfernanda</t>
  </si>
  <si>
    <t>✅ ENTREVISTA NA RÁDIO: Acompanhe uma conversa com a deputada Coronel Fernanda. ➡️ Amanhã, às 8h, na Rádio Vila Real 98.3, Programa A Tribuna, 98.3 em Cuiabá. ???? Acesse vilarealfm.com.br e escute vilarealfm nayanabricat danielsantosmidia marcellavieira_</t>
  </si>
  <si>
    <t>Apresentei nesta terça-feira (14.02), o Projeto de Lei nº493 de 2023, que proíbe o uso da linguagem neutra nas escolas públicas e privadas do Brasil. A proposta solicita a alteração da Lei Nº 9.394, de 20 de dezembro de 1996, que estabelece as diretrizes e bases da educação nacional. #CoronelFernanda #aFederaldeMT #matogrosso #DEUS #patria #familia #liberdade #mulher #mulhernapolítica</t>
  </si>
  <si>
    <t>Protocolei hoje (15.02), o Projeto de Lei nº537 de 2023 que cria o Dia Nacional da Mulher Rural, que após aprovação, será comemorado no dia 15 de outubro. A proposta tem como objetivo homenagear as trabalhadoras do campo, reconhecendo o papel da mulher na seara agrícola como forma de estabelecer políticas públicas que valorizem e incentivem o trabalho feminino. #CoronelFernanda #aFederaldeMT #matogrosso #DEUS #patria #familia #liberdade #mulher #mulhernapolítica</t>
  </si>
  <si>
    <t>A Paz do Senhor! Como representante do povo e seguidora de Cristo, minha maior missão é servir com amor, ética e comprometimento. Que em todas as minhas ações, eu possa glorificar o nome do Senhor e contribuir para o bem-estar da sociedade. Que a luz divina me guie em todas as decisões e que eu possa sempre honrar a confiança depositada em mim. #servircomamor #representantedopovo #féemDeus #coronelfernandana #servadedeus #Jesus #Cristo</t>
  </si>
  <si>
    <t>Hoje é uma data muito importante, que deve ser lembrada e valorizada por nós mulheres. Representa a nossa inserção nas decisões políticas do nosso país e um passo largo do Brasil dentro do processo democrático. #votofeminino #votofemininonobrasil #CoronelFernanda #aFederaldeMT #matogrosso #DEUS #patria #familia #liberdade #mulher #mulhernapolitica</t>
  </si>
  <si>
    <t>Conseguimos as 171 necessárias na Câmara. A verdade precisa prevalecer. Justiça contra os criminosos e a favor dos inocentes! A Comissão Parlamentar Mista de Inquérito do 8 de janeiro vai investigar sim. #CoronelFernanda #aFederaldeMT #matogrosso #DEUS #patria #familia #liberdade #mulher #mulhernapolitica</t>
  </si>
  <si>
    <t>Não há citação ao governo. A partir de outras publicações, poderiamos inferir que é uma pauta oposicionista</t>
  </si>
  <si>
    <t>A Paz do Senhor! Compartilho com vocês um versículo que nos traz grande esperança e inspiração. Jeremias 29:11 nos lembra que Deus tem planos maravilhosos para nossas vidas, planos que nos conduzem à prosperidade, esperança e um futuro brilhante. Como deputada federal cristã, tenho o privilégio de servir ao povo e trabalhar por um país melhor. Mas sei que, em muitas ocasiões, o caminho pode ser desafiador e cansativo. Porém, quando lembramos que Deus está conosco e que Ele tem planos para nossas vidas, somos fortalecidos e encorajados a seguir em frente. Que possamos confiar nos planos de Deus para nossas vidas e buscar sempre fazer o bem, cumprindo assim o mandamento de amar o nosso próximo como a nós mesmos. Que o Senhor abençoe a todos neste domingo. #domingo #apazdosenhor #planosdeDeus #coronelfernandana #deputadacoronelfernanda #matogrosso #MT</t>
  </si>
  <si>
    <t>✅ É compromisso com o povo de Primavera do Leste! Serão destinados R$ 2 milhões de reais, em emenda parlamentar, para a reforma da Unidade de Pronto Atendimento (UPA). Recurso que irá assegurar mais qualidade aos serviços de saúde ofertado aos primaverenses. #MAISparaMT #saude #upa #CoronelFernanda #aFederaldeMT #matogrosso #DEUS #patria #familia #liberdade #mulher #mulhernapolítica</t>
  </si>
  <si>
    <t>Em uma caminhada cheia de desafios, receber mensagens como essas aquece o coração e fortalece a nossa vontade de ir adiante. E para você? O que te fortalece para seguir em frente? ????????✌?????? #CoronelFernanda #DEUS #patria #familia #matogrosso #mulher #ordem #progresso #mulheresnapolitica #mulhervalorizada</t>
  </si>
  <si>
    <t>Hoje vou desafiar vocês a identificar 03 pautas de muitas, que iremos defender na Câmara. Me conte nos comentários qual foi a palavra que você encontrou??????? #caçapalavras #desafio #CoronelFernanda #aFederaldeMT #matogrosso #DEUS #patria #familia #liberdade #mulher #mulhernapolitica</t>
  </si>
  <si>
    <t>Estamos também na rede vizinha, acesse nosso perfil no TikTok. Segue lá também! #CoronelFernanda #aFederaldeMT #matogrosso #DEUS #patria #familia #liberdade #mulher #mulhernapolítica</t>
  </si>
  <si>
    <t>Alcançamos a marca de 20 mil seguidores no Instagram!!! Agradeço a cada um de vocês que acompanha meu trabalho. Como cristã, acredito que a política é um importante instrumento de transformação social, e poder contar com o apoio de tantas pessoas é muito motivador. Continuaremos lutando por um país mais justo, ético e solidário, sempre pautados pelos valores cristãos que norteiam minha vida. Muito obrigada por fazerem parte dessa jornada! ????✨ #DeputadaFederal #MatoGrosso #MT #CoronelFernanda #20K #agradecimento</t>
  </si>
  <si>
    <t>A Paz do Senhor! O versículo bíblico que escolhi para compartilhar com vocês é Filipenses 4:13: "Posso todas as coisas em Cristo que me fortalece". Essa passagem enfatiza que, com a ajuda de Deus, somos capazes de superar qualquer obstáculo e enfrentar todas as situações que surgem em nossa vida. Na política, encontro muitos desafios e obstáculos. No entanto, com a ajuda de Deus, sou capaz de superar esses desafios e trabalhar para representar e servir meus eleitores da melhor forma possível. A minha fé me ajuda a manter a esperança e a perseverar em meus esforços, mesmo quando as coisas parecem difíceis. Eu sei que Deus está sempre presente, me fortalecendo e me dando a coragem necessária para enfrentar cada dia. #apazdosenhor #coronelfernanda #domingo #versiculosbiblicos</t>
  </si>
  <si>
    <t>Nota de esclarecimento. #deputadacoronelfernanda #coronelfernanda #notadeesclarecimento</t>
  </si>
  <si>
    <t>Todas por MJ Não podemos mais nos calar diante de situações como essa. As instituições de segurança pública existem para proporcionar proteção à sociedade. Depois de muitas lutas, as mulheres passaram a compor as instituições de segurança pública. Merecemos respeito! Sou solidária a você, Policial Penal MJ, mulher batalhadora e cumpridora dos seus deveres. Conte comigo para que a justiça seja feita. Basta desses comportamentos em qualquer ambiente. Toda mulher deve ser respeitada! Espero que nossas autoridades apurem os fatos o quanto antes, de forma rígida e célere! #CoronelFernanda #aFederaldeMT #matogrosso #DEUS #patria #familia #liberdade #mulher #mulhernapolitica</t>
  </si>
  <si>
    <t>Neste Dia Internacional das Mulheres, quero homenagear todas as mulheres corajosas, fortes e determinadas que lutam todos os dias por seus direitos e pela igualdade de gênero. Como deputada federal de Mato Grosso, sinto-me honrada em representar as mulheres do meu querido Estado e lutar por suas necessidades e preocupações. Nós mulheres, não apenas contribuímos para a sociedade, mas também somos a base das famílias e da comunidade. Que este dia seja um lembrete de que ainda temos muito trabalho a fazer para alcançar a igualdade de gênero, e que todas as mulheres merecem ser respeitadas, valorizadas e reconhecidas por suas contribuições. Parabéns a todas as mulheres por sua resiliência e força! #diainternacionaldamulher #mulheres #CoronelFernanda #aFederaldeMT #matogrosso #DEUS #patria #familia #liberdade #mulher #mulhernapolítica</t>
  </si>
  <si>
    <t>Assinei o requerimento para criação da Comissão Parlamentar de Inquérito (CPI) visando investigar a nova onda de invasões de propriedades privadas promovidas pelo Movimento dos Trabalhadores Sem Terra (MST). ???? Meu total apoio à investigação de grupos que invadem terras causando danos e prejuízos ao homem do campo! #CoronelFernanda #aFederaldeMT #matogrosso #DEUS #patria #familia #liberdade #mulher #mulhernapolitica</t>
  </si>
  <si>
    <t>A Paz do Senhor! Este versículo nos lembra que não importa quais desafios possam surgir em nossas vidas, Deus está sempre presente e disposto a nos ajudar. Ele é a nossa fonte de força e coragem, e podemos confiar em sua fidelidade. Que possamos perseverar na fé e confiar que Deus tem um plano para nossas vidas, mesmo nos momentos mais difíceis.</t>
  </si>
  <si>
    <t>“Assumir esta função é uma grande responsabilidade e me sinto honrada em ter a oportunidade de atuar na área da Defesa Vegetal do nosso País. Meus maiores objetivos serão fortalecer a agropecuária brasileira e garantir a segurança alimentar na mesa dos brasileiros”. fpagro #CoronelFernanda #aFederaldeMT #matogrosso #DEUS #patria #familia #liberdade #mulher #mulhernapolitica</t>
  </si>
  <si>
    <t>Sou a única parlamentar de Mato Grosso a integrar como membro titular da comissão mais importante da Câmara dos Deputados, a Comissão de Constituição e Justiça e de Cidadania. Iremos analisar os aspectos constitucional, legal, jurídico, regimental e de técnica legislativa de todos os projetos que passam pela Casa das Leis, bem como de emendas ou substitutivos. #ccj #constituicaoejustica #CoronelFernanda #aFederaldeMT #matogrosso #DEUS #patria #familia #liberdade #mulher #mulhernapolítica</t>
  </si>
  <si>
    <t>Hoje é o dia do nosso Capitão! Parabéns jairmessiasbolsonaro , que Deus te abençoe. “Este é o dia que o Senhor fez, alegremo-nos e regozijemo-nos nele”. Salmos 118:24. Presidente Bolsonaro, agradecemos a Deus pelo dom precioso de sua vida. Felicidades! #bolsonaro #coronelfernanda</t>
  </si>
  <si>
    <t>SOMOS TODOS IGUAIS NA DIFERENÇA! Hoje é o Dia Mundial da Síndrome de Down, data para celebrarmos a inclusão e o respeito em nossa sociedade. Como titular da Comissão de Defesa dos Direitos das Pessoas com Deficiência (CPD) vou atuar em prol da Dignidade, que é um direito de todos, porque quem tem síndrome de Down também merece ser protagonista da própria história! Parabéns às instituições filantrópicas que buscam ajudar as crianças com síndrome de Down! #sindromededown #CoronelFernanda #aFederaldeMT #matogrosso #DEUS #patria #familia #liberdade #mulher #mulhernapolitica</t>
  </si>
  <si>
    <t>????✌?? O Brasil aguarda na próxima quinta-feira, dia 30, o retorno do nosso capitão jairmessiasbolsonaro . A chegada será no Aeroporto de Brasília, a partir das 7h! #PL22 #Bolsonaro #Retorno #coronelFernanda #Brasil #DeusAcima #verdeamarelo</t>
  </si>
  <si>
    <t>Está confirmada a CPI que vai investigar o Movimento dos Trabalhadores Rurais Sem Terra (MST). Estarei comprometida em apurar as denúncias de invasões de propriedades privadas e os atos de violência contra fazendeiros e suas famílias, que tanto prejudicam o desenvolvimento da agricultura e pecuária no país. #CoronelFernanda #aFederaldeMT #matogrosso #DEUS #patria #familia #liberdade #mulher #mulhernapolitica</t>
  </si>
  <si>
    <t>Que a inclusão seja uma regra e nunca uma exceção. ?? O intuito hoje é aumentar a visibilidade e discussões sobre o autismo, muitas vezes negligenciado, o que impede o diagnóstico e a compreensão da pessoa autista. Eu, como membro da Comissão de Defesa dos Direitos das Pessoas com Deficiência vou lutar, incansavelmente, para garantir o direito de todos à inclusão social. #autismo #autismobrasil #CoronelFernanda #aFederaldeMT #matogrosso #DEUS #patria #familia #liberdade #mulher #mulhernapolítica</t>
  </si>
  <si>
    <t>"Em Deus tenho posto a minha confiança; não temerei o que me possa fazer o homem." Salmos 56:11 #CoronelFernanda #aFederaldeMT #matogrosso #DEUS #patria #familia #liberdade #mulher #mulhernapolítica ????????✌??????</t>
  </si>
  <si>
    <t>Me sinto honrada e grata por ocupar uma posição tão importante no estado de Mato Grosso. Agradeço à população por este reconhecimento! #CoronelFernanda #aFederaldeMT #matogrosso #DEUS #patria #familia #liberdade #mulher #mulhernapolítica ????????✌??????</t>
  </si>
  <si>
    <t>Deus me abençoou grandemente por ser mãe de vocês. Sou grata por fazerem a nossa família completa. Feliz Dia dos Filhos, a mãe ama vocês! #diadofilho❤ #CoronelFernanda #aFederaldeMT #matogrosso #DEUS #patria #familia #liberdade #mulher #mulhernapolítica</t>
  </si>
  <si>
    <t>Sou contra a ocupação ilegal de terras e propriedades particulares! Meu total apoio às investigações desses grupos que causam prejuízos ao homem do campo. Por isso, elaborei um Projeto de Lei que penaliza invasores de terras com suspensão ou impedimento de acesso ao Programa de Reforma Agrária. #CoronelFernanda #aFederaldeMT #matogrosso #DEUS #patria #familia #liberdade #mulher #mulhernapolítica #agro #agricultura #fpa fpagro</t>
  </si>
  <si>
    <t>Hoje quero parabenizar a nossa Capital mato-grossense que cresceu muito ao longo desses mais de 300 anos anos de existência, evoluiu e se tornou uma metrópole. Também quero felicitar ao povo cuiabano, aqueles que nasceram aqui, assim como eu, e aqueles que escolheram essa terra para ser o seu lar. Venham comigo, vamos juntos fortalecer o desenvolvimento de Cuiabá. #cuiaba #cuiabamt #cuiabamatogrosso #CoronelFernanda #aFederaldeMT #matogrosso #DEUS #patria #familia #liberdade #mulher #mulhernapolítica ????????✌??????</t>
  </si>
  <si>
    <t>A Páscoa celebra a Ressureição de Cristo, nos lembrando do seu amor por nós e da sua promessa, de que um dia virá nos buscar! É tempo de comemorar este amor incondicional que nos traz vida com abundância, nos traz a paz que excede todo entendimento! “Eu sou a ressurreição e a vida. Aquele que crê em mim, ainda que morra, viverá; e quem vive e crê em mim, não morrerá eternamente.” (João 11:25,26)</t>
  </si>
  <si>
    <t>Deus está cuidando de você, e vai te abençoar para se recuperar totalmente.</t>
  </si>
  <si>
    <t>Eu repudio ações como a praticada pelo deputado Márcio Jerry. Aceitar o assédio sofrido pela deputada juliazanattasc é aceitar que as mulheres sejam oprimidas e subjugadas no ambiente político. Nós nunca vamos admitir essa situação no plenário e nem em qualquer lugar deste país! ???? Em apoio às mulheres, irei entrar com representação contra o deputado na Comissão de Ética na Câmara. #CoronelFernanda #aFederaldeMT #matogrosso #DEUS #patria #familia #liberdade #mulher #mulhernapolítica</t>
  </si>
  <si>
    <t>"A alegria do Senhor é a vossa força”. Neemias 8:10 (p.c). Tenha uma semana repleta das bençãos de Deus! #CoronelFernanda #aFederaldeMT #matogrosso #DEUS #patria #familia #liberdade #mulher #mulhernapolítica ????????✌??????</t>
  </si>
  <si>
    <t>Hoje quero parabenizar aos Policiais Militares promovidos, desejo sucesso a todos nesta nova trajetória, que Deus os acompanhe sempre. Parabéns! Servir e proteger, Polícia Militar!!</t>
  </si>
  <si>
    <t>No dia 21 de abril se comemora o dia do Patrono das Polícias, e em especial aos Policiais Militares do nosso País, homens e mulheres que dão suas vidas para proteger e salvar o cidadão. Que Deus abençoe a todos os Policiais Militares do nosso Brasil!</t>
  </si>
  <si>
    <t>Após muitas tentativas de impedir a instalação da CPMI de 8 de janeiro, conseguimos garantir a investigação e com isso, os verdadeiros culpados serão identificados e punidos pelos crimes cometidos contra os Três Poderes. CPMI de 8 de janeiro instalada! #CoronelFernanda #aFederaldeMT #matogrosso #DEUS #patria #familia #liberdade #mulher #mulhernapolítica</t>
  </si>
  <si>
    <t>A quarta-feira foi um dia cheio de boas notícias. Hoje o Congresso Nacional aprovou o piso salarial da Enfermagem! É o reconhecimento merecido a essa categoria essencial à saúde dos brasileiros. #pisodaenfermagem #CoronelFernanda #aFederaldeMT #matogrosso #DEUS #patria #familia #liberdade #mulher #mulhernapolitica</t>
  </si>
  <si>
    <t>O Plenário da Câmara dos Deputados APROVOU, hoje, a Emenda 18, de minha autoria, que garante à Polícia Militar a competência de realizar o policiamento ostensivo de trânsito. A medida proposta visa ampliar a efetividade da proteção à vida nas estradas, reduzir acidentes automobilísticos e reforçar a segurança de motoristas e passageiros. #CoronelFernanda #aFederaldeMT #matogrosso #DEUS #patria #familia #liberdade #mulher #mulhernapolitica</t>
  </si>
  <si>
    <t>“Consagre ao Senhor tudo o que você faz, e os seus planos serão bem-sucedidos”. (Provérbios 16:3). ???? Tenham todos uma excelente semana. Deus os abençoe! #CoronelFernanda #aFederaldeMT #matogrosso #DEUS #patria #familia #liberdade #mulher #mulhernapolítica ????????✌??????</t>
  </si>
  <si>
    <t>Neste dia 1º de Maio quero parabenizar a todos os trabalhadores. Homens e mulheres que levam o sustento para seus lares e são responsáveis diretos pelo desenvolvimento do nosso País. Parabéns, Deus abençoe aos trabalhadores do Brasil! #CoronelFernanda #aFederaldeMT #matogrosso #DEUS #patria #familia #liberdade #mulher #mulhernapolitica</t>
  </si>
  <si>
    <t>"Não fui eu que ordenei a você? Esforça-te, e tem bom ânimo; não te atemorizes, nem te espantes; porque o Senhor teu Deus está contigo, por onde quer que andares”. (Josué 1:9) Tenham uma boa semana. ???? Deus os abençoe! #CoronelFernanda #aFederaldeMT #matogrosso #DEUS #patria #familia #liberdade #mulher #mulhernapolitica</t>
  </si>
  <si>
    <t>Nesta terça-feira (09.05) comemoramos 275 anos de história, cultura e tradição de Mato Grosso. Estado de encantos e riquezas. Terra de diversidade de povos, sotaques, gastronomia e paisagens exuberantes. ???? Parabéns ao povo mato-grossense! #vivaMatoGrosso #CoronelFernanda #aFederaldeMT #matogrosso #DEUS #patria #familia #liberdade #mulher #mulhernapolítica plnacional22 partidoliberalmulher</t>
  </si>
  <si>
    <t>??Hoje fui homenageada pela Associação Nacional das Entidades Representativas dos Policiais Militares, Bombeiros Militares e Pensionistas de Militares (ANERMB), com a medalha “Cabo Pedro Dias de Moraes”, pelos serviços prestados aos policiais militares. Agradeço à Associação pelo reconhecimento do meu trabalho junto à categoria! #CoronelFernanda #aFederaldeMT #matogrosso #DEUS #patria #familia #liberdade #mulher #mulhernapolitica</t>
  </si>
  <si>
    <t>Hoje completo 100 dias de muito aprendizado, planejamento e trabalho para tornar Mato Grosso um estado cada vez melhor. Aproveito a ocasião para reafirmar meu compromisso com vocês, continuarei trabalhando para melhorar a qualidade de vida da população mato-grossense. Honrarei cada voto de confiança recebido do meu povo. Confira aqui algumas das ações implementadas ao longo do meu mandato. #100diasdeMandato #100Dias #CoronelFernanda #aFederaldeMT #matogrosso #DEUS #patria #familia #liberdade #mulher #mulhernapolítica ????????✌??????</t>
  </si>
  <si>
    <t>Feliz Dia das Mães às mulheres que inspiram, transmitem força, esperança, fé e amor incondicional a sua família. Às mães abençoadas pela gestação, às mães de coração, os meus parabéns por este dia tão especial! #felizdiadasmaes #CoronelFernanda #aFederaldeMT #matogrosso #DEUS #patria #familia #liberdade #mulher #mulhernapolítica ????????✌??????</t>
  </si>
  <si>
    <t>A família é nossa base, nossa referência de vida. E hoje, quando comemoramos o Dia da Família, desejo que todos os integrantes do seu lar possam desfrutar do amor, paz, união e da harmonia de uma família! ???? Deus abençoe às famílias do nosso Mato Grosso! #diadaFamilia #CoronelFernanda #aFederaldeMT #matogrosso #DEUS #patria #familia #liberdade #mulher #mulhernapolitica</t>
  </si>
  <si>
    <t>Faço parte de 6 Comissões Permanentes na Câmara Federal, o trabalho é árduo e exige muito estudo, pois centenas de projetos tramitam, simultaneamente. Durante as reuniões, as propostas legislativas são debatidas, analisadas e votadas pelas comissões que abordam temas diversos como Agricultura, Desenvolvimento Regional, Segurança Pública, entre outros assuntos. Na sequência seguem para apresentação no plenário. ✅ Estamos trabalhando para garantir o melhor para Mato Grosso e para o nosso País! #congressoNacional #comissoes #CoronelFernanda #aFederaldeMT #matogrosso #DEUS #DeputadaFederal #liberdade #mulher #mulhernapolitica</t>
  </si>
  <si>
    <t>GRANDE DIA!! A Câmara dos Deputados instalou, nesta quarta-feira a Comissão Parlamentar de Inquérito (CPI) do Movimento dos Trabalhadores Sem Terra (MST). A conclusão das investigações está prevista para 28 de setembro. ???? Vamos acompanhar de perto todo o trabalho!</t>
  </si>
  <si>
    <t>O Plano Safra é um importante instrumento para financiamento da atividade agrícola no País. Eu defendo o aumento de recursos para o custeio das atividades, pois a elevação dos custos da produção fez com que os limites atuais de crédito não atendam aos produtores no atual cenário. ✅ Vamos continuar dialogando com o governo para que haja orçamento suficiente para a safra 23/24. #agricultura #safra23/24 #CoronelFernanda #aFederaldeMT #matogrosso #DEUS #DeputadaFederal #liberdade #mulher #mulhernapolitica</t>
  </si>
  <si>
    <t>"Dialogando com o governo" - consenso</t>
  </si>
  <si>
    <t>Após sentir muita dores pelo corpo, tosse e febre, fui ao hospital fazer exames e lá fui diagnosticada com Influenza A. Estou em casa e medicada, entretanto por determinação médica ficarei afastada das minhas atividades habituais por alguns dias. ?????? A Influenza A é uma gripe causada por um vírus sendo facilmente transmitido. Os sintomas são febre alta no início do contágio, inflamação na garganta, calafrios, perda de apetite, irritação nos olhos, vômito, dores articulares, tosse, mal-estar e diarreia, principalmente em crianças. Em caso de alguns desses sintomas procure uma unidade de saúde.</t>
  </si>
  <si>
    <t>Vamos mostrar a força da mulher mato-grossense na visita da primeira-dama Michelle Bolsonaro em Mato Grosso! Aproveitaremos a oportunidade para discutir pautas importantes para o nosso estado. Acesse o site e faça a sua inscrição gratuita ✅ https://www.sympla.com.br/evento/encontro-estadual-do-pl-mulher-com-michelle-bolsonaro-evento-gratuito/1995240</t>
  </si>
  <si>
    <t>Essa é uma luta que devemos nos unir, pois irá beneficiar cerca de 5 milhões brasileiros diagnosticados com Transtorno do Espectro Autista (TEA), conforme dados, divulgados em março deste ano, pelo Centro de Controle de Prevenção e Doenças (CDC), órgão americano responsável pela estatística mundial do autismo. Nós, enquanto parlamentares, temos a responsabilidade de elaborar e fortalecer políticas de saúde pública para o diagnóstico e tratamento do autismo, possibilitando assim mais qualidade de vida aos autistas.</t>
  </si>
  <si>
    <t>Há 26 anos sendo debatido no Congresso Nacional, o Projeto de Lei 490/2007, reforça o que já determina a Constituição Federal, ao estabelecer o dia 5 de outubro de 1988 como referência para a demarcação de terras indígenas. Na prática, buscamos avançar no processo de regulamentação, em Lei, do trâmite de demarcação de terras no Brasil, resguardando todos os direitos dos povos indígenas. O projeto fomenta a pacificação no campo, sem retirar liberdades. Tendo um marco para a demarcação, para a questão da posse e para comprovar a presença do índio na terra.</t>
  </si>
  <si>
    <t>A Medida Provisória aprovada no plenário na Câmara nesta quarta feira (24/05), altera a Lei nº 12.651, de 25 de maio de 2012, a fim de compatibilizar os processos de regularização ambiental nos Estados para adesão aos Programas de Regularização Ambiental (PRA), para os proprietários de imóveis rurais, em todo o território nacional. A medida também prorroga o prazo de adesão ao Cadastro Ambiental Rural (CAR), permitindo que os produtores rurais se regularizem e garantam segurança jurídica, bem como o cumprimento da atual legislação.</t>
  </si>
  <si>
    <t>❎ O STF vota hoje sobre a DESCRIMINALIZAÇÃO do PORTE DE DROGAS para consumo próprio . Se o julgamento for favorável, quem perderá será a sociedade, já que essa decisão abre brecha para a legalização das drogas no Brasil. Pelas famílias, pelos nossos jovens DIGA NÃO à descriminalização das drogas! #CoronelFernanda #aFederaldeMT #matogrosso #DEUS #DeputadaFederal #liberdade #mulher #mulhernapolitica</t>
  </si>
  <si>
    <t>✅ Nesta quinta-feira (25) foram eleitos os membros da Comissão Parlamentar Mista de Inquérito do dia 8 de janeiro, durante a primeira reunião da CPMI. A presidência ficou com o deputado federal Arthur Maia (União Brasil-BA), a relatoria com a senadora Eliziane Gama (PSD-MA) e a vice-presidência sob a responsabilidade do senador Cid Gomes (PDT-CE). ???? O próximo passo é a apresentação do plano de trabalho e a indicação das linhas de investigação a serem adotadas.</t>
  </si>
  <si>
    <t>A aprovação do Projeto de Lei 490/07 de Demarcações de Terras Indígenas garante maior segurança jurídica com a resolução dos conflitos no campo, equilibrando o direito de todos os cidadãos brasileiros. #marcotemporal #aprovado #CoronelFernanda #aFederaldeMT #matogrosso #DEUS #DeputadaFederal #liberdade #mulher #mulhernapolítica</t>
  </si>
  <si>
    <t>A Câmara dos Deputados aprovou, nesta quarta-feira (31), a Medida Provisória 1154/23 de reestruturação dos Ministérios. Com isso, uma parte da estrutura da Companhia Nacional de Abastecimento (Conab) irá permanecer sob a responsabilidade do Ministério de Agricultura, Pecuária e Abastecimento (MAPA), em relação à agricultura geral. Já a gestão da agricultura familiar ficará a cargo do Ministério do Desenvolvimento Agrário (MDA). Essa também foi uma conquista importante da Frente Parlamentar da Agropecuária (FPA), na qual atuo como coordenadora.</t>
  </si>
  <si>
    <t>Juntos podemos construir um futuro melhor. Sua opinião é importante e seu papel é fundamental para que possamos tomar as melhores decisões pelo nosso Estado. Vamos trabalhar em equipe e tornar este mandato, verdadeiramente, participativo. ✅ Qual sua sugestão para um Projeto de Lei? #MandatoParticipativo #PLMulher #CoronelFernanda #aFederaldeMT #matogrosso #DEUS #DeputadaFederal #liberdade #mulher #mulhernapolítica ????????✌??????</t>
  </si>
  <si>
    <t>"Mas aqueles que esperam no Senhor renovam as suas forças. Voam alto como águias; correm e não ficam exaustos, andam e não se cansam". ISAÍAS 40:31. Deus abençoe essa nova semana que recebemos!</t>
  </si>
  <si>
    <t>No Dia do Pastor é importante reconhecer e agradecer a dedicação e o trabalho árduo que os pastores(as) realizam em suas comunidades religiosas. Eles são líderes espirituais que, por meio da fé, acolhem, aconselham, confortam e inspiram àqueles que buscam orientação e consolo. Os meus parabéns a todos os pastores do nosso Estado, em especial, aos meus pastores, José Fernandes e Elzimar! pastoraelzimar prfnoleto adcuiaba</t>
  </si>
  <si>
    <t>Convido a todos a acompanharem as discussões acerca de alternativas para a repactuação de dívidas rurais. Vamos juntos construir caminhos que permitam o acesso responsável do homem do campo ao crédito ! aprosojamt aprosojabr fpagro</t>
  </si>
  <si>
    <t>Já parou para pensar o quanto pode ajudar uma pessoa ao doar sangue? Seja solidário, seu gesto pode salvar muitas vidas! DOE SANGUE. ?? ✅ Para agendar a doação de sangue na sede do MT Hemocentro, basta ligar para os números: (65) 98433-0624/ (65) 3623-0044, ramais 211 e 221. mthemocentro #doesangue #diadoadorsangue #CoronelFernanda #aFederaldeMT #matogrosso #DEUS #DeputadaFederal #liberdade #mulher #mulhernapolítica ????????✌??????</t>
  </si>
  <si>
    <t>ATENÇÃO! Governo de Mato Grosso convoca os aprovados no concurso da Secretaria de Estado de Segurança Pública. Ao todo foram chamados 56 candidatos para a Polícia Militar e outros 13 para o Corpo de Bombeiros. ✅Os candidatos devem apresentar a documentação exigida até o dia 20 de junho.</t>
  </si>
  <si>
    <t>✋?? Estarei sempre ao lado da liberdade de expressão. A Câmara Federal aprovou um projeto de lei que estabelece o crime de "discriminação" contra políticos. ❌ Isso é um absurdo. Eu votei NÃO!!!! #CoronelFernanda #aFederaldeMT #matogrosso #DEUS #DeputadaFederal #liberdade #mulher #mulhernapolitica</t>
  </si>
  <si>
    <t>É sempre um prazer estar na companhia de mulheres valorosas como vocês margarethbuzetti, virginiamendesoficial, Desembargadoras Maria Erotides Kneip e Helena Bezerra, pessoas que nos ensinam e motivam! #mulhervirtuosa #mulhernapolitica #cuiaba #cuiabamt</t>
  </si>
  <si>
    <t>O autismo ensina que a pessoa não precisa de palavras para se comunicar, mas de respeito e compreensão! #autismo #CoronelFernanda #aFederaldeMT #matogrosso #DEUS #DeputadaFederal #liberdade #mulher #mulhernapolítica</t>
  </si>
  <si>
    <t>Toda categoria precisa ter suas condições de trabalho garantidas, ter quem defenda seus direitos e que lute pelo bem-estar do profissional. Estarei na FPMA com a finalidade de dar todo o suporte que os motoristas e entregadores de app precisam para atuar de forma digna e em melhores condições laborais. #CoronelFernanda #aFederaldeMT #matogrosso #DEUS #DeputadaFederal #liberdade #mulher #mulhernapolítica</t>
  </si>
  <si>
    <t>Vamos nos mobilizar para apoiar o nosso Capitão. Contribua com qualquer valor para auxiliá-lo!</t>
  </si>
  <si>
    <t>???? MOMENTO SOLIDÁRIO | O Cartório do 1º Ofício de Cuiabá está engajado em uma causa nobre! Juntamente com a Associação dos Notários e Registradores do Estado de Mato Grosso (Anoreg-MT) e a Rede Ambiental e de Responsabilidade Social (Rares-NR), aderimos à campanha de arrecadação de leite em pó para a ala pediátrica do Hospital de Câncer de Mato Grosso. ?? As doações para a campanha podem ser feitas até dia 19 de julho, no Cartório do 1º Ofício. As latas de leite em pó que podem ser doados são: Nutren Jr. e Nutren Kids. Convidamos a todos para participarem dessa iniciativa solidária. Essa pequena ação pode fazer uma grande diferença na vida dessas crianças que lutam bravamente contra o câncer. ?? Vamos unir esforços e espalhar amor e esperança! Sua contribuição pode trazer conforto e auxílio a quem mais precisa. Contamos com sua solidariedade! 1oficiodecuiaba anoregmt prfnoleto pastoraelzimar hcanmt</t>
  </si>
  <si>
    <t>Em nome da Democracia, o Brasil acabou de imortalizar Jair Messias Bolsonaro como um dos maiores líderes políticos. O ano é 2018, quando um homem considerado do baixo clero da Câmara Federal, por sua persistência e coragem, restabeleceu ao povo brasileiro o sentimento de amor à Pátria e à defesa de princípios que norteiam a sociedade: Deus, Pátria, família e liberdade. A ousadia custou caro, quase lhe tirou a vida, mas Deus não permitiu o mal prevalecer, Bolsonaro sobreviveu ao ataque e com a ajuda dos brasileiros foi eleito Presidente do Brasil. Quatro anos de muita luta para o Brasil sobreviver a uma pandemia, uma guerra e combate aos criminosos (corrupção, tráfico de drogas, violência contra mulheres e crianças). Hoje, 30/06/2023, Bolsonaro se consagra como o maior líder da história do nosso País. Tenho a certeza que nenhum mal é para sempre e logo chegará o tempo da vitória. Toda conquista é feita com lutas, e como dizia um velho amigo: “Quem decide nossas vidas é Deus, estamos aqui para servir aos seus propósitos e, por isso, suas promessas são cumpridas. ???? Conte sempre comigo nosso eterno Presidente Bolsonaro, e lembre-se as promessas de Deus em sua vida serão cumpridas!</t>
  </si>
  <si>
    <t>"E sabemos que todas as coisas contribuem juntamente para o bem daqueles que amam a Deus, daqueles que são chamados segundo o seu propósito." Romanos 8:28 ?? Bom Domingo a todos e uma ótima semana! #CoronelFernanda #aFederaldeMT #matogrosso #DEUS #DeputadaFederal #liberdade #mulher #mulhernapolítica ????????✌??????</t>
  </si>
  <si>
    <t>"Verás que um filho teu não foge à luta..." Essa será uma semana decisiva em Brasília. Dias de debates, votações e decisões importantes para o futuro do nosso País. Que Deus nos abençoe com fé, força e coragem! #CoronelFernanda #aFederaldeMT #matogrosso #DEUS #DeputadaFederal #liberdade #mulher #mulhernapolítica ????????✌??????</t>
  </si>
  <si>
    <t>Temos que defender aquilo que acreditamos, por esse motivo ASSINEI e sou Co-autora do Projeto de Lei 3317/23 que concede anistia aos condenados por ilícitos cíveis eleitorais do período de 2 de outubro 2016 até a data de entrada em vigor da lei. #CoronelFernanda #aFederaldeMT #matogrosso #DEUS #DeputadaFederal #liberdade #mulher #mulhernapolitica</t>
  </si>
  <si>
    <t>AÇÃO ENTRE AMIGOS: A Missionária Rhayline e sua família sofreram um acidente e estão precisando de nossa ajuda para custear as despesas médicas. Participe do sorteio. Conto com você, juntos somos mais fortes! adcuiaba rhaycoelho</t>
  </si>
  <si>
    <t>Seja muito bem-vindo ao PL, Iraldo Ebertz, novo presidente do Partido Liberal de Tapurah. É uma honra contar com sua experiência política e ter no nosso partido alguém que realmente tem interesse em fazer o melhor por Tapurah e por Mato Grosso! Não posso deixar de agradecer também a filiação da ex-primeira-dama de Tapurah, Dona Lorena Ebertz. Com certeza sua chegada traz muitos ganhos à legenda. O Partido Liberal está de portas abertas a todos que, assim como nós, querem colaborar com o desenvolvimento do seu município e do nosso Estado. Faça parte dessa história, filie-se ao PL da sua cidade!</t>
  </si>
  <si>
    <t>Se todos são iguais perante a Constituição Federal, por que cogitam beneficiar um grupo com curso de Medicina exclusivo para seus apoiadores? E quem tem o sonho de se tornar médico e concorre com milhares de outros estudantes, merece menos uma vaga que os membros do MST? Isso está correto, Brasil?</t>
  </si>
  <si>
    <t>ILÓGICO – Qual a razão deste pedido de exposição de nomes e dados dos seguidores do ex-presidente Bolsonaro? O que será feito com essas informações? Vamos ver qual será o resultado dessa quebra de privacidade! #CoronelFernanda #aFederaldeMT #matogrosso #DEUS #DeputadaFederal#liberdade #mulher #mulhernapolitica</t>
  </si>
  <si>
    <t>A agricultura gera empregos nas zonas rurais e urbanas, a renda obtida pelo setor impulsiona o comércio e os serviços nos municípios atraindo novos habitantes em busca de oportunidades de trabalho e melhores condições de vida. ✅ O crescimento nos polos agropecuários também leva à expansão da infraestrutura urbana. ??As cadeias produtivas da agricultura garantem a Mato Grosso, a posição de primeiro estado no ranking de produção agropecuária do País, segundo o Ministério da Agricultura, Pecuária e Abastecimento (Mapa). ?????? Nosso Mato Grosso é AGRO!</t>
  </si>
  <si>
    <t>VAI BRASIL ???? ⚽️ A seleção brasileira de futebol feminino estreia contra o Panamá, às 8h, na segunda-feira (24). Estamos na expectativa e acreditamos que nossas jogadoras estão prontas para conquistar o Mundial e consagrar mais uma vez o futebol brasileiro como o melhor do planeta. ?? Confiamos em vocês, meninas, mostrem a todos o poder do futebol feminino do nosso país. #CoronelFernanda #aFederaldeMT #matogrosso #DEUS #DeputadaFederal#liberdade #mulher #mulhernapolítica ????????✌??????</t>
  </si>
  <si>
    <t>SITUAÇÃO PREOCUPANTE | Segundo dados da Subsecretaria de Estatísticas e Estudos do Trabalho, do Ministério do Trabalho e Emprego, jovens até 24 anos somam 7,1 milhões do total de desempregados no Brasil, sendo que 60% deles, são mulheres e a maioria com filhos pequenos. As informações tão alarmantes me estimularam a propor políticas públicas específicas para a juventude, apresentarei projetos que incentivem a permanência estudantil nas escolas, cursos profissionalizantes e sistema que facilite esse intercâmbio entre a escola e o mercado de trabalho. #CoronelFernanda #aFederaldeMT #matogrosso #DEUS #DeputadaFederal#liberdade #mulher #mulhernapolitica</t>
  </si>
  <si>
    <t>Você sabe qual é o lugar mais comunista? Não? O apresentador Silvio Santos responde.</t>
  </si>
  <si>
    <t>Dia de valorizar e agradecer os agricultores que contribuem para o desenvolvimento do estado. Seja na produção de grãos, na pecuária, na agricultura familiar ou em outras atividades agrícolas, eles são verdadeiros heróis que alimentam o mundo e impulsionam a economia. #agricultor #diadoagricultor #CoronelFernanda #aFederaldeMT #matogrosso #DEUS #DeputadaFederal#liberdade #mulher #mulhernapolítica ????????✌??????</t>
  </si>
  <si>
    <t>É com tristeza e pesar que noticiamos o falecimento da Sra. Nilma Fernandes, mãe e avó, cuja a vida foi pautada na família e em muito trabalho. Deixa seu legado como empresária e mulher de luta no município de Brasnorte. Meus sinceros sentimentos a todos os familiares e amigos. Que todos sejam confortados pelo Espirito Santo de Deus. Dona Nilma deixou 04 filhas e netos. O corpo será velado na Câmara Municipal de Brasnorte, a partir das 13h deste domingo (30/7). celiapolettomt edeloferrariprefeito prefeituradebrasnorte brasnortenoticias</t>
  </si>
  <si>
    <t>Primeiro dia em Brasília, muito trabalho e dedicação. Agradeço a Deus, minha família e a todos vocês !! Juntos somos mais fortes. ????????✌?????? #CoronelFernanda #aFederaldeMT #matogrosso #DEUS #patria #familia #liberdade #mulher #mulhernapolítica</t>
  </si>
  <si>
    <t>O algodão é uma das principais culturas de MT e para pleitear benefícios para o setor têxtil vim conhecer em Campo Verde o “Tour da Fibra ao Fio”, desde a seleção da semente até fiação. É um processo que requer investimento altíssimo no início da produção, mas de suma relevância para o Estado, já que gera emprego e renda para a população. #CoronelFernanda #aFederaldeMT #matogrosso #DEUS #patria #familia #liberdade #mulher #mulhernapolítica</t>
  </si>
  <si>
    <t>Hoje tive a honra de participar de uma reunião da ANERMB - Associação Nacional de Entidades Representativas de Militares e Bombeiros, em Brasília, com diversos colegas de parlamento militares engajados na luta pela segurança pública no Congresso Nacional. Discutimos sobre as principais demandas e estratégias para atuarmos de forma eficiente na defesa dos interesses da sociedade. Com muita satisfação, apoiamos o Coronel Fraga como presidente da Frente Parlamentar da Segurança Pública. Com sua experiência e dedicação, tenho certeza de que ele será um grande líder nesta luta. Juntos, trabalharemos incansavelmente para garantir uma sociedade mais segura e justa para todos. A segurança pública é um direito de todos, por isso, somos contra a criação da Guarda Nacional e defendemos que os recursos que serão aplicados para a criação dessas Guardas sejam revestidos em prol das instituições de segurança pública no Brasil. Vamos juntos construir um Brasil mais seguro e pacífico! #deputadacoronelfernanda #coronelfernanda #segurançapública #segurança #congressonacional #brasil</t>
  </si>
  <si>
    <t>Participei da cerimônia de posse da nova diretoria da Federação da Agricultura e Pecuária de Mato Grosso (Famato), no Cenarium Rural. “Solenidade que representa muito para o Estado, já que Mato Groso tornou-se referência internacional em função do excelente desempenho do agronegócio mato-grossense, desejo todo sucesso à nova gestão do meu amigo Vilmondes Tomain, pode contar comigo”. #CoronelFernanda #aFederaldeMT #matogrosso #DEUS #patria #familia #liberdade #mulher #mulhernapolítica</t>
  </si>
  <si>
    <t>A mulher cristã tem um papel fundamental na sociedade e na igreja. Seja nas áreas de oração, evangelização, aconselhamento ou caridade, as mulheres cristãs estão sempre dispostas a servir e cuidar daqueles que precisam. É uma honra apresentar um projeto de lei para criar o dia nacional da mulher cristã, reconhecendo a sua importância e contribuição para o nosso país. Que essa data seja um momento de reflexão e celebração da força e dedicação das mulheres cristãs, que tanto inspiram e transformam vidas. #mulhercrista #cristao #deputadacoronelfernanda #coronelfernandana #politica #congressonacional</t>
  </si>
  <si>
    <t>Aproveitei o período de recesso de Carnaval para visitar o Araguaia. Percorremos 18 municípios e distritos da região. Vim agradecer pessoalmente ao povo pelo apoio e me colocar à disposição para atender as necessidades da região e discutir, juntamente, com a população estratégias que venham favorecer à sociedade. As reuniões tiveram como objetivo receber as reivindicações de moradores, prefeitos, vereadores e lideranças religiosas. #valedoaraguaia #CoronelFernanda #aFederaldeMT #matogrosso #DEUS #patria #familia #liberdade #mulher #mulhernapolitica</t>
  </si>
  <si>
    <t>Recebi hoje esses vídeos da BR/MT-174 entre os Municípios de Castanheira a Colniza. De imediato entrei em contato com o Vice-Governador otavianopivetta para pedir atenção a essa região tão esquecida pelo poder público. Pivetta me disse que irá cobrar da empresa responsável pelas obras de manutenção da 174 e que o início do asfaltamento iniciará após período chuvoso. ✅ Neste ano de 2023, Mato Grosso será o terceiro maior produtor de grãos no mundo, precisamos ajudar na infraestrutura das rodovias em todos os cantos do nosso Estado. #estradas #CoronelFernanda #aFederaldeMT #matogrosso #graos #agro #matogrossense</t>
  </si>
  <si>
    <t>#SaiunaMidia | Confira alguns destaques que foram notícias do nosso Projeto de Lei 446/23 que pune com reclusão de dois a cinco anos e multa as práticas de fabricar, comercializar, distribuir ou veicular símbolos, emblemas, ornamentos, distintivos ou propaganda que utilizem a foice e/ou o martelo para fins de divulgação do comunismo ou o socialismo. #CoronelFernanda #aFederaldeMT #matogrosso #DEUS #patria #familia #liberdade #mulher #mulhernapolitica</t>
  </si>
  <si>
    <t>São compromissos firmados por mim como representante dos mato-grossenses, no Congresso Nacional. Dentre as competências das comissões está a emissão de pareceres sobre as propostas antes que sejam votadas pelo Plenário; votação das propostas em caráter conclusivo, aprovando-as ou rejeitando-as, sem a necessidade de passarem pelo Plenário da Casa de Leis. As comissões também atuam como mecanismos de controle dos programas do Poder Executivo Federal. #CoronelFernanda #aFederaldeMT #matogrosso #DEUS #patria #familia #liberdade #mulher #mulhernapolitica</t>
  </si>
  <si>
    <t>Agradeço ao vereador vado.vereador por esta honraria de receber o título de cidadã primaverense, estendo minha gratidão a todos os legisladores da Casa que concordaram com esta deferência. Primavera do Leste é uma cidade próspera, de gente trabalhadora e que precisa de políticas públicas que garantam a continuidade do seu desenvolvimento e estou aqui para ajudá-la a crescer ainda mais. Graças aos votos dos primaverenses me elegi deputada e hoje represento Mato Grosso, no Congresso Nacional. ????????✌?????? #CoronelFernanda #aFederaldeMT #matogrosso #DEUS #patria #familia #liberdade #mulher #mulhernapolitica</t>
  </si>
  <si>
    <t>Hoje é um dia muito importante para o PL, michellebolsonaro assumiu a presidência nacional do PL Mulher. Sinto-me honrada em fazer parte deste momento, que enaltece a todas nós mulheres. Parabéns, Michelle Bolsonaro, sua presença agiganta o nosso partido. Nesta terça-feira também felicito o nosso capitão Jair Bolsonaro, que durante chamada de vídeo foi aplaudido e teve o auditório cantando parabéns pelos seus de 68 anos. partidoliberalmulher michellebolsonaro jairmessiasbolsonaro plnacional22 #CoronelFernanda #aFederaldeMT #matogrosso #DEUS #patria #familia #liberdade #mulher #mulhernapolítica ????????✌??????</t>
  </si>
  <si>
    <t>“Agora, minha filha, não tenha medo; farei por você tudo o que me pedir. Todos os meus concidadãos sabem que você é mulher virtuosa”, Rute 3:11. ???? O Senhor reconhece o seu valor, a beleza de seus atos e a sabedoria de suas palavras ao nos pastorear. Obrigada pastora pastoraelzimar pela oportunidade de participar do Batom Fashion 2023, foi uma honra, mais uma vez, aprender com a senhora! #CoronelFernanda #aFederaldeMT #matogrosso #DEUS #patria #familia #liberdade #mulher #mulhernapolítica</t>
  </si>
  <si>
    <t>Estou participando da 24ª edição da Marcha em Defesa dos Municípios, e aproveito a ocasião para reafirmar meu compromisso com os prefeitos e vereadores de Mato Grosso. Sou uma parlamentar municipalista, por isso defendo as pautas fundamentais para garantir a viabilidade e gestão dos municípios. amm.mt wellingtonfagundesmt fraganeurilan #CoronelFernanda #aFederaldeMT #matogrosso #DEUS #patria #familia #liberdade #mulher #mulhernapolítica</t>
  </si>
  <si>
    <t>O Aviva Conectados da adcuiaba desse ano foi maravilhoso! Foram reunidos mais de 1.500 jovens de Mato Grosso para louvar e bendizer ao nome do Senhor! Que honra compartilhar com vocês um pouco da minha história e conhecer jovens que desejam trilhar o caminho da política em busca do melhor para o nosso Estado.</t>
  </si>
  <si>
    <t>Nesta terça-feira (18), a bancada federal se reuniu com o presidente da Frente Parlamentar da Agropecuária (FPA), pedrolupion , deputados estaduais e representantes das cadeias produtivas do Estado, na sede da Aprosoja, em Cuiabá. As pautas foram as principais necessidades dos setores envolvidos e temáticas coletivas que visam fortalecer o agronegócio de Mato Grosso. fpagro #agronegocio #CoronelFernanda #aFederaldeMT #matogrosso #DEUS #patria #familia #liberdade #mulher #mulhernapolitica</t>
  </si>
  <si>
    <t>Participei do 2º Encontro de Vereadoras de Mato Grosso, promovido pela UCMMAT, em Cuiabá. ✅ É tempo de nós, mulheres, unificarmos os discursos e nos empenharmos no crescimento da força feminina no ambiente político. Atualmente, Mato Grosso possui 228 vereadoras, é um número pequeno diante do universo de 1.404 vereadores eleitos no Estado. A política não é fácil, é preciso ter coragem e principalmente incentivo, para que mais mulheres assumam posições de comando nas esferas de poder. #CoronelFernanda #aFederaldeMT #matogrosso #DEUS #patria #familia #liberdade #mulher #mulhernapolítica ????????✌?????? partidoliberalmulher</t>
  </si>
  <si>
    <t>A agenda de hoje foi com nosso Capitão jairmessiasbolsonaro , muito orgulho em poder compartilhar nossos projetos e frentes de trabalho em prol de Mato Grosso. Uma imensa honra receber seus conhecimentos, experiências, ideias e concepções para melhoria da nossa nação! #CoronelFernanda #aFederaldeMT #matogrosso #DEUS #patria #familia #liberdade #mulher #mulhernapolítica ????????✌?????? jairmessiasbolsonaro plnacional22</t>
  </si>
  <si>
    <t>A noite dessa segunda-feira (24) foi de reconhecimento do direito dos cidadãos do CPA. Foram entregues 1000 títulos de propriedades definitivos para os moradores dos bairros CPA I, II, III e IV, em Cuiabá, pelo Governo do Estado, por meio do Instituto de Terras de Mato Grosso ( Intermat). Parabéns às famílias beneficiadas que realizaram este sonho após 40 anos de espera!</t>
  </si>
  <si>
    <t>Participei do Lançamento do livro "História vivida - História contada", escrito pelo pioneiro Hilton Campos. O livro, lançado em homenagem ao aniversário de 41 anos de Juína (comemorado em 09 de maio), conta a história da criação do município, os desafios enfrentados e o legado deixado pelo pioneiro, que já foi prefeito da cidade. #juina #homenagemacidade #CoronelFernanda #aFederaldeMT #matogrosso #DEUS #patria #familia #liberdade #mulher #mulhernapolitica</t>
  </si>
  <si>
    <t>Agradeço à população pelo carinho recebido em Colniza, obrigada a todos pela acolhida. Recebi as demandas do município e do Distrito de Guariba e vou me empenhar para atender as necessidades da região. #colniza #guariba #CoronelFernanda #aFederaldeMT #matogrosso #DEUS #patria #familia #liberdade #mulher #mulhernapolitica</t>
  </si>
  <si>
    <t>Nesta sexta-feira (19) participei, junto com a comitiva do Governador mauromendesoficial , da inauguração da Escola Municipal São Domingos, da nova sede da Delegacia de Polícia Civil e também da assinatura do convênio do Programa Vigia Mais MT, em Sorriso. ?? É sempre bom garantir serviço de qualidade ao povo mato-grossense! #CoronelFernanda #aFederaldeMT #matogrosso #DEUS #DeputadaFederal #liberdade #mulher #mulhernapolítica</t>
  </si>
  <si>
    <t>A Ferrogrão é uma importante iniciativa para o desenvolvimento econômico do Brasil, pois irá garantir maior eficiência no transporte de grãos e reduzir os custos logísticos, contribuindo para a competitividade do país no mercado internacional. #ferrogrão #CoronelFernanda #aFederaldeMT #matogrosso #DEUS #DeputadaFederal #liberdade #mulher #mulhernapolítica</t>
  </si>
  <si>
    <t>É gratificante saber que posso contar com o apoio de vocês para lutar por uma sociedade mais justa e igualitária. ???? São mensagens como essas que me motivam a seguir em frente, mesmo diante dos desafios que enfrentamos diariamente. Cada palavra de incentivo e demonstração de carinho me enchem de energia e determinação para continuar trabalhando em prol do nosso Mato Grosso, do nosso País ! #CoronelFernanda #aFederaldeMT #matogrosso #DEUS #DeputadaFederal #liberdade #mulher #mulhernapolítica ????????✌??????</t>
  </si>
  <si>
    <t>O Encontro Estadual do PL Mulher mostrou o quanto a política tem motivado as mulheres que já atuam no meio e despertado interesse de outras que também pretendem trabalhar pelo nosso Estado. #PLMulher plmulhermt #CoronelFernanda #aFederaldeMT #matogrosso #DEUS #DeputadaFederal #liberdade #mulher #mulhernapolítica ????????✌??????</t>
  </si>
  <si>
    <t>Nesta manhã (7) participei da comitiva de Pastores da Igreja Assembleia de Deus Madureira que convidou o mauromendesoficial para a 40ª Convenção Estadual dos Ministros Evangélicos das Assembleias de Deus Madureira no estado de Mato Grosso(Conemad-MT), que irá ocorrer de 23 a 25 de junho, no Hotel Fazenda Mato Grosso, em Cuiabá. Presença confirmada - o governador fará parte das autoridades que vão prestigiar o evento. otavianopivetta josefernandesnoleto pastoraelzimar adcuiaba</t>
  </si>
  <si>
    <t>É sempre bom relembrar dias memoráveis como do Encontro Estadual do PL Mulher, que contou com a presença da presidente nacional do partido, michellebolsonaro . Ocasião que reuniu mais de 2 mil pessoas na Capital mato-grossense, entre lideranças liberais e simpatizantes. #PLMulher plmulhermt #CoronelFernanda #aFederaldeMT #matogrosso #DEUS #DeputadaFederal #liberdade #mulher #mulhernapolitica</t>
  </si>
  <si>
    <t>A repactuação das dívidas rurais é um assunto que precisa ser debatido com toda cautela, afinal, tem grande impacto econômico e social sobre o nosso País. Por isso, todos os envolvidos nesse processo precisam dar sua contribuição, trabalhar de forma coletiva para estabelecer os aspectos administrativos e procedimentais da renegociação, facilitando e agilizando o acesso do homem do campo ao crédito. ✅ Audiência pública realizada hoje (14/06) na Comissão de Integração Nacional e Desenvolvimento Regional (Cindre).</t>
  </si>
  <si>
    <t>Nesta quarta-feira (21) levei duas jovens para conversarem com o nosso Capitão jairmessiasbolsonaro e a nossa ex-primeira-dama michellebolsonaro , na sede do PL. Na oportunidade apresentei a eles, as primeiras participantes do projeto “Jovem Parlamentar”. Estamos incentivando jovens de MT a discutirem política, bem como buscando despertar neles o desejo de fazer parte da nova política do nosso Brasil!. plnacional22 partidoliberalmulher plj.brasil</t>
  </si>
  <si>
    <t>Dias de muita adoração no 40° CONEMAD-MT- 2023 o ano do AVIVAMENTO. “Porque derramarei água sobre o sedento, e rios sobre a terra seca; derramarei o meu Espírito sobre a tua posteridade, e a minha bênção sobre os teus descendentes”. Isaías 44:3 adcuiaba</t>
  </si>
  <si>
    <t>Nós da Diretoria da Frente Parlamentar da Agropecuária (FPA), debatemos nesta terça-feira (04) pautas importantes para o setor agropecuário brasileiro, em especial o projeto da Reforma Tributária. Hoje participou da reunião, o governador de Mato Grosso, mauromendesoficial #CoronelFernanda #aFederaldeMT #matogrosso #DEUS #DeputadaFederal #liberdade #mulher #mulhernapolítica</t>
  </si>
  <si>
    <t>Participando da nova trend, vim apresentar pra vocês a minha versão da Inteligência Artificial ! Qual vocês mais gostaram?</t>
  </si>
  <si>
    <t>Nesta quarta-feira (12) tive a honra de participar da abertura nacional da Colheita do Milho ??, na Fazenda Jaqueline, do produtor Zilto Donadello, em Cláudia (MT). Evento de tamanha importância que integrou a programação do Projeto Mais Milho, transmitida pelo canalrural em parceria com a abramilho e aprosojamt ?? Anderson Maciel henriquebasinski</t>
  </si>
  <si>
    <t>Recebendo as demandas dos municípios de Paranatinga e Santo Antônio do Leste, na área de infraestrutura. A melhoria da malha viária da região irá resultar no desenvolvimento econômico e em mais qualidade de vida para a população. #CoronelFernanda #aFederaldeMT #matogrosso #DEUS #DeputadaFederal#liberdade #mulher #mulhernapolitica</t>
  </si>
  <si>
    <t>Quero agradecer o convite para a cibe.nx foram momentos de inspiração e sabedoria. Vocês são verdadeiras líderes espirituais e têm sido uma bênção para todos nós. Que Deus continue a usar suas vidas para impactar positivamente as pessoas e trazer esperança e salvação para aqueles que ainda não conhecem o amor de Cristo. ?? adnovaxavantina</t>
  </si>
  <si>
    <t>Confira as principais ações e trabalhos realizados ao longo do primeiro semestre do meu mandato como Deputada Federal. #CoronelFernanda #aFederaldeMT #matogrosso #DEUS #DeputadaFederal#liberdade #mulher #mulhernapolítica ????????✌??????</t>
  </si>
  <si>
    <t>FILIE-SE! Chegou a hora de fazer parte do MAIOR PARTIDO do Brasil ???? Muita gente está chegando e nosso partido não para de crescer! Arrasta pro lado e entenda o porque você precisa fazer parte desse movimento em prol de um Brasil mais justo e livre! https://filiese.filiapl22.com.br/ #PL22 #PartidoLiberal #filiação #verdeamarelo #deuspatriafamilia</t>
  </si>
  <si>
    <t>José Medeiros</t>
  </si>
  <si>
    <t>MEME À PARTE, achei que não fosse um ano, mas to apostando que não vai até meio do ano pra vermos gente que fez o L chorando de saudade do capitão!!!</t>
  </si>
  <si>
    <t xml:space="preserve">Descrição: no lado esquerdo da tela, um homem e uma mulher aparecem com uma camiseta vermelha, realizando o simbolo de "L" com as mãos, em referencia a Lula, O homem está com correnstes de ouro largas. No lado direito da imagem, aparece uma camera de segurança de um mercado. Na imagem, supostamente aparece o mesmo homem das foto da esquerda, na cena, ele aparece sendo assaltado, tendo seus cordões de ouro furtados. Texto da imagem: O Fazuelyson da Silva ficou sem as correntes de ouro!. No final do vídeo, uma fotomontagem mostra o homom com suas pulseiras de ouro escrito "com bolsonaro", na segunda imagem, as pulseiras de ouro são removidas, acompanhadas pelo texto: "com Lula". </t>
  </si>
  <si>
    <t>Essa é pra quem se deixou levar por videozinho de artista da Globo dizendo pra não votar no Bozo porque o "Bozo tava acabando com o Brasil". Tá aí... ???? A PICANHA DO POVO NÃO VEIO, já a deles... #Fazuéli</t>
  </si>
  <si>
    <t>[Alexandre Garcia] Ministério da Cultura está trabalhando a razão de 30 projetos da Lei Rouanet por dia aprovados. Uma coisa incrível. 30 por dia. Deu, nesse mês até agora, 595 projetos da Lei Rouanet aprovados. Um total de 608 milhões de reais. Vocês já sabem que a Claudia Raia levou 5 milhões. Mas vejam só, tem empresas da Disney, espetáculos da Disney, levando, olha aqui, Disney Magia, 3,9 milhões. Disney on Ice, 3,9 milhões. American Idiot Green day, 3,7 milhões. Uau! Que coisa. Olha, não entendo. Porque a Lei Rouanet devia ser para ajudar quem precisa. A Claudia Raia é uma grande artista. O Caetano Veloso precisa. O Chico Buarque precisa. Ele cobra um bom ingresso. Está recebendo aqui. É, aquela exposição Monet, 3,8 milhões. Eu paguei ingresso para ver a exposição Monet lá no Rio de Janeiro. Não é muito caro, mas é 30 reais, uma coisa assim. Bem aplicados, 37 milhões para reformar o palco do Teatro Municipal do Rio de Janeiro. Inclusive, eles falam em revitalização. Na verdade, é restauração. Revitalização não é possível. A gente só revitaliza alguém que está morto. Uma pessoa que tem a vida. Mas é modismo, mas enfim. Vejam só. O teatro desses 608 milhões, o teatro recebeu 154 milhões. E oficina recebeu 21 milhões. Não é oficina mecânica, certamente. É um termo aí do pessoal de teatro. Teatro, oficina, uma coisa assim. Deve ser teatro menor. Não sei. 595 projetos. Só agora, de 1º de janeiro para cá.</t>
  </si>
  <si>
    <t>O PT SÓ TEM UMA PREOCUPAÇÃO: ter o Poder pra meter a mão no orçamento público. PARA ATINGIR ESSE OBJETIVO, não há limites para a distribuição de MENTIRAS!!!</t>
  </si>
  <si>
    <t>Descrição: Trecho de programa da Rádio Jovem Pan. Transcrição: [Alex Silva] Pitoli, lembra que durante a campanha o Lula tinha falado que só tentaria, no caso, a eleição, não tentaria a reeleição? [Pitolli] A reeleição, opa, lembro! Você lembra disso, né? Aliás, ele falou bastante coisa durante a campanha, né? [Alex Silva] Pois é, mas parece que a conversa já tá mudando, viu, Pitoli? O Lula concedeu uma entrevista pra RedeTV e nesta entrevista, Pitoli, ele afirmou que ele pode sim concorrer à reeleição em 2026 se tiver saúde, lembrando que ele contraria o que ele disse na campanha no ano passado, em que ele havia informado, ali, alegado que seria um presidente de um mandato só. [Pitolli] Essa turma tem que escrever no gelo o que eles falam, né? [Alex Silva] Ó, vamos lá, Pitoli, ele disse o seguinte, trazido aqui também pelo portal Antagonista. Se eu puder afirmar agora, digo, não serei candidato em 2026. Agora, se chegar em um momento que tiver situação delicada... E eu estiver com saúde... O que é...[Pitolli] Defina a situação delicada, né, Alex? [Alex Silva] É, é uma boa pergunta, viu, Pitoli? E aí ele completa. Eu só posso ser candidato com saúde perfeita, com 81 de idade e energia de 40 e ainda usou a expressão, e tesão de 30. Essa foi a expressão do Lula. [Pitolli] É um imbroxável. [Alex Silva] Também ainda falou nessa entrevista que disse ter certeza que o Bolsonaro participou dos atos do dia 8 e ainda está tentando participar. Ele...[Pitolli] Ele disse que tem certeza... Tem certeza que o Bolsonaro participou... Ativamente. Dos atos do dia 8.[Alex Silva]  Exato. [Pitolli] Então, ô Lula, faz o seguinte, então, pra nós. Já que você tem certeza, presidente, pede abertura da Comissão Parlamentar de Inquérito.</t>
  </si>
  <si>
    <t>Os números dos últimos anos, quando o cidadão sem antecedentes criminais teve facilitado o acesso e adquiriu sua arma, são irrefutáveis: A VIOLÊNCIA DIMINUIU NO BRASIL, ou seja, MENOS ESTUPROS, HOMICÍDIOS E ASSALTOS! Quem votou na gente tenha certeza que lutaremos com todas as forças contra as medidas de Lula e Dino de desarmar a população. DEIXAR A PRESA VULNERÁVEL SÓ INTERESSA A BANDIDO!!!</t>
  </si>
  <si>
    <t>Descrição: imagem de câmera de segurança de uma propriedade rural, a imagem apresenta uma abordagem de dois assaltantes a um homem, que armado, reage aos assaltantes com tiros. O texto de apoio: Armado você mata ou morre, desarmado você só morre!!</t>
  </si>
  <si>
    <t>SEGUE A MÁXIMA: se é bom para o PT, é ruim para você!!!</t>
  </si>
  <si>
    <t>Descrição: Vídeo de José Medeiros na tribuna da Câamara. Texto de apoio do vídeo: Administrar é priorizar e o PT deixa claro, via BNDES, que o Brasil não é sua prioridade Transcrição:[José Medeiros] É emblemático que a primeira obra desse governo, aliás, desse desgoverno, seja anunciada para outro país. Eu fiquei perplexo quando o Brasil, com tanta necessidade de infraestrutura, eu escutei o presidente Lula dizendo que ia construir um gasoduto na Argentina. Fiquei mais perplexo ainda quando eu vejo na posse do presidente do BNDES mais alusão a mandar dinheiro para o exterior. Veja, cada estado brasileiro, se eu for perguntar aqui para os representantes, vão trazer um rosário de necessidades em várias áreas. Mato Grosso, por exemplo, tem a 080, tem a BR-150. Tem a BR-174, que até passou para o estado, porque a União não estava dando conta. A BR-163, senhor presidente, ela foi passada num contrato, palavra da moda agora, num contrato Tabajara para Odebrecht. Não deu conta de fazer, custava 3 bilhões. Pois bem, agora foi passada para o estado, o certo é que ela é a rodovia da morte. 3 bilhões. Por que o BNDES? Por que o BNDES não passar um dinheiro desse para terminar aquela BR, que é um corredor de exportação? As ferrovias, a ferrogrão. Mas o que a gente ouve é dinheiro para outros países. Eu não duvido que outros países estejam necessitando. Agora, primeiro, farinha pouca, meu pirão primeiro. Não é de se aceitar que o nosso dinheiro vá para outros países. Não é de se aceitar que o nosso dinheiro vá para outros países.</t>
  </si>
  <si>
    <t>Vejo muita dizer: "O PT NÃO MUDOU NADA!". DISCORDO, pra mim mudou sim... PRA PIOR AINDA!!!</t>
  </si>
  <si>
    <t>Descrição: Vídeo de José Medeiros na tribuna da Câmara. Texto de apoio do vídeo: Fazer festa com dinheiro público e colocar gastos em sigilo só podia ser coisa do PT. Transcrição:  [José Medeiros] Foi cantado em verso e prosa aí que ia quebrar o sigilo do ex-presidente da República. A montanha pariu um rato, acabou não tendo nada de... Acabou fazendo campanha para o ex-presidente, capitalização política para a esposa. Agora, eu fico pasmo de ver que nem começou o governo e já tem vários assuntos colocados sob sigilo. Eu pergunto, para que colocar sob sigilo a questão dos atos dia 8 de janeiro? Para que colocar sob sigilo os gastos com a festa? O que tem a esconder? Nós estamos requerendo, nós queremos transparências porque isso tem sido a tônica do PT e principalmente do presidente Lula de exigir... E com a lupa sobre os outros, nós vamos querer essa mesma régua sobre o governo. Não é possível que a festa de posse seja colocada sob sigilo, deputado Braga.</t>
  </si>
  <si>
    <t>Cadê os xerifes defensores das instituições??? BRASIL PEDE SOCORRO...</t>
  </si>
  <si>
    <t xml:space="preserve">Descrição: Vídeo de José Medeiros na tribuna da Câmara. Texto de apoio do vídeo: Lula Mete a Colher no banco Central, Interfere nas polícias federais, mas agora pode tudo.... Transcrição: [José Medeiros] Tem sido muito constante nos últimos meses o termo ataque às instituições. Já que está na moda, já que nós temos tantos defensores em defesa das instituições, nós temos uma instituição sendo extremamente atacada nesse momento. E esse ataque tem consequência muito grave para a população brasileira. Eu me refiro ao Banco Central. Nós estamos vendo uma ação coordenada de todos os atores e todos os "bate latas" desse governo. Por exemplo, o deputado milionário do PSOL, que de economia ele entende tanto quanto eu entendo de física nuclear, falando com toda certeza. Sobre temas que ele não tem o menor conhecimento, sobre economia, defendendo a interferência no Banco Central, é que você vê que a ação é do governo. Não é do PSOL, é do governo. O PT tem esse negócio. Ele coloca primeiro a linha de frente. A turma que é para morrer primeiro, para ele ficar distante do ataque. Estamos vendo aqui um terrorismo econômico. E aí eu fico perguntando. O que está por trás e o que pretende o governo em querer desestabilizar a economia brasileira? Será que quer bater o recorde do Fernandes na Argentina? Ou do cara do Chile? A Câmara dos Deputados precisa agir? Agora, era de bom tom que o xerife maior da República, o defensor das instituições, agisse. Esse presidente acabou de fazer uma interferência. Mostra nas polícias federais. Trocou todo mundo nas polícias federais e não houve nada. Nenhuma palavra do xerife. O presidente Jair Bolsonaro tentou trocar um diretor. Não, disse que não podia. O Lula colocou o seu agente pessoal. Não falou-se nada. Então, a banda precisa tocar uma mesma música. Está tudo de cabeça para baixo nesse país. </t>
  </si>
  <si>
    <t>Lamento... Eu realmente lamento muito a quem acreditou nesse sujeito!</t>
  </si>
  <si>
    <t>Descrição: Vídeo apresenta um homem com um espeto de churrasco, e no lugar da carne, há um pedaço de mortadela, o homem tira fatias de mortadela como se estivesse cortando um pedaço de carne de churrasco, o vídeo apresenta a narração de Lula em um comício com a seguinte descrição: [Lula] Porque a gente vai voltar a fazer o nosso churrasquinho no final de semana, picanha, costela.</t>
  </si>
  <si>
    <t>Foi o PT entrar e a sua militância movida no ódio passou a demonizar e querer exterminar as escolas cívico-militares no Brasil. VISITEI A ESCOLA SENADOR MÁRIO MOTTA, EM CÁCERES (MT), um exemplo do quanto é certeiro o sucesso da união ENSINO E DISCIPLINA MILITAR!!! Não conheço um só pai que é contra... ESTE MODELO EDUCACIONAL SEGUIRÁ TENDO TODO MEU APOIO!!!</t>
  </si>
  <si>
    <t>Descrição: Vídeo de Jposé Medeiros em uma escola cívico-militar. Medeiros está ao lado dos diretores da escola, militares. Transcrição: [José Medeiros] Olá, aqui é o deputado federal José Medeiros. Olha só, eu estou aqui em Cáceres, uma escola cívico-militar. Estou aqui com todo o corpo da diretoria e eles estão me mostrando aqui uma coisa muito interessante. É uma medalha que o aluno ganha, aquele aluno que tira a melhor nota, não é isso? E tem mais, se ganhar três dessa, ele ganha um prêmio à parte no final do ano. Mas o interessante é que não é só isso que eu vi aqui, não é só a medalha. É o diferencial que essa escola tem. Nesse momento nós temos aqui mais ou menos, mais de 400 alunos nesse momento que estão tendo aula e a gente escuta aqui uma agulha caindo no chão. Todos ouvindo as aulas e todos em silêncio, o que é muito diferente de muitas escolas que a gente tem por aí. Então eu queria parabenizar todo o corpo da escola. Por esse cuidado e por esse resgate da educação que a gente teme que se perca. Eu acho que as escolas cívico-militar têm resgatado esse respeito pela educação, esse respeito pelo professor. E afinal de contas, a gente vem para a escola para aprender. E eu creio que esse sistema aqui, ele realmente, além dos alunos ganharem a medalha, os que a gente dá uma medalha, é para vocês também, viu? Estão merecendo. Valeu, gente! Valeu, gente!</t>
  </si>
  <si>
    <t>ELES DEFENDEM ESTUPRADOR, DEFENDEM LADRÕES DE DINHEIRO PÚBLICO, ATUAM PARA A SOLTURA DE SEQUESTRADORES, PONDERAM SOBRE ASSALTANTES DE CELULARES e agora querem, se bobear, PENA DE MORTE sem direito a defesa aos manifestantes. ESSA É A ESQUERDA BRASILEIRA ????</t>
  </si>
  <si>
    <t>Descrição: Vídeo de José Medeiros na tribuna da Câmara. Texto de apoio do vídeo: Querem condenar de "baciada" todos que estasvam em Brasília em 8 de janeiro. Isso é juridicamente um absurdo. Transcrição:  [José Medeiros] No Brasil nós temos uma democracia que é e uma que deveria ser. A que deveria ser é muito linda, está na Constituição Federal, ela está aí nos tratados internacionais que o Brasil fez e todo mundo sabe e ela vale. Ela vale para o PT e para os seus puxadinhos. Eles podem tudo. Inclusive, agora a pouco eu vi uma deputada demonizando a quem está falando pelos mil presos políticos que estão ali na Papuda. Quem está defendendo aqui os direitos humanos dessas pessoas está defendendo o devido processo legal que é a individualização. Quem quebrou vidraça que responda pela depredação, quem quebrou utensílios que responda por isso, que individualiza as condutas agora o sujeito que estava no gramado não pode ser penalizado porque não é crime. Agora, é tão feio diz que é horrível defender essas pessoas. Mas o candidato deles, o presidente deles, acha muito bonito falar com toda a pompa e circunstância que pediu, que foi ao presidente da república, que foi ao então ministro da Justiça pedir que soltassem aqueles meninos que sequestraram o empresário dono da rede Pão de Açúcar, Abílio Diniz. Sequestradores. Quer dizer, assassinos, mas também teve a coragem de dizer que o PT, a esquerda, nunca fez manifestação de invadir e depredar a esplanada dos ministérios, nem de invadir essa casa, o que é mentira. Tem na internet aí vídeos sobrando de invasão a essa casa, de quebra-quebra até pior, e de quebra-quebra até pior aqui na esplanada dos ministérios. E sabe qual era o fato pretendido na época por eles? Inclusive o timoneiro desse quebra-quebra era um que hoje está eleito aqui deputado junto conosco. Queimaram aqui a esplanada dos ministérios e queriam a derrubada do então presidente Temer. Qual a diferença daquelas pessoas e dessas de hoje? Nenhuma. A única diferença é que a democracia serve para uns, e não serve para outro. O devido processo legal serve para um e não serve para outro. Porque o Brasil tem um código penal, um código processo penal, uma constituição que deixa bem claro. O sujeito não pode ser processado, não pode responder crime, deputado Alberto Fraga, sem individualização das condutas.</t>
  </si>
  <si>
    <t>O discurso de que o PT é o "partido dos pobres" é usado por dois tipos de pessoas: OS IGNORANTES E OS QUE GANHAM MUITO DINHEIRO COM ISSO!!!</t>
  </si>
  <si>
    <t>Descrição: Vídeo de José Medeiros na tribuna da Câmara. Texto de apoio do vídeo: O PT usa dinheiro de fundos que atendem os mais pobres quando sangra o BNDES. Transcrição: [José Medeiros] O Brasil está sem rumo. O fato é que o governo não tem um plano para o Brasil e tem apresentado cada hora uma loucura para tentar fazer manobras de sua civa. Veja bem, essa história de se contrapor ao Banco Central é uma loucura sem tamanho. Tudo que eles começaram a falar depois da eleição foi o que fez os juros subirem. É o mesmo caso que acontece com a questão do BNDES. Veja só, Lula fez um discurso na Argentina falando que tem que ajudar os países porque o Brasil é um país que tem mais dinheiro e tal, mas eu queria que os brasileiros pudessem entender um pouco de onde vem o dinheiro do BNDES. O dinheiro do BNDES é composto dos fundos. Aí vamos lá, os fundos das ações sociais. Do Fundo de Amparo ao Trabalhador, dos fundos de saúde, de todos os fundos da educação, fundo de educação profissional, fundo de educação superior, Fundeb. Pasmem! E essa raça vive gritando aqui. Quando eu digo raça não é pejorativo não, mas essa galera fica gritando aqui que defende a educação, que defende o pobre. Eu vou falar uma coisa. Quando o PT diz que defende o pobre, o pobre tem que dar um jeito de segurar a carteira. Esse dinheiro do BNDES é um escândalo quando eles mandam para outros países. São tirados de fundos que vai para os mais simples. E quando não mandam para outros países, dão para os companheiros para fazer as empresas campeãs. Ah, nós temos a maior empresa de proteína de carne do mundo. Lógico, com dinheiro da galera mais pobre. É de dar nos nervos eles subirem naquela tribuna, defender os pobres quando a gente sabe que está lascando a vida dos pobres.</t>
  </si>
  <si>
    <t>O judiciário não pode ser utilizado para sob pretexto de combater crimes pontuais criminalizar adversários e subjugar a oposição.</t>
  </si>
  <si>
    <t xml:space="preserve">Descrição: Música épica, coletânea de fotos de José Medeiros com pessoas que em uma manifestação de rua pró-bolsonaro, na praça 8 de Abril, em Cuiabá/MT. Os participantes vestem camisetas e adereços em verde e amarelo. </t>
  </si>
  <si>
    <t>DEPOIS DE PASSAR QUATRO ANOS FAZENDO OPOSIÇÃO E NÃO JORNALISMO, o esforço de boa parte da imprensa em achar algo pra elogiar neste verdadeiro DESASTRE que vem sendo a volta do PT, é algo digno de todo desprezo do povo brasileiro...</t>
  </si>
  <si>
    <t>[Jornalista Globonews] Ele tem tido várias boas notícias, o salário mínimo, o aumento das bolsas, o Minha Casa Minha Vida retomada, a Bolsa Família, agora que vai acrescentar as crianças.[ som de grilo]  Aliás, até eu acho que ele está fazendo um colar de boas notícias e depois pode ser que ele fique um tempo sem ter tantas boas notícias.</t>
  </si>
  <si>
    <t>Prometeram cerveja e picanha pra ela... NÃO VEIO, agora ela tá dando o jeitinho que tem todo apoio do atual presidente!!!</t>
  </si>
  <si>
    <t xml:space="preserve">Descrição: Vídeo de um evento em São Paulo mostrando uma abordagem policial a uma mulher jovem, que está com diversos celulares furtados no evento escondidos em suas roupas. </t>
  </si>
  <si>
    <t>A trajetória do PT não nega: O PARTIDO NÃO CONSEGUE EXISTIR SEM QUE ESTEJA SAPATEANDO EM CIMA DE UM CADÁVER!!! Pobre Marielle...</t>
  </si>
  <si>
    <t>[Âncora Jovem Pan] O ministro da Justiça, Flávio Dino, federalizou nesta quarta-feira a puração do assassinato da ex-vereadora Marielle Franco e do motorista Anderson Gomes. A investigação será conduzida pela Polícia Federal através de um inquérito que será aberto na instituição sob o comando do delegado Guilhermino de Paula Machado. Dino alegou que a decisão supostamente amplia as apurações sobre a organização criminosa que ordenou os crimes. Em 2019, os ex-policiais Rony Lessa e Elcio de Queiroz foram presos e tornaram-se réus pelos homicídios. Sob o governo do presidente Lula, a irmã de Marielle, Aniele Franco, se tornou ministra da Igualdade Racial. Alan Gane, começo com você. Alan Ghani, quais as impressões sobre essa medida? O que pode mudar na prática? [Alan Ghani] Quem deveria pedir isso seria a PGR, Procuradoria-Geral da República. Porque a PGR, na figura lá da Raquel Dodd, lá atrás, havia pedido... Para que fosse... Para que esse caso passasse para a Justiça Federal. Não foi aceito, né? Isso quem julga é o STJ. Não foi aceito. Esse pedido do Flávio Dino, do ministro da Justiça, tem a ver com alimentar uma narrativa. E isso faz parte, porque esse governo não tem governo até agora. O que tem é narrativa. E a narrativa central desse governo... É o ataque ao Bolsonaro o tempo inteiro. Talvez seja aí uma tentativa, novamente, né? De ligar a Marielle ao Bolsonaro e ficar alimentando esta narrativa. Ele não determinou a federalização porque ele não tem poder para isso. Essa era a minha dúvida. [Tiago Pavinatto] Quem tem poder para pedir é o PGR e quem tem poder para autorizar é o Superior Tribunal de Justiça, STJ. Ele quer a federalização. Como ele não conseguiu através da PGR... Aliás, a PGR não conseguiu federalizar lá atrás. O que ele fez, não abandonando a tese da federalização, ele criou uma força-tarefa ilegal. Ilegal. Para investigar o caso Marielle. Isso é tão ilegal quanto o caso de se ele quisesse, por exemplo, elucidar o caso do assassinato do Celso Daniel. [Jornalista 03] A ministra, irmã da Marielle, né? Ela é ministra da Igualdade. Ela, inicialmente, ela negou a federalização. A família não queria, né? E se opôs à tentativa de federalização. A federalização, o Ministério Público pediu e foi negado, né? E a família, naquela época, disse que era o caminho certo contra a federalização. A investigação foi muito bem feita. Foi um show de tecnologia para chegar aos matadores. Quem matou, já sabe. A polícia do Rio de Janeiro fez um trabalho muito bom. O que há, na verdade, agora, desde janeiro, da posse de Lula pra cá, é que se entrou nesse debate. E agora, a própria família da Marielle está mudando de lado e dizendo que é a federalização. Mas o debate, a discussão, é a tal insinuação. Uma insinuação, ela é perigosa, maldosa e covarde. Porque de um... Uma insinuação, você não tem como se defender. Uma acusação, sim. Se alguém te acusa de alguma coisa, você contesta, mostra até provas contrárias. E aí, o debate fica mais aberto. Quando há uma insinuação, ninguém nem diz que isso aconteceu. Mas acaba sugerindo que existem pessoas da família do ex-presidente Jair Bolsonaro envolvidas. E eles não têm chance de defesa. Porque não foram acusados formalmente. Então, esse é o debate. O corpo da Marielle está em sepulcro até hoje por exploração política.</t>
  </si>
  <si>
    <t>Ter que debater com um sujeito acostumado a liderar atos violentos em propriedades públicas e privadas, e ainda ter ouvir que o problema do Brasil é o cidadão sem antecedentes ter uma arma em casa, é a exigência máxima da minha paciência...</t>
  </si>
  <si>
    <t>Descrição; Trecho do programa "Debate CNN", na tela, José Medeiros e Guilherme Boulos Participação do quadro jornalístico. [José Medeiros] Não vou responder o deputado porque ele era para estar preso na papuda pelo que fez em 2017. Mas a banda não toca do mesmo jeito para a direita como toca para a esquerda. Os números que nós temos no Brasil, ele vai contrário a toda essa narrativa que eles dizem que mais armas trouxe mais violência. Quem quiser pode olhar o DataSus. Na época do governo Lula, chegava-se a 30 pessoas por cada 100 mil habitantes. Eram as pessoas por morte violenta. Do governo Bolsonaro para cá, de 2019 para cá, chegou a ter em torno de 19 mortes por 100 mil habitantes. O Brasil tem um controle muito sério em relação a isso. E eu gostaria de fazer um debate sério sobre esse tema para que a gente, na luta política, a gente não demonize categorias e pessoas. Que não estão nessa discussão da seara política, não estão na discussão por voto e não estão querendo enganar mentes ou corromper as pessoas para essa ou aquela ideologia política. O revogácio atende a plataforma eleitoral. Agora, os números são claros. É quase a metade o que caiu de mortes violentas por armas de fogo da época do Lula para essa época agora. Os países que têm mais armas de fogo, e aí cito Noruega, Finlândia, Estados Unidos, esses países têm índices melhores do que países que fazem controles. Em 2019, nós não tivemos pandemia e os índices caíram. Os índices caíram o tempo inteiro. A grande verdade é o seguinte, nós temos que ser honestos. Existe uma definição clara de política ideológica de desarmar o cidadão brasileiro. Nós votamos. Nós votamos. Nós votamos. Nós votamos. Nós votamos. Nós votamos. Nós votamos. Nós votamos. Nós votamos. Nós votamos. A população não aprovou isso que vocês estão fazendo. E vocês estão fazendo na tora. Desarmando a população, tirando o direito das pessoas se defenderem e usa dos mais diversos, das mais diversas narrativas, dos mais diversos sofismas. A violência, inclusive contra mulheres, caiu muito durante esses quatro anos. Não dá para dizer que era lá fora, que no caso da pandemia, porque aí está dentro de casa. E aí poderia ter até mais violência por causa... da questão de estar, a pandemia, da questão psicológica e tudo mais. Todas as vezes que falam em atiradores, traz uma dificuldade para os carros, para os atiradores, é um esporte, um esporte inclusive que o Brasil é medalhista. Agora, essa falácia de que não tem nada contra carros, tem. É a mesma coisa do deputado falar assim, eu sou contra a violência e, por exemplo, apoiar o esportamento de uma criança de 15 anos. Sou contra a violência, mas detido por estourar ou jogar rojão para o lado de um policial. Eu sou contra a violência, mas o partido financiou lá aquela questão lá dos black box. Simplesmente quer enfiar de garganta abaixo do brasileiro uma coisa que ele não quer, ele quer ter liberdade simplesmente. Eu não sei como é que quer o Estado tão dentro da vida do indivíduo dessa forma. Eu, por exemplo, vivo num Estado em que, às vezes, você encontrar uma delegacia de polícia ou até mesmo uma cidade, você anda 500 quilômetros. Aí você tira o direito dessas pessoas de ter um armamento. O deputado mora numa cidade em que se tropeça numa viatura de polícia a cada 100 metros. Vai para o Mato Grosso, de Vila Rica, por exemplo, a Alta Araguaia, dá mais de 1.500 quilômetros. De Vila Rica a Rondolândia dá 2.000 quilômetros. E aí, essa é a grande realidade do Brasil. Agora, o duro é que o pessoal, o pessoal vê o Brasil com a ótica, do Leblon, do Ipanema, não existe distribuição indiscriminada de armas. Para você obter uma arma no Brasil é a coisa mais difícil do mundo. Ela demora quase dois anos. A pessoa tem que passar por curso, a pessoa tem que passar por avaliação psicológica, a pessoa tem que passar por uma série de avaliações, de certidões. Então, não existe isso. O que nós estamos querendo garantir é o direito das pessoas ter esse acesso dentro do que diz o estatuto que a lei garante. Que o brasileiro possa ter acesso. Mas essa ideologia tem prendido porque tem deixado na discricionalidade do delegado lá de dizer. A pessoa chega e diz, eu preciso de uma arma, eu preciso de segurança. Ele vai lá e cumpre todos os requisitos. O delegado olha, não, acho que você não precisa. E pronto. É o que nós estamos tentando mudar. Essa ideia de que vocês passam, de que a pessoa vai comprar arma no boteco, como se fosse cerveja, isso não é verdade. Isso sim é falácia. O deputado realmente foi detido e a acusação da polícia foi por ter jogado rojões. Aliás, se fosse usar a mesma métrica que usou, que está usando contra essas pessoas, o senhor era para estar na papuda junto com eles ou eles eram para estar soltos. Na esplanada do ministério, por exemplo, vocês pediam a queda de um presidente e fizeram a mesma coisa com essas pessoas. Então, eu tenho dito, ou a lei rege a todos ou a ninguém. Muita gente até tem dificuldade de saber o que é o CAC. É a pessoa que... Ele tem um certificado para competir. E para ele competir, ele tem que frequentar um clube de tiro e ele tem que ter habitualidade. Se ele não comparecer, ele é automaticamente desligado e ele não pode mais competir. E ele deixa de ser CAC. E a partir daí, o exército tem que recolher esse armamento dele. Por isso que eu defendo os CACs aqui, porque realmente é uma categoria séria. Não existe isso de que pegou o armamento e é para poder... Fazer esbórnio ou para distribuir para o tráfico. Não é. Realmente, os clubes de tiros, eles têm o maior cuidado com isso, sob a pena deles fecharem, deles terem que fechar. Então, eles são muito regulados, muito regulamentados. Eu não tenho medo do debate lastreado, fundamentado em fatos, dentro da verdade. Nós temos uma sociedade que está conflagrada. E não foram os bolsonaristas, não foi Bolsonaro que fez isso, não. Não. Foi, infelizmente, o lado de vocês que dividiu essa sociedade. Entre nós e eles. E o principal carro-chefe, o timoneiro disso aí, foi Luiz Inácio Lula da Silva. E vossas excelências têm acompanhado. Não é à toa, eu sei que vocês ficam bravos, quando são chamados de apreendidos, ou de puxadinho do PT. E tem prejudicado muito o país. Não vou responder o deputado, porque ele era para estar preso na papuda, pelo que fez em 2017. Mas a banda não toca do mesmo jeito, para a direita, como toca para a esquerda.</t>
  </si>
  <si>
    <t>MAS NÃO ERA BOLSONARO O DESMATADOR? ??‍?? Este fevereiro é o mais devastador desde 2016, lembrando que nosso PIOR período histórico foi exatamente com Lula e Marina no início do século!!! #Fazúeli ARTISTAS DA GLOBO, CADÊ VOCÊS PRA SALVAR O MEIO AMBIENTE? ??️ ????????</t>
  </si>
  <si>
    <t>Descrição; trecho de reportagem do programa da CNN Brasil. Texto adicionado a matéria: Ué, mas o Lule a Marina não iam salvar a amazônia? [Programa CNN Brasil] Gente, fevereiro nem terminou e alertas de desmatamento na Amazônia bateram recorde. As informações foram colhidas até o dia 17, a sexta-feira passada, na plataforma Terra Brasilis. Ela reúne dados de devastação que são colhidos via satélite. Tem 208 mil quilômetros quadrados de desmatamento. O número é maior do que os dos meses de fevereiro desde 2016, quando a medição foi iniciada. O estado com o maior índice de desmatamento é o Mato Grosso, seguido pelo Pará. Uma ferramenta utilizada para essa medição foi desenvolvida pelo INPE, o Instituto Nacional de Pesquisas Espaciais.</t>
  </si>
  <si>
    <t>Neste Governo, o povo é o [emoji de palhaço] e eles MORREM DE RIR!!!</t>
  </si>
  <si>
    <t>Descrição: Vídeo com o texto em tela: o PT tripudia da cara do brasileiro. Na primeira parte, um trecho de um programa eleitoral de Lula, que diz: [Lula] Nós precisamos ter consciência que o salário mínimo é muito pouco, gente, é muito pouco. O dia em que a gente vai a sorrir tá próximo. Na segunda parte do vídeo, há um tweet do ministro da comunicação de Lula, Paulo Pimenta, com a mensagem: "O aumento do salário mínimo de R$ 1302 para R$ 1320 garante um ganho real acima da inflação de 2,8%, o maior aumente desde 2012. Essa medida comprova o compromisso do Presidente @LulaOficial em garantir a recuperação do poder de compra do povo trabalhador." Logo abaixo desta mensagem, uma fotomontagem de Lula e Paulo Pimenta com textos inseridos em balões, em tom de sátira, escrito: [Lula] Você ter a ca ra de pau de elogiar R$ 18 de aumento é demais. [Paulo Pimenta] É pra gente voltar a sorrir! DA CARA DO POVO!</t>
  </si>
  <si>
    <t>Como chega ser REVOLTANTE uma pessoa ter espaço em rede nacional pra falar TANTA BESTEIRA. "Pobre não vai ser afetado pela retorno do imposto e alta da gasolina", COMO VOCÊ ACHA QUE AS PESSOAS VÃO TRABALHAR TODO DIA, minha senhora? VOTE NO LULA O QUANTO QUISER, mas respeite a inteligência alheia ????</t>
  </si>
  <si>
    <t>Descrição: Trecho do programa "Análise WW", da CNN Brasil. A analista Raquel Landim faz suas considerações sobre o projeto de desoneração dos combustíveis. Transcrição: [Raquel Landim] Pelo princípio econômico, essa é uma desoneração que, ao meu ver, não faz sentido. E é algo que vai favorecer classe média. Ah, sempre alguém vai argumentar, mas tem o trabalhador de aplicativo, etc. Então, não é um programa como Bolsa Família, não é um programa como Minha Casa Minha Vida. Ele não está focalizado na camada mais pobre da população. Então, assim, sentido econômico ele não faz. Este tema, esse é um tema muito delicado, porque você não consegue vender ele de uma forma que seja pragmaticamente razoável como uma agenda para os pobres.</t>
  </si>
  <si>
    <t>O MINISTRO da Justiça E SEGURANÇA PÚBLICA diz que tirar armas das mãos de cidadãos de bem é assunto que lhe cabe, mas as armas nas mãos dos traficantes "não é cobrança que se dirija a ele..." É PRA FALAR COM MINISTRO DA PESCA ENTÃO, sobre o assunto? Esse DESgoverno é uma PIADA!</t>
  </si>
  <si>
    <t>Transcrição: [Flávio Dino] Mas e as armas dos traficantes? Ora, as armas dos traficantes são ilegais, óbvio. Então, óbvio que eles não vão cadastrar. Então, isso não é uma cobrança que se dirige a nós. [Insert de Meme) What? [Trecho do Filme Tropa de Elite] Tá de sacanagem, xerife? Xerife, tá de brincadeira, o senhor é um fanfarrão.</t>
  </si>
  <si>
    <t>Lula usou o pretexto da "agenda oficial" pra levar JANJA pra fazer turismo nos EUA. Mas você não viu ninguém da imprensa dizer isso... ??</t>
  </si>
  <si>
    <t>[José Medeiros] Após esse período de carnaval, senhor presidente, nós temos obrigação de trazer alguns assuntos que ficaram adormecidos devido a esse período todo que estivemos de recesso. Eu quero recordar aqui aos brasileiros a viagem que o atual presidente fez aos Estados Unidos. Uma viagem para passear, talvez para apresentar a capital do estado de Nova York, a primeira dama. Então o que acontece? Não teve nada de interessante para o Brasil. Eu estou fazendo esse relato aqui, deputado Fraga, porque sempre que o presidente Jair Bolsonaro viajava, trazia um monte de dividendos para o país e eles diziam o tempo inteiro que estava apenas passeando. Pois é, Lula foi passear em Nova York.</t>
  </si>
  <si>
    <t>VAI TER CPMI DO DIA 8 DE JANEIRO SIM, para a tensão do PT!!!</t>
  </si>
  <si>
    <t>[José Medeiros] Outro ponto que eu gostaria de citar aqui é sobre a CPMI do dia 8 de janeiro, sobre os atos 8 de janeiro. Nós precisamos investigar esses atos porque nós temos muita gente que as condutas não foram individualizadas, essas pessoas estão presas, nós queremos saber se houve omissão do governo federal, nós precisamos investigar isso. E conseguimos as assinaturas, esperamos que elas sejam ainda hoje autorizadas pelo presidente do Congresso.</t>
  </si>
  <si>
    <t>DESMATAMENTO HISTÓRICO EM FEVEREIRO, o maior dos últimos OITO ANOS!!! Cadê os artistas da Globo chorando, a Greta, o Macron, reportagens especiais na Amazônia, Ong's europeias fazendo manifesto e etc? CADÊ ESSA GENTE? ??</t>
  </si>
  <si>
    <t>[José Medeiro] O governo, cujo a ministra passou todo o tempo do governo Jair Bolsonaro falando e batendo sobre desmatamento, conseguiu esse mês bater o recorde de desmatamento. O governo faz um ponto de interrogação do tamanho do mundo para todos que sempre viram o discurso dela e do atual presidente. E fica essa pergunta, o que aconteceu? E aí também deixa aqui o desafio, Manuel Macron não se manifestou, a imprensa não se manifesta. É uma coisa, dois pesos, duas medidas. Um, dois, três, quatro, cinco, seis, sete, oito, nove, dez.</t>
  </si>
  <si>
    <t>Poderia ser só um desenho animado, mas é a PURA VERDADE!!!</t>
  </si>
  <si>
    <t>Descrição: Um vídeo em forma de cartoon-charge, criticando a imprensa, especificamente a jornalista Mirian Leitão. [Comentarista] E eu tô aqui agora com a Miriam Leitão, ela é a nossa especialista, é quem comenta esses assuntos do nosso panorama político-econômico. Miriam, eu queria saber de você qual a sua opinião sobre esse aumento dos impostos da gasolina e do etanol. [Mirian Leitão] Bom, esse aumento do preço dos combustíveis vai ser muito bom para o país do ponto de vista fiscal, ambiental e social. E as pessoas vão se beneficiar com isso de várias formas, como por exemplo... Enfim, esse aumento vai trazer vários benefícios para o país e é mais uma medida acertada do governo Molusco. [Diretor] Corta! E aí chefe, você acha que ficou bom? Dá pra colocar no ar? (Cena mostra uma mesa atrás das câmeras, em que a representação de Lula e outros políticos, como Maduro e Gleisi Hoffman compõe a bancada) [Lula] Oi, o que vocês acharam? Cadê? Ninguém vai falar nada não? [Gleisi Hoffman] Chefe, é sério, é sério, nós estamos abusando da idiotice do povo, chefe. [Lula] Como assim, abusando da idiotice do povo? [Gleisi Hoffman] Chefe, pelo amor de Deus, um comentário mais sem perna e cabeça desse, uma coisa que vai trazer alta da inflação, a gente querer colocar na cabeça das pessoas que isso vai ser bom pro povo como, chefe? Eu pergunto pra comentarista, explica pra gente como é que isso vai ser bom do ponto de vista social, fiscal e ambiental. O que tem a ver? Explica aí pra gente! [Mirian Leitão] Olha, o meu trabalho durante todo o governo Bolsonaro era transformar notícias boas em notícias ruins. E agora, no atual governo, eu tenho que transformar notícias ruins em notícias boas. Isso é o que eu tenho que fazer. E eu tô fazendo.</t>
  </si>
  <si>
    <t>O BRASIL VIROU O PAÍS DOS ABSURDOS!!!</t>
  </si>
  <si>
    <t>[José Medeiros] Nós estamos nesse momento com o governador afastado, não se explica até agora, porque se houve intervenção, a meu ver, o governador não tinha como fazer nada, que interrompesse o processo, está afastado o governador. Temos um secretário de segurança preso e eu fico perguntando, meu Deus do céu, em que país é esse que nós temos aí quase mil presos políticos? É um país dos absurdos que nós estamos vivendo. E mais absurdo ainda, senhor presidente, para encerrar, é ver agora a imprensa louvando o aumento do preço da gasolina, o aumento do imposto sobre a gasolina. Até ontem eles batiam contrário, agora estão elogiando. É muita puxa saco, muito puxa saquismo para o governo.</t>
  </si>
  <si>
    <t>BATEU, LEVOU! ?? ?? ??</t>
  </si>
  <si>
    <t>Descrição: Show de stand-up de Diego Serafim - humorista obeso. Transcrição [Diego Serafim] Uma notícia que o Lula acabou de falar, foi um pouco gordofóbico, vocês viram isso ou não? O Lula acabou de falar que num país que tem tanta comida, se tem gente que tá passando fome, tem alguém comendo demais. E isso acertou como uma flecha no meu coração. Então eu queria deixar um recado pro Lula que é, num país tão rico, se tem gente sem dinheiro, tem gente que tá pegando dinheiro dos outros aí, cara.</t>
  </si>
  <si>
    <t>O PT MENTE NA OPOSIÇÃO, MENTE COMO GOVERNO, impressionante como abominam a VERDADE!!!</t>
  </si>
  <si>
    <t>Descrição: Matéria da TV Câmara dos Deputados. Transcrição: [Repórter] O Minha Casa Minha Vida foi criado em 2009 e extinto em 2020, quando foi substituído pelo programa Casa Verde e Amarela, criada pelo governo Jair Bolsonaro, com muitas alterações em relação ao programa original do segundo governo Lula. [José Medeiros] O programa nunca parou, então quando ele disse que vai lançar novamente, é simplesmente o discurso da luta política para dizer que o outro governo não fez nada e que o governo do PT fez tudo. O programa do Fundo Nacional de Habitação e Interesse Social sempre existiu, ele não foi extinto, desde 2011 quando foi criado, esse programa continua aí. Então, volta a dizer toda essa história de que agora sim colocou no programa o baixa renda, não é uma realidade.</t>
  </si>
  <si>
    <t>Onde esse sujeito chega é DESTRUIÇÃO! Depois do "comício" que fizeram em Rondonópolis, na entrega de um residencial construído com DINHEIRO DO GOVERNO BOLSONARO, mulher é atingida por estrutura montada pra receber LuL4!!!</t>
  </si>
  <si>
    <t>Descrição: Imagens de um evento que Lula participou na cidade de Rondonópolis/MT, para entrega de casas do programa "Minha Casa Minha vida", após a saída do presidente do evento, uma forte chuva se formou no local e as rajadas de vendo fizeram com que a estrutura móvel instalada no evento caisse e machucasse pessoas. Transcrição: [Pessoa filmando] A escultura caiu, o vento aqui, não estava pinada, não estava afinada a estrutura. Aqui ó, o vento, o vento forte, derrubou. Agora após a presença do presidente Lula aqui, na entrega dos predinhos aqui, a chave que só vem. Caiu sobre essa senhora aqui, passou um pânico mesmo. Essa estrutura no hall de entrada, ela não estava pinada, pinada, que veio cair sobre essa senhora. [Imagens da estrutura caida no chão e uma senhora com a mão na cabeça, sentada no chão]</t>
  </si>
  <si>
    <t>?? ?? ???? ❓❓❓</t>
  </si>
  <si>
    <t>[Personagem He-man] Existe uma coisa que você deixou passar desapercebido. Já estamos no terceiro mês do ano e nada de picanha. Faz o L!</t>
  </si>
  <si>
    <t>Você que votou no Lula, quando for abastecer não reclame do preço com o frentista, ele não tem culpa! Olhe no fundo dos seus próprios olhos no retrovisor e #Fazúeli</t>
  </si>
  <si>
    <t>Descrição: Trecho do Jornal Nacional. texto fixo na parte superior da tela, em fundo verde e letras em fonte branca diz: "BOLSONARO AVISOU!". Transcrição: [William Bonner] Olá, boa noite. [Ana Paula] Boa noite. O governo anuncia a volta dos impostos federais sobre combustíveis a partir de quarta-feira. A gasolina vai ter alíquota maior que o etanol. [Corte de Imagem para discurso de Bolsonaro no Palácio do Planalto] [Bolsonaro] Vão sentir saudades da gente...</t>
  </si>
  <si>
    <t>Já que o atual ministro da agricultura está com esse amor todo pelo MST, sugiro então que nos dê o exemplo e ceda parte de sua fazenda em MT para estes "trabalhadores do campo" ????</t>
  </si>
  <si>
    <t>Descrição: trecho do programa Joven Pan News. Transcrição: [Apresentador] O Ministério da Agricultura se posicionou de maneira oficial, de maneira contrária a essas invasões, não? [Apresentadora] Um silêncio absoluto até o momento. E o que fica reverberando é a imagem que você vê, imagem do ministro da Agricultura, Carlos Fávaro, junto com o Movimento Sem Terra, em um evento neste fim de semana, está aí usando inclusive um bonezinho vermelho [Imagem de Carlos Fávaro usando um boné vermelho durante entrevista]. Por isso, as ressalvas do setor agropecuário com o atual ministro, que diante de invasões de terras produtivas e privadas, silencia. Há claramente um forte desconforto do setor agro com o aumento da insegurança jurídica. Vale lembrar que a Suzano cria mais de 7 mil empregos diretos no sul da Bahia. Vale lembrar que o agro responde por cerca de 25% do PIB nacional. Vale lembrar que... Invasão de propriedade privada é crime. Vale lembrar que o silêncio do governo pode abrir espaço para novas invasões. Novas invasões significam insegurança jurídica e um país como o Brasil não pode avançar com prosperidade se o direito à propriedade privada não for preservado. Daniel.</t>
  </si>
  <si>
    <t>Voltou imposto da gasolina, NÃO BAIXOU A PICANHA e até a "cervejinha" que prometeu vai taxar! O BRASIL PASSOU QUATRO ANOS SEM OUVIR FALAR EM AUMENTO DE IMPOSTOS, só em cortes dos mesmos. EM POUCO MAIS DE DOIS MESES, veja a noticiário ????</t>
  </si>
  <si>
    <t>Descrição: Trecho do programa "CNN 360", com Daniela Lima. Transcrição: [Daniela Lima] Hoje no Rio de Janeiro, gente, o homem que cuida dentro do Ministério da Fazenda da Reforma Tributária, o Bernara Appi, confirmou que, bom, deve ampliar o rol de produtos que são taxados pelo chamado Imposto do Pecado.</t>
  </si>
  <si>
    <t>O PT usa de sua velha tática de desfocar-se, jogando pedra nos outros. Os factoides criados, com ajuda da imprensa aliada, como esse caso das joias doadas a Michelle Bolsonaro, SÃO CORTINA DE FUMAÇA pra esconder o governo DESASTROSO que vêm fazendo. Em pouco mais de 2 meses, ACABARAM COM O BRASIL.</t>
  </si>
  <si>
    <t>Descrição: Trecho do programa "CNN dois Lados", no lado esquerdo está o deputado Carlos Zarattini, no centro a apresentadora do programa, e na direita, está José Medeiros, que está falando. Transcrição: [Apresentadora]Deputado, na sua avaliação, foi criminoso o recebimento desses presentes, a tentativa de que eles saíssem do aeroporto de Guarulhos sem passar pela inspeção da Receita Federal? [José Medeiros] Eu vejo mais espuma de queixope nesse tema. O ministro recebe uma caixa ou duas caixas e não se sabe o conteúdo que tem lá dentro, muito menos o presidente sabia da existência disso e traz isso para o Brasil. E agora isso tomou contornos de uma lava jato. Eu entendo que o PT tenha todo esse interesse em fazer esse barulho todo porque... Não tem apresentado ainda o que disse em campanha. Então, eu vejo hoje que o Lula tem se transformado numa espécie do que ele condenava, uma espécie de Sérgio Moro, com a diferença das condutas. E o ministro Flávio Dino está se transformando numa espécie de Dallagnol, é a lava jato do PT. A diferença é que não tem substância nenhuma. O presidente Jair Bolsonaro deixou claro. É um presente que eu não pedi, é um presente que eu não recebi e está todo esse barulho em cima. Se tivesse esse dolo que estão falando, teria ido lá receber o presente, teria ido de avião da FAB. Então, isso eu acho para mim totalmente fora de propósito. Mas eu entendo as lentes e a forma com que o PT faz isso porque se vê no espelho. Eu só posso reputar isso a uma vontade de condenação do presidente, a antecipação do processo eleitoral já de 2024. Eu temo que daqui a pouco o PCC, as outras facções vão querer montar também uma lava jato para condenar o seu juiz, condenar a polícia. [Apresentadora] Não seria então uma oportunidade para que quem é acusado venha se defender? [José Medeiros] O presidente não tem nada a esconder, não tem nada a... não tem nem a que se defender porque... Eu nem sabia desses presentes, muito menos a esposa dele sabia que ia receber esses presentes. Não falo por eles, mas não tenho dúvida de que não tem dificuldade nenhuma de falar sobre esse tema. [Apresentadora] Seria uma CPI dos diamantes perdidos, deputado José Medeiros? O senhor acha que é caso de comissão? [José Medeiros] Uma CPI para um negócio desse é absurdo. O que nós vemos é uma politização e óbvio que os adversários vão utilizar isso aí. Seria uma CPI principalmente para se santificar. Como eu disse no início, eu sinto que há um curso, desde que esse governo tomou posse, o governo não tem se preocupado em falar de Brasil, de mostrar o que vai fazer, de olhar para frente. Você olha o Twitter, as redes sociais dos componentes e apoiadores do governo, só fala de Bolsonaro o tempo inteiro. É uma verdadeira devassa, uma pressa para torná-lo inelegível. Tanto isso como desde antes, até essa Lava Jato já estava pronta, e aí um se porta como Moro, com a diferença que o Moro era um cara honesto. E aí nós temos o único caso em que nós temos um presidiário que tenta julgar os outros de forma draconiana e reclamava de que sofreu isso na pele.</t>
  </si>
  <si>
    <t>É IMPORTANTE A RECEITA ESCLARECER AO BRASIL o motivo das joias do Planalto que sumiram com LULA não terem sido alvo de fiscalização!!!</t>
  </si>
  <si>
    <t>Descrição: Discurso de José Medeiros na Câmara Federal. Transcrição: [José Medeiros] Falou-se muito em joias hoje, como se tem falado em joias. Mas é importante a gente rememorar o passado, porque quando da Lava Jato foi encontrado um cofre com uma centena de joias que o presidente Lula ganhara em outros países e que levou esse acervo e na época o juiz mandou que esse acervo fosse devolvido para o acervo da presidência da república. Eu estou enviando um requerimento à Receita para saber como é que essas joias entraram no país, como é que esses presentes entraram no país, porque não houve nenhuma fiscalização, nenhuma investigação, nenhum processo crime, se houve prevaricação, se não houve, se isso tudo foi legal. Precisamos esclarecer, porque eu estou vendo essa barulheira toda aí num caso que eu vejo que é mais espuma do que chope, então nós precisamos saber desse esclarecimento.</t>
  </si>
  <si>
    <t>A mesma imprensa que "condena" Bolsonaro por algo que ele NUNCA RECEBEU é a que "absolve" Lula diante de R$ 25 BILHÕES devolvidos e recuperados da corrupção petista com diversas empresas! ISSO É JORNALISMO?</t>
  </si>
  <si>
    <t>Descrição: Entrevista de Jair Bolsonaro. Transcrição: [Jair Bolsonaro] E ficou na alfândega, eu não fiquei sabendo. Dois, três dias depois, a presidência notificou a alfândega que era para ir para o acervo. Mas está aí tudo bem. Não é demais. Poderia, no meu entender, a alfândega ter entregue, iria para o acervo e seria entregue à primeira-dama, o que diz a legislação. Ela poderia usar, não poderia desfazer-se daquilo, só isso. Eu agora estou sendo crucificado do Brasil por um presente que eu não recebi. E outra coisa, eu vi alguns jornais, de forma maldosa, dizendo que eu tentei trazer joias ilegais para o Brasil, mas não existe isso. A alfândega foi notificada? Eu tenho o documento para te dar aqui agora. Se quiser uma cópia, eu te passo por zap. Isso aconteceu três dias depois da chegada da comitiva do ministro das Minas e Energia. Me acusam, me crucificam por um presente que eu não recebi, nem a primeira-dama. Até o valor daquilo foi uma surpresa para mim. 16 milhões, que estão dizendo no Brasil, não sei. Pode até ser que seja verdade. Mas o uso do avião da FAB, que foi usado para... Não mandei nenhum avião da FAB. Por que avião da FAB? E por que você não questiona o PT? Pera, pera, pera. Eu não mandei avião da FAB buscar nada. Eu vi uma matéria, o funcionário, porque a estabilidade não entregou. Meu Deus do céu, para de maldade. Para de maldade. Eu nunca abusei de autoridade com ninguém. Com ninguém. Quando me acusam de cartão corporativo, o meu cartão corporativo particular, eu nunca saí. Eu saquei um centavo. E nunca paguei um pastel cartão corporativo meu. Eu dou agora para vocês o extrato de 48 meses zerado do meu cartão corporativo. Querem me comparar com o Lula? Não dá para comparar. Não dá. O Lula é imbatível. Narrativa. Não tenho nada. Outra coisa, a empresa fala uma coisa absurda. Eu teria que pagar 50%? Ou teria que pagar 8 milhões? De onde arranjar 8 milhões de reais, meu Deus do céu? Só o Lula. Eu sou um cara que... Eu sou uma pessoa que não tenho bens para bancar tudo isso aí. Isso aí, presidente. Um ponto final.</t>
  </si>
  <si>
    <t>São incontestáveis os desvios de caráter desse sujeito. A HIPOCRISIA PARECE SER UMA FILOSOFIA DE VIDA DELE!!!</t>
  </si>
  <si>
    <t>Descrição: Lula em entrevista ao Programa Livre durante os anos 90. Transcrição: [Lula] Nem sempre as pessoas eleitas fazem jus à importância que tem a instituição. A imprensa de hoje traz matérias absurdas, ou seja, a política do Edando que se recebe, adotada pelo governo Sarney para manter o mandato dele de cinco anos, em 1988, continua agora com o presidente Fernando Henrique Cardoso, tentando comprar deputados e partidos políticos para aprovar os seus projetos e para evitar que se instale a CPI do Banco Nacional e do Banco Central. Então eu lamento e eu espero que o povo brasileiro, a cada eleição, vá aprendendo, vá aprimorando os seus conhecimentos políticos e vá escolhendo melhores pessoas para poder representar os seus interesses na Câmara dos Deputados e no Senado.</t>
  </si>
  <si>
    <t>O FUTURO É SOMBRIO!</t>
  </si>
  <si>
    <t>Descrição: Texto na parte superior do vídeo: "QUANDO DIZEM AGORA: "Perdeu Mané", é o governo do PT falando com o povo". Transcrição: [José Medeiros] Esse mané é para todos os brasileiros, todos os brasileiros que viram essas promessas, esse festival, esse rosário de conversa fiada durante a eleição, blindado por um sistema que estava bem decidido a colocá-lo no poder. Era o candidato do sistema. Tanto é, deputado Fraga, que durante o período eleitoral não podia falar nada sobre o candidato Lula. Tudo que era verdade sobre ele não podia dizer. Era interessante. Geralmente não se pode dizer mentira, mas todas as verdades eram banidas. Inclusive, Nicolas foi cerceado de poder falar. Enfim, tantos aqui não podiam falar. A propaganda do Bolsonaro não podia citar as verdades sobre o PT. Então eu me lembro, por que acontece isso? Porque se for falar as verdades, o tempo todo nós somos acusados de fazer fake news contra o PT. Eu falo, gente, quem em sã consciência vai fazer fake news, vai fazer mentira contra o PT com tanta verdade para dizer? O PT, quando não está mentindo, está roubando. Quando não está roubando, está mentindo. Então a gente já sabe o que é que vem. Qual é a perspectiva desse governo? Bom, juro, mentira e por aí vai. E o perfil ético a gente já tem. Agora, esse perder o mané que o Carlos Jordi, deputado Carlos Jordi acabou de ouvir, esse é realmente o mantra que está sendo colocado na cara do brasileiro. Por quê? A gasolina, a gasolina está nas alturas. Preferiram brindar os governadores ao pobre. E os bate latas do consórcio ainda dizem que é bonito. Eu vi Mirian Leitão dando olas a esse aumento. E aí o mais terrível ainda do perder o mané, deputado Fraga, é ouvir o ministro desse desgoverno, ministro da economia, dizer que se for da oposição, se o empresário for da oposição, não compre dele. Isso devia ser caso de impeachment. Ele está indo contra a economia do país.</t>
  </si>
  <si>
    <t>O AMOR VENCEU, a "DEMOcracia" e a "HARMONIA ENTRE OS PODERES" voltaram a reinar em Brasília! #SQN #PobreBrasil</t>
  </si>
  <si>
    <t>Descrição: Vídeo do Jornal da Record. Transcrição: [âncora] Na tentativa de criar uma base no Congresso para conseguir a aprovação de seus projetos, de seu interesse, o governo do presidente Lula vai usar a liberação de emendas como moeda de troca. [Ancora 2] Emendas são recursos do orçamento indicados por parlamentares para suas bases eleitorais. Ou seja, o deputado que topar apoiar o governo vai ser beneficiado com dinheiro público para os projetos. [Reporter] Os deputados de primeira viagem já receberam um aviso. Terão entre 10 e 13 milhões de reais em emendas para direcionar recursos às bases eleitorais este ano. São quantias a que deputados e senadores têm direito para realizar em obras e investimentos em seus redutos eleitorais. O problema é que essas emendas, que são a possibilidade do parlamentar destinar para onde o dinheiro vai, não são impositivas. Ou seja, o governo não é obrigado a fazer a liberação do dinheiro. O governo não é obrigado a fazer a liberação do dinheiro que será condicionada ao apoio do deputado no Congresso Nacional. [José Medeiros] O PT joga desse jeito. Ou vai no amor, ou vai pela dor. Então, principalmente os mais novos ficam desesperados porque já contavam com as emendas, alguns já prometeram em seus municípios e tudo. E o PT sabe disso. A turma ali do Planalto sabe desse calcanhar de Aquiles dos parlamentares que estão chegando. [Repórter] Como São 218 parlamentares novos, há a possibilidade do governo gastar R$ 2,8 bilhões em emendas. Só este ano. O Palácio do Planalto também definiu em que áreas as emendas podem ser feitas. Ainda vão ficar à disposição do presidente da Câmara, Arthur Lira, cerca de R$ 200 milhões em emendas. Lira vai poder direcionar com aliados para onde vão esses recursos. Vale lembrar que essa semana o presidente da Câmara jogou mais pressão no Palácio do Planalto. Ao dizer que o governo não tem base de apoio consistente, nem para aprovar matérias simples. Novo governo, velhas práticas. Foi assim que um importante líder parlamentar me explicou a estrutura montada pela equipe de Lula para compra de apoio aqui no Congresso. Uma portaria do ministro de Relações Institucionais, Alexandre Padilha, responsável direto pela relação com os parlamentares determinou ainda que as emendas de parlamentares reeleitos também precisam passar. O ministro Padilha vai votar pelo Palácio do Planalto antes de seguirem para o pagamento nos ministérios, aumentando o controle sobre esses recursos. A manobra dará mais poderes também para o líder do governo na Câmara, José Guimarães. Governistas negam que essa seja uma tentativa de forçar os parlamentares a votar em projetos de interesse do governo Lula. [Dep. Pedro Uczai - PT/SC] O Padilha reuniu, por exemplo, todos os deputados do Sul e do Centro-Oeste que foram convidados. O ministro Padilha disse, Vai ser republicano e da forma republicana ser atendido a todos os parlamentares. [Reporter] Nos corredores do Congresso já se sabe que quem não votar com o governo terá dificuldade com a liberação das emendas.</t>
  </si>
  <si>
    <t>É ASQUEROSO!</t>
  </si>
  <si>
    <t>Descrição: Vídeo com texto fixo na parte superior, em fundo verde e letras em cor branca: "ESSE CASO DAS JÓIAS É O DEBATE MAIS CÍNICO E HIPÓCRITA QUE A ESQUERDA E A IMPRENSA JÁ PROMOVERAM. Transcrição: [José Medeiros] Ultimamente, eu não sei se amplificado pelas redes sociais, tem sido muito mais louvado a versão do que os fatos. Veja só, essa questão de presentes para os presidentes, ela é muito comum quando em visita a dois chefes de Estado. No encontro entre dois chefes de Estado. Todos os presidentes tiveram esses expedientes, receberam presentes. Alguns presentes vão para o acervo da União e alguns presentes de cunho personalíssimo vão para o acervo da pessoa do presidente. Isso foi com todos os presidentes. Aqui na Câmara tem... Inclusive em exposição, vários presentes que chefes de Estados, chefes de outros poderes, presentearam à Câmara dos Deputados. E assim é. Quando da Lava Jato descobriu-se um cofre em poder do presidente Lula, com centenas de presentes, incluindo joias, uma espada de ouro cravejada... de rubis... e alguns, vários presentes desses, mais de uma centena, o juiz entendeu que deveria voltar para o acervo da União. E hoje esses presentes estão no acervo da União. Outros presentes entendeu que deveria ficar com ele porque era de cunho personalíssimo. A pergunta que eu faço, essa espada de rubi, essa espada de ouro, essa espada de ouro cravejada... Essa espada de rubis... foi contrabando? Foi descaminho que o Lula fez? O presente que ele recebeu? E outros presentes? Porque muito provavelmente ele não pagou imposto disso. Muito provavelmente não passou pela receita. Então estão querendo abrir uma CPI aí? É até bom que abram mesmo, porque aí nós vamos verificar essas coisas. Está se falando também muito em refinaria. É até bom que peçam também uma CPI da Petrobras, porque nós vamos poder discutir como o PT entregou a Petrobras. Vamos poder descobrir tudo o que aconteceu. E vamos poder também discutir e mostrar para a população brasileira como o governo Bolsonaro entregou a Petrobras.</t>
  </si>
  <si>
    <t>Estão FORÇANDO A BARRA nesse papo das joias, mas a pergunta que não quer calar é: CADÊ A PICANHA?</t>
  </si>
  <si>
    <t xml:space="preserve">Descrição: Trecho do programa "CNN dois Lados", no lado esquerdo está o deputado Túlio Gadelha, no centro a apresentadora do programa, e na direita, está José Medeiros, que está falando. Transcrição: [José Medeiros] Se o presidente quisesse se apropriar de um presente desse de forma ilegal, de forma do jeito que estão querendo colocar, ele poderia pedir para deixar o presente lá, ele poderia ter ido lá buscar e não passaria pela receita? Quer dizer, não faz o menor sentido o que estão colocando. Eu penso assim, eu tenho dito, eu aconselho vocês a trabalhar e mostrarem serviço, cumprir as promessas, trazer a picanha, que é o que o pessoal está esperando. [Corte] Imagem congela, a imagem fica em tom de sépia, fotomontagem com um bone e um óculos escuros em José Medeiros, remetendo ao meme "Turn Down for What"É adicionada uma trilha alegre ao video. </t>
  </si>
  <si>
    <t>Aí quando você vai ver os "escândalos" que eles, com apoio da imprensa, tentam emplacar e faz a pergunta: MAS QUANTO O POVO BRASILEIRO LEVOU DE PREJUÍZO? A resposta é sempre zero... O FOCO DO PT sempre é jogar a lama que estão atolados nos outros, pensando em eleições. SEMPRE É!</t>
  </si>
  <si>
    <t>Descrição: Trecho do programa "CNN dois Lados", no lado esquerdo está o deputado Túlio Gadelha, no centro a apresentadora do programa, e na direita, está José Medeiros, que está falando. Há um texto fixo na parte superior da imagem, em fundo verde com letras de cor branca: "É RIDICULA A INSISTÊNCIA DESSA GENTE EM TENTAR ROTULAR BOLSONARO DE CORRUPTO". Transcrição: [José Medeiros] O deputado falou bastante em refinaria. Eu sugeria que o deputado colocasse uma CPI também da Petrobras. Nós vamos gostar de investigar a Petrobras, porque todas as outras CPIs da Petrobras foram abafadas e nós gostaríamos de discutir como nós recebemos a Petrobras, como o PT entregou a Petrobras em termos de lucro, em termos de saúde financeira da empresa e que jeito que o PT recebeu. E é bom a gente falar em refinaria, lembrar de Pasadena, lembrar disso tudo. Eu penso que não é um debate que favoreça a situação falar sobre refinarias. Todos esses escândalos que o deputado falou são mais espuma do que chope. São escândalos tipo algodão doce, que vai muito barulho quando você vai ver qual prejuízo que a nação tomou. Zero. Mas não quer assinar a CPI do 8 de janeiro. Voltando ao caso desses presentes, e falou de presente de alto valor, vou citar só um dos 400 presentes que foram devolvidos dos governos do PT. Uma espada de ouro cravejadas de rubi. E aí eu pergunto, ela pagou imposto? Como ela entrou? Os presentes da presidente Dilma e do presidente Lula estão todos em acervo público agora, para todo mundo visitar. E isso se deu porque a Polícia Federal encontrou esses presentes, num cofre lacrado quando da operação Lava Jato. E o juiz Moro, que hoje é senador, entendeu que eles deveriam ser devolvidos ao patrimônio público. Então hoje realmente eles podem ser visitados.</t>
  </si>
  <si>
    <t>E nos reunimos, O MOVIMENTO CONSERVADOR DE MT ????, com a ilustre presença do presidente Bolsonaro, por telefone. O RECADO É CLARO: "não podemos e não vamos desistir do Brasil!" ???? faissalcalil</t>
  </si>
  <si>
    <t>Descrição: Encontro político em que José Medeiros está em um local com apoiadores, ele está com Jair Bolsonaro em uma ligação de vídeo no smartphone, e sua fala está sendo ampliada pelas caixas de som do local. Transcrição [Jair Bolsonaro] Encontrou um garoto aqui dos 20 anos de idade da Venezuela. Eu perguntei, volta para a Venezuela? Ele falou não, vai com a família aqui. Ele falou não, vim sozinho para cá. Já tem dois para três anos, vim sozinho para a Venezuela...digo para os Estados Unidos. Então, a Venezuela é o país mais rico do mundo em petróleo, então o povo mais pobre que o povo haitiano. Como é que esse cara resolve aí, taxar o agro? Eu acho que não passa na câmara, Medeiros... mas as propostas são as piores possíveis para esse cara estar na frente do governo. Eu te pego a Deus que dê tudo certo com a gente. Parabéns a todos, em especial para um amigo particular,para o deputado Medeiros, estou aqui nos Estados Unidos, estou em deslocamento agora, para a casa de colega aqui, parabenizar vocês, vocês não podem desistir, se desistir a gente vira Venezuela. E não é fácil, sei disso, não é fácil. É penoso. É, toma tempo da gente, mas o país é um país fantástico. Vamos trabalhar, vamos fazer a nossa parte, e separar os bons dos maus políticos, e no mais pedir para que Deus nos fortaleza e o resto  a gente faz. Um grande abraço a todos vocês. [José Medeiros] Um grande abraço.</t>
  </si>
  <si>
    <t>O homem "obcecado" pela joia de R$ 16 milhões come Dogão, estranho né? Mas o outro que gastou R$ 6 MILHÕES na festa da posse, você não ouve NENHUMA CRÍTICA! ????</t>
  </si>
  <si>
    <t>Descrição: Jair Bolsonaro comendo um cachorro quente em um evento. Transcrição: [Pessoa} E aí, Bolsonaro, tá com fome, hein? [Jair Bolsonaro] Rapaz! Olha o dogão aí. Salsicha dupla.</t>
  </si>
  <si>
    <t>INTERESSANTE VER QUE QUANDO SE TRATA DE UMA FAZENDA DO "COMPANHEIRO", a ideologia vai embora e petista nenhum mais quer ampliar áreas indígenas ou apoiar "trabalhadores sem terra".</t>
  </si>
  <si>
    <t>Descrição: Discurso de Zeca do PT, deputado estadual do estado de Mato Grosso do Sul. Trnascrição: [Zeca do PT] pelo pronunciamento que faz. É uma barbaridade o que está fazendo com o companheiro, amigo, Raul, na sua propriedade em Rio Brilhante. De um lado, porque não se tem nenhum estudo antropológico definido para dizer que é terra indígena, e do outro, dois ônibus com aproximadamente 80 indígenas derramados lá, agora trancaram o portão, ocuparam a sede da fazenda de 400 hectares, proibindo Raul e sua família de tirar lá aproximadamente 7 mil sacas de soja que foi colhido. E pior, proibindo, consequentemente, de plantar o milho. Na minha ida à Brasília, fiz questão de dizer às autoridades do governo Lula com quem dialoguei a preocupação com o que está acontecendo no Mato Grosso do Sul. É uma vergonha. E quero, deputado Pedro Sérgio Neto, aqui nesta casa, me manifestar como deputado do PT. Não contem comigo essa gente que, sem nenhuma razão, ocupa, invade propriedades produtivas, gerando uma insegurança jurídica e correndo risco de consequências que a gente não tem dimensão do que pode acontecer. E venham de lá com...</t>
  </si>
  <si>
    <t>Aí o BIG HOUSE vai comentar o envolvimento de jogadores em casos de estupro e solta essa aí! ???? É LINDO VER ELES CAÍREM EM CONTRADIÇÃO...</t>
  </si>
  <si>
    <t>Descrição: Programa de entrevistas com a presença do ex-jogador Walter Casagrande. Transcrição: [Casagrande] Então fala porque... Qual é discutível? Se o cara foi condenado em todas as instâncias. O que é discutível, cara? [Apresentador] Nada. [Casagrande] Nada é discutível.[Imagem corta para foto de Lula com a mão na cabeça, com semblante de confuso]</t>
  </si>
  <si>
    <t>Assim como no MINHA CASA, MINHA VIDA, o PT transformou o Brasil em um CEMITÉRIO DE OBRAS PARADAS de creches. Como bem sabemos, OBRA PARADA TEM CHEIRO DE MARACUTAIA! Agora diz que vai "retomar", como se nada tivesse sido feito. É MUITA CARA DE PAU!!!</t>
  </si>
  <si>
    <t>Descrição: José Medeiros está em uma obra em construção. Transcrição: [José Medeiros] Olá pessoal, tudo bem? Aqui é o deputado federal José Medeiros. Olha, o Lula tá andando pelo país inteiro e ele tá dizendo que o Bolsonaro só inaugurou uma ponte de madeira durante todo o mandato. Enfim, mentira. Mas o que é interessante mesmo é que ele tá falando que tá retomando o projeto de creches. Que tá retomando o programa Minha Casa Minha Vida. Eu tô aqui numa creche da época do PT. Essa creche aqui, por exemplo, é um projeto que custa aí, no mínimo, 4 milhões de reais. Nessa obra até agora, dá uma filmada aqui, Vitor. Telhado térmico, enfim. É um padrão exigente, é quase venda casada, porque eles exigem que seja assim. O prefeito tem que colocar dessa. Só tem três empresas que fabricam esse tipo de material no país. Mas enfim, eles só colocaram 500 mil aqui. O projeto deles é quase assim. O prefeito entra com o telhado, com as paredes e eles entram com o fotógrafo. Porque até agora foi 500 mil aqui. Isso desde a época da Dilma. E ficou parado, sabe por quê? Porque eles não tinham dinheiro. Essas obras, as empresas quebraram, muitas foram judicializadas. Assim como o programa Minha Casa Minha Vida. O Temer e o Bolsonaro foram aos poucos mandando dinheiro. Os prefeitos também fazendo aos poucos com o que podiam. Mas agora chega o Lula e tá dizendo que tá retomando o programa. É dar bom dia e boa noite com o chapéu dos outros. Mas é o PT. Quando não tá mentindo, tá roubando. Quando não tá roubando, tá mentindo. Valeu.</t>
  </si>
  <si>
    <t>O atual DESgoverno já tem 100 dias e o que apresentaram até agora? MENTIRAS SOBRE BOLSONARO CORTINA DE FUMAÇA sobre a incapacidade do PT de tocar o país!!!</t>
  </si>
  <si>
    <t>Descrição: Discurso de José Medeiros. Transcrição: [José Medeiros] Ontem eu fiquei estarrecido com o discurso do presidente da república lá nos Yanomamis. Na época que ele foi presidente da república, teve até uma CPI, porque a crise lá naquela região foi tão grande que a Câmara abriu uma CPI. E o relatório foi dantesco, mas ontem ele foi lá e é triste vir aqui à tribuna dizer que o chefe do Estado brasileiro estava mentindo. Mas eu não sei se foi o cocar que colocaram na cabeça dele e apertou as têmporas e faltou oxigenação no cérebro, mas ele destabelou a mentir de uma forma e passou a agredir gratuitamente o agronegócio brasileiro. Eu nunca vi um festival. Um festival de besteira daquele jeito. Um chefe de Estado precisa se conter. Passou a colocar que mais de 80% das terras brasileiras vêm de escritura falsa. Que absurdo o problema desse desgoverno do PT é que tem até agora se sustentado na mentira. É um governo que não tem estrutura. Não tem estrutura. Amanhã ou depois, esse governo não tem como cair, porque é uma mancha que está passando pelo país. É mentira o tempo todo. E naquela tribuna, ao invés de subirem e falar alguma coisa positiva a respeito do governo, eles falam do governo Bolsonaro no tempo presente como se Bolsonaro ainda estivesse no governo. Agora mesmo, um subiu lá e falou. E o que ele falou? Ele falou que ele não quer falar aqui sobre esse governo autoritário. Eu falei, opa. Aí que ele corrigiu, foi falar. Porque está com Bolsonaro na cabeça. O governo vive na garupa do Bolsonaro. Eu preciso saber, e o Brasil quer saber, que hora que o PT vai começar a governar. É uma cortina de fumaça atrás da outra para ofuscar a vista do povo brasileiro. Eu digo, uma hora vocês vão ter que apresentar serviço. Uma hora. Uma hora. Uma hora. Uma hora. Uma hora. Uma hora. Uma hora. Uma hora. Vai ter... Isso tem data de validade. Estão comemorando 1%, 1.2% que a carne caiu. A carne caiu, o preço da carne caiu, porque a China embargou essas exportações. Vão trabalhar.</t>
  </si>
  <si>
    <t>NÃO PODERIA TER OCORRIDO NADA PIOR PARA O BRASIL DO QUE ESSE RETORNO!</t>
  </si>
  <si>
    <t>Descrição: Vídeo com falas de Lula e inserts de notícias de jornais. Transcrição: [Lula] Nós queremos que as pessoas tenham emprego decente. [Lula] Vamos voltar a gerar empregos. [William Bonner - Jornal Nacional] Em janeiro, a economia brasileira criou um saldo de 83 mil empregos com carteira assinada. Metade do registrado no mesmo período do ano passado. [Reforço da frase anterior] Metade do registrado no mesmo período do ano passado. [Corte para Lula] [Lula]Então eu queria dizer para vocês que eu não sei como fazer. Obrigado.</t>
  </si>
  <si>
    <t>O PT FOGE DA CPMI DO 8 DE JANEIRO IGUAL DIABO DA CRUZ, essa conversa das joias é só uma CORTINA DE FUMAÇA pra embolar o debate!</t>
  </si>
  <si>
    <t>Descrição: Trecho do programa "CNN dois Lados", no lado esquerdo está o deputado Zé Neto, no centro a apresentadora do programa, e na direita, está José Medeiros, que está falando. Transcrição: [José Medeiros] Abriu uma CPI para uma joia que já está claro que veio, a Receita apreendeu essa joia e está tudo esclarecido. Quer criar uma grande cortina da fumaça, assim como foi o assunto dos Yanomami, assim como tem sido várias outras coisas. O Lula, em algum momento, vai precisar começar a governar. A joia tem data de validade, a questão dos yanomamis tem data de validade. E eu já disse em outra oportunidade, não precisa esquecer o Bolsonaro, precisa apresentar a solução para as promessas que ele fez. A picanha, por exemplo. Porque tem uma CPI que está incomodando muito o PT, que é a CPI do 8 de janeiro. E eu não entendo por que o governo não quer investigar. Em tese, os culpados estão do outro lado. O governo não tem nada a esconder.</t>
  </si>
  <si>
    <t>Existe a verdade e a narrativa. Em prol da segunda, trabalham boa parte da imprensa brasileira e, INFELIZMENTE, nomes à frente de Poderes da República!</t>
  </si>
  <si>
    <t>Descrição: Programa Joven Pan News. Transcrição [Tiago Pavanatto - Joven Pan] Governo Lula pode dar desinformação sem ser punido. Governo Lula pode chamar um oponente de praticante de um crime pelo qual ele não foi condenado e sequer investigado, sem incorrer, sofrer as mesmas penalidades do que aquele que o chama de praticante de um crime pelo qual ele foi condenado, recebe. O governo Lula pode ficar silente a uma organização criminosa como o MST. E nada acontece. O governo Lula pode se omitir quanto ao terrorismo de um grupo como o MST. O governo Lula pode tudo. Então sim, se ele quiser se voltar com o MST, ele pode. Ele pode não condenar uma democracia e ser chamado de democrata. Ele pode ser amigo do Nicolás Maduro e ser candidato à Nobel da Paz. O Lula pode tudo. Basta ele querer. Mas ele quer? Todos nós sabemos que não. Porque se quisesse, ele já tinha se livrado há muito tempo das más companhias. Mas, não sei se ele gosta delas ou se elas o amam demais, que eles não conseguem soltar a mão de ninguém.</t>
  </si>
  <si>
    <t>MENTIU PARA O PAÍS INTEIRO, agora assuma!!!</t>
  </si>
  <si>
    <t>Descrição:Vídeo de discurso de Lula em evento, criança vai até o palco para falar com presidente Lula. Texto fixo na parte superior do vídeo, uma faixa verde com letras na cor branca; "CRIANÇA COBRA PICANHA DE LULA EM EVENTO E ELE SE  FAZ DE BOBÃO". Transcrição: [Lula] Fala, meu amor. Você quer falar aqui? [Criança] Já caiu o preço da picanha? [Risadas] [Lula] Para o presidente do Paraguai entender, eu, durante a minha campanha, eu dizia que o povo brasileiro ia voltar a comer carne e que o povo brasileiro ia voltar a comer picanha. Mas cadê esse garoto? Ele pode ficar certo que, quando o pai dele comprar a primeira picanha, ele vai ter que me ligar e falar que estou comendo a primeira picanha, porque vai baixar o preço da carne nesse país.</t>
  </si>
  <si>
    <t>Esse rapaz é amigo pessoal do atual presidente, que pensa igual com ele. COMO É QUE UM PAÍS QUE NORMALIZA CRIMES PODE SER LEVADO A SÉRIO?</t>
  </si>
  <si>
    <t>Contexto: Andreas Sanchez, ex-presidente do Corinthians e ex-deputado federal pelo PT, está dando entrevista em um podcast. Texto fixo na tela apresenta: "EX-PRESIDENTE DO CORINTHIANS E EX-DEPUTADO PELO PT DIZ: "ROUBAR É UM DIREITO, SÓ NÃO PODE DAR UMA FACADA"". Transcrição: [Andreas Senchez] Nós estamos perdendo a razão, estamos perdendo o respeito pelo ser humano. O cara te roubar o relógio é um direito. O país é um país pobre....na verdade o país é rico, as pessoas é estão cada dia mais pobres. Então o cara tem o direito de te roubar o relógio, mas ele não tem o direito de dar uma facada.</t>
  </si>
  <si>
    <t>NÃO FOI POR FALTA DE AVISO... ???? #Fazúeli</t>
  </si>
  <si>
    <t>Descrição: Vídeo mostra uma churrasqueira acessa, com a tampa fechada e fumaça saindo pela chaminé. A pessoa abre a churrasqueira e revela dois ovos dentro de uma travessa sendo assados. [Música] Faz o L. Faz o L. Faz o L. Faz o L. Faz o L. Agora pula. Pula. Pula. Pula. Pula. Vai dar PT.</t>
  </si>
  <si>
    <t>Se existe uma certeza na política é: O PT MENTE, e quando toma o poder, O POVO PADECE!!!</t>
  </si>
  <si>
    <t>Descrição: Programa eleitoral de Fátima Bezerra, candidata do PT ao governo do Rio Grande do Norte. Transcrição: [Fátima Bezerra] Por seu voto, eu vou ser governadora pra dar jeito na segurança. Porque sem segurança ninguém faz nada.</t>
  </si>
  <si>
    <t>TÁ RUIM COM O PT? Tá péssimo... E VAI PIORAR!!! #Fazúeli</t>
  </si>
  <si>
    <t>Descrição: Trecho do programa "Central Globonews". Transcrição: [Natuza Nery - Globonews] Dois integrantes do governo, da cúpula do governo, definiram os próximos três meses. Eu fui para o Palácio do Planalto, fiz uma prosa, fiz outra, e aí no meio de uma conversa, um integrante do governo disse assim para mim, Natuza, se você acha que os primeiros três meses foram meses difíceis, aguarde para os próximos três.</t>
  </si>
  <si>
    <t>O ESTADO BRASILEIRO É UM PÉSSIMO "EMPRESÁRIO". Na história recente, tivemos uma ótima experiência com os números das estatais com Bolsonaro, mas em todo o tempo restante foi só o brasileiro pagando a conta dos rombos das negociatas. NÃO FAZ SENTIDO DEFENDER ISSO!</t>
  </si>
  <si>
    <t xml:space="preserve">Descrição: Trecho do programa "Painel CNN", no lado esquerdo está a apresentadora do Programa, no centro o Dep. Glauber Bragra (PSOL - RJ) e à direita, está José Medeiros, que está falando. Transcrição [José Medeiros] Por que nós fizemos a lei das estatais? Por que ela foi...Qual foi a vontade do legislador? As estatais brasileiras, elas tinham sido praticamente extintas do ponto de vista, se fosse uma empresa privada, teriam sido extintas todas. Todo mundo acompanhou o que aconteceu e o que precisava ser feito alguma coisa. E aí, o que foi feito? Diante do diagnóstico do que aconteceu no fundo de pensão, do aparelhamento que aquilo estava sendo feito com os partidos, notou-se que era preciso um mínimo de compliance. A saúde das empresas, que estão muito boas, a saúde financeira, o que está no radar dessa discussão? Quase 500 cargos para distribuição. Eu vejo o governo com dificuldade de montagem de uma base e aí começa essa desconstrução. É uma pena que nós estejamos desmontando uma lei que trouxe tantos benefícios às empresas. As empresas públicas e de economia mista no Brasil. Eu sou defensor total da privatização. Nós pensamos que o Estado, ele não tem que ser empresário. O Estado se mete a ser empresário e eu não vou demonizar partidos ou alas aqui. Porque quando se faz, eu vejo muita gente enxotando o centrão em público, mas no privado chamando para Alcova. É. Quando essas empresas dão lucro, o lucro não vem em benefício do povo. Quando elas dão prejuízo, sai do bolso do povo. E quando ela é mal gerida, quando a política partidária entra na governança da empresa, acontece coisas como aconteceu com a Petrobras, em que hoje se fala muito em refinarias, mas o campo de Comperje, Abreu Lima. Não estão funcionando por quê? Por causa da corrupção. O que nós vimos na prática foram bilhões sendo devolvidos devido a terem sido surrupiados nas mais diversas relações espúrias que ocorreram e não era no regime privado. O que nós vimos também é que essa excrescência do PPI, de Preço Paridade Internacional, surgiu devido a esse ovo de serpente da extrema corrupção que houve na Petrobras, porque como os Estados Unidos têm o costume de proteger os seus cidadãos, lá houve uma ação bilionária contra a Petrobras. E dentro dos acordos, além de ter que pagar, do Brasil ter que indenizar esses investidores, ainda teve que fazer uma série de... Colocar uma série de barreiras de proteção para que a empresa não voltasse àquilo de novo. E aí, geralmente, culpam a Lava Jato. Na verdade, a culpa foi todo aquele esquema. O Correio, vocês vejam que era totalmente deficitário. Veja que todos os fundos de pensão dos trabalhadores, eu vejo muita defesa do povo, mas ainda hoje, esses trabalhadores pagam o rumbo do fundo de pensão que foi roubado. Foi roubado. Devido a essa interferência, porque a gente tem que ver que as empresas, elas são do Estado brasileiro, são do povo. E como empresário, o Estado tem se mostrado extremamente incompetente. E eu volto a dizer, os lucros não vêm para o povo, vêm o prejuízo. Quando baixaram o preço da energia artificialmente, sobrou um rumbo gigantesco. Nós tivemos exemplos práticos e isso não foi só retórica. Isso pesou no bolso dos brasileiros e não foi assim milhões, foram bilhões. Então, por mais que a retórica seja bonita, que a retórica seja linda, a grande verdade é que sobrou. Para o Tesouro Nacional, sobrou para os servidores do Fundo Previ, Petros e principalmente dos postais. Dos postais é um crime. Aquele fundo de pensão dos Correios foi totalmente dilapidado. E foi dilapidado com a responsabilidade de... Com a responsabilidade de todos os representantes políticos que estavam lá. E aí eu penso o seguinte, quem for podre que se quebre. Mas se ocorreu, se teve a possibilidade de ocorrer tudo isso, é justamente por falta de compliance. É justamente por você não ter os mecanismos necessários para você impedir essas coisas. E a meu ver, volto a dizer, se você está envolvido totalmente com a pauta do poder político, da luta política, é dificilmente... Não vai conduzir a empresa no sentido de beneficiar essa ou aquela ala política. Dificilmente não vai usar a empresa como instrumento eleitoral. Veja que essas empresas aí é quase um trilhão. Nós estamos falando aqui, não é de merreca, nós estamos falando quase um trilhão de reais que eles vão gerir, fazer a gestão desse dinheiro do povo brasileiro. E aí de repente com compromisso com o Filano, Beltrano, com aquilo... Quer dizer, imagine a pressão do sujeito recebendo... A pressão do presidente do partido, de não sei quem. É muito difícil. Por isso que eu acho que nós tínhamos que ainda discutir que alguma coisa sobre a lei das estatais e que não se extinga ela por inteiro.  </t>
  </si>
  <si>
    <t>Os livres estão errados, quem sabe tudo é ele ????APERTEM OS CINTOS, o avião não tem piloto! É POR ISSO QUE ESCALOU HADDAD (conhecido como Poste), para liderar a economia, queria um fantoche. VAI AGIR COMO LHE DER NA TELHA, com medidas artificiais e o brasileiro vai pagar a conta!!!</t>
  </si>
  <si>
    <t>Descrição: vídeo de discurso de Lula no centro da tela, ao redor, moldura de uma notícia da Folha de S. Paulo com o título: "Lula diz que livros de economia estão superados e defende nova mentalidade sobre governar". Trnascrição [Lula] Quem tem que mudar, na verdade, é a nossa cabeça. É a nossa cabeça. Os livros de economia estão superados. É preciso criar uma nova mentalidade sobre a razão da gente governar. [Corta para entrevista antiga de Lula] Até falei o que eu sou preguiçoso. Eu não gosto de ler, eu tenho preguiça de ler.[Corta para discurso atual de Lula] Os livros de economia estão superados. Eu não gosto de ler, eu tenho preguiça de ler. Quem tem que mudar, na verdade, é a nossa cabeça.</t>
  </si>
  <si>
    <t>O AMOR VENCEU, pessoal. A DEMOCRACIA E A HARMONIA ENTRE OS PODERES ESTÃO DE VOLTA, não sei porque estão reclamando... ??</t>
  </si>
  <si>
    <t>Descrição: A tela está dividida em dois quadros. Acima, se alternam recortes de sites de notícias sobre casos de corrupção de Lula e PT. Notícia 01: Jornal Diário do Poder, manchete: "Joesley se reaproxima de Lula, que ele delatou, e irá na comitiva à China. Notícia 02: Jornal O Globo, manchete: "Lula e PT institucionalizam a corrupção", diz Joesley. Notícia 03: Portal UOL, manchete: Dono da JBS relata pagamentos de US$ 150 mi de propina para Lula e Dilma. Notícia 04: Portal Poder360, manchete: "MP denucia Joesley, Mantega, Palocci e Coutinho por rombo de R$ 1,86 bi no BNDES." Notícia 05: Portal Uol, manchete: "Análise: BNDES gastopu R$ 1,2 tri com empresas "amigas", como JBS e BRF." Notícia 06: Portal G1, manchete: Joesley Batista e Ricardo Saud são presos novamente durante operação da PF em SP.   No canto inferior, há o vídeo de Joesley Batista realizando um depoimento em 2016, em um acordo de delação premiada. Transcrição: [Joesley Batista] Eu acho que uns 80 milhões de dólares. Depois na Dilma chegou nos 70. Ou ao contrário, 70 na do Lula e 80 no da Dilma. [Investigador] Na mesma conta? Eu abri duas contas. Toda conta é minha.[Investigador] Quando acabou o governo do Lula tinha quanto na conta? você lembra? [Joesley] é 70 ou 80? 70 ou 80. Eu acho que a do Lula, a da época do Lula parou em 70 e da época da Dilma parou em 80. [Investigador] E como é que foi o uso desses valores? [Joesley] Depois gastou tudo na campanha. [Investigador] Mas só foi ser usado em 2014 ou antes teve algum uso? [Joesley] Teve duas movimentações que o Guido me pediu. Uma de 5 milhões para me investir em uma empresa e uma de 20 milhões que eu mandei para o Lula.</t>
  </si>
  <si>
    <t>Todo mal que existe nessa terra usa a mentira como arma. Toda mazela que vivemos nesse país, tem a assinatura do atual presidente!</t>
  </si>
  <si>
    <t>Descrição: Discurso de José Medeiros em plenáriop. Transcrição: [José Medeiros] E você não pense que quando alguém vai dar o tombo no outro, vai dar o golpe, ele chega sendo asqueroso, ele chega sendo bruto. Não, ele chega agradável. Porque o malandro é o bicho mais agradável que tem. O Lula é assim. Ou se ele diz que é o seguinte, eu vou defender os pobres. Você vai comer picanha. Você vai tomar cerveja. Você vai ter uma Heineken. Agora, o Lula sim é responsável por isso. É responsável por todas as mazelas que aconteceram no Brasil nas últimas décadas. Foi responsável pela quebra das estatais, do fundo de pensão. Eu fico pensando como alguém tem coragem de falar em estatal, em defesa de estatal, de Petrobras, de fundo de pensão, quando os funcionários dos Correios pagam um boleto todo mês, que é frutífero. Fruto daquele rombo que houve no fundo de pensão Postalis. Ele enganou uma vez, enganou uma segunda vez, uma terceira vez com Dilma, uma quarta vez e agora uma quinta vez. Porque ele tem a habilidade de fazer as coisas e culpar os outros. Veja só. A economia vinha bem. Assim que o Lula ganhou, ele começou a falar besteira. Começou a gringolar. Ele começou. Começou a culpar quem? O mercado. Aí o juro sobe, ele começa a culpar quem? O presidente do Banco Central. Nunca a responsabilidade é dele. Como todo bandido.</t>
  </si>
  <si>
    <t>Nas eleições ele falou em PICANHA. Agora, na propaganda oficial do Governo, quer dar abóbora pro povo... NÃO FAZ MAL NÃO, FAZ O L ??</t>
  </si>
  <si>
    <t>Descrição: Publicação do perfil oficial do governo, no lançamento do Programa de Aquisição da Agricultura, Lula fala sobre a agricultura segurando uma abóbora. Transcrição: [Lula] É uma abóbora que pelo tamanho dela a gente pode ter consciência de que se a gente ajudar todo mundo a plantar e a gente tiver condições de fazer com que o povo possa comprar, ninguém vai passar fome nesse país. E não vai comer só abóbora, vai comer abóbora, melancinha, banana, manga, mandioca, macaxeira, tudo que tiver, melão, cenoura, já dá pra passar fome de todo mundo isso aqui.</t>
  </si>
  <si>
    <t>A ginástica verbal dos petistas pra minimizar o ABSURDO da fala é ridículo... #QuemMandouMatarMoro ?</t>
  </si>
  <si>
    <t>Descrição: Entrevista coletiva de Paulo Pimenta, então secretário de comunicação do governo. Transcrição: [Paulo Pimenta] sentimento de injustiça e de indignação. Absolutamente natural, compreensível. Alguém que cumpriu 580 dias recluso numa unidade da Polícia Federal, nós não podemos naturalizar a injustiça. E esse sentimento das pessoas se insurgirem quando elas estão sendo injustiçadas, é um sentimento que deve ser valorizado. Portanto, a manifestação do presidente Lula deve ser compreendida dentro do contexto, quando ele relata um momento em que ele estava vivendo e que é absolutamente natural e justo um sentimento de indignação que ele expressou. [Corte para música de Zezé di Camargo] Mentes tão bem, que parece verdade, o que você me fala, vou acreditando.</t>
  </si>
  <si>
    <t>Pessoal da GloboNews descobrindo só agora que Lula é movido pela vingança e ódio... ??</t>
  </si>
  <si>
    <t>Descrição: Trecho do programa "Estúdio I" da Globonews. Transcrição: [Lula] ...montou, fez toda a cronologia do tempo aqui pra mostrar que isso já estava sendo apurado, não tem a ver com... E não era sobre o Moro, de forma específica. Pra gente lembrar, o promotor, o Lincoln Gakiya, que até falou que ele recebe uma ameaça de morte por mês, enfim. Quer dizer, eu tô bem impressionada, Valdo, porque os agentes no entorno do Lula, o tempo todo, eles estão atuando pra tirar o caráter político das diferentes crises, seja na economia, seja na questão... que é uma política eleitoral mesmo, né? Porque o Lula, ele coloca o Moro como um adversário eleitoral. E alça o Moro também, quando ele dialoga com o Moro, é o presidente da República brigando pra baixo, como ele tá fazendo com o presidente do Banco Central. Então, assim, o Lula nesse espírito que o Trigueiro bem lembrou, que fez uma campanha toda, não tem revanchismo, aqui é só love, o Lula apareceu. Paz e amor, ministério do namoro, coisa e tal. Olha, Valdo, eu vou te falar, tá me parecendo um hashtag vingativo. Em muitas das declarações dele, sim, que estão contaminando. Geralmente é ministro, assessor que contamina o andamento do governo. Com esse tipo de declaração, quem tá contaminando neste momento é o próprio presidente.</t>
  </si>
  <si>
    <t>Lula disse que queria "F..." com Moro e acabou "F..." a si próprio. A questão é que ele sendo o presidente, ele "F..." o Brasil todo junto! ????</t>
  </si>
  <si>
    <t>Descrição: Trecho do programa "Painel CNN", no lado esquerdo está a apresentadora do Programa, no centro o Dep. José Medeiros, que está falando e à direita, está o dep. Jorge Mineiro. Transcrição [José Medeiros] O Lula já está naquele momento em que o pessoal chama de complexo do Silvio, em que você chega a uma certa idade e você simplesmente se dá a licença, a autolicença de falar o que vier. E acontece que é quando você não ocupa um cargo da relevância como o dele, isso passa abatido, você passa a ser simplesmente o tiozão que todo mundo releva. Agora, a fala dele no cargo que está, e dado a gravidade do tema, porque isso é gravíssimo, nós temos uma facção criminosa que está retaliando agentes públicos. Quando eu relativizo a isso, isso toma uma dimensão muito grave, dada a posição de presidente da República. Isso realmente é gravíssimo e óbvio que ele vai ter, com certeza, os próprios companheiros dele, o próprio entorno dele. Eu vi até uma reportagem que as pessoas diziam, teleprompte já. Ele mesmo diz, nós temos que acertar a narrativa. Então, ele vive de pensar uma narrativa para encaixar. Dessa vez não deu certo. Esses processos do Moro, 20 juízes depois reviram isso aí e confirmaram, até aumentaram a pena. A oposição está sendo até muito condescendente, porque se fosse o Lula, vamos trocar os personagens, Bolsonaro dissesse uma coisa dessa e no outro dia acontecesse um fato desse, eu não sei nem o que eu ia dizer. Já estavam chamando ele de assassino, de tudo que você pensar. Veja só, o Bolsonaro não tem nada a ver com aquele caso da Marielle. O tempo inteiro o PT tenta jogar o assassinato da Marielle no colo do Bolsonaro. Teve até uma emissora que tentou, aqui e lá sim, com uma armação, tentar jogar. Agora, eu digo que a oposição está sendo muito coerente. O que a gente está pedindo é simplesmente o seguinte, olha, você está com a mão no timão, no manche desse país, e dependendo do que você disser, nós vamos para a bancarrota. Basta ver, desde que o Lula começou a falar, os juros explodiram. E aí ele faz o quê? Explodir, que tem método. Ele culpa o Banco Central. Então, ele está sempre criando uma cortina de fumaça aqui e ali. E eu já disse em outra entrevista, isso tem data de validade. O que o Lula precisa entender é que ele é o presidente da República e ele precisa enfrentar os problemas, esquecer o retrovisor e olhar para o parabrisa. Eu vi a presidente do PT dizendo o seguinte, olha, esse governo protege até os opositores. Aí o Lula vai lá e fala, não, foi uma armação. O PT não pode reclamar do que ele próprio criou. O PT foi quem inventou o nós contra eles, a gente, e foi. De repente, surge uma massa que começa a fazer contraponto. E aí o PT se dói. Mas o fato é que vocês estão com um problema para resolver. Porque a boca do Lula é intampável, como dizia o Magri. Ele vai continuar dizendo. E volto a dizer, o Brasil tem um problema. Porque o juro estava caindo, o desemprego caindo, inflação caindo. O Lula começou a abrir a boca, começar a brigar com o mercado, as pessoas passam a ter desconfiança, e ai é questão de confiança no país e começou obviamente a ter perspectivas ruins para economia do país. O José de Alencar, que deus o tenha, passava o tempo todo reclamando do Lula, dizendo porque o juro era alto, agora o juro tá até mais baixo do que naquela época e reclama sabe porque? porque o Banco Central é autônomo</t>
  </si>
  <si>
    <t>DIGA PRO SEU AMIGO QUE APERTOU 13: "você ficou 4 anos sem ouvir falar em aumento de imposto, agora #Fazúeli"</t>
  </si>
  <si>
    <t>Descrição: Matéria do Jornal Joven Pan News. Transcrição [Apresentador] O governo Lula estuda retomar a cobrança do seguro veicular obrigatório, o DPVAT. A cobrança foi extinta em 2021 no governo de Jair Bolsonaro. E a outra medida estudada, além do DPVAT, os petistas miram o crescimento das vendas online de produtos asiáticos no país, como a Shem, Shopee e AliExpress. A gestão de Lula também deve taxar esse mercado, utilizado principalmente por brasileiros de classes B e C.</t>
  </si>
  <si>
    <t>Esse é o debate presidencial de 2006, quando o atual vice disputou contra o cidadão que ocupa (infelizmente) a presidência. VEJA O VÍDEO E REFLITA: o que Alckmin sabia já naquela época? ??</t>
  </si>
  <si>
    <t>Descrição: Trechos do debate eleitoral do ano de 2006, em que Lula e Geraldo Alkcmin concorreram, no segundo turno das eleições, ao cargo de presidente. Transcrição: [Lula] E a segurança pública de São Paulo, que você fala muito, terminou quando você deixou aparecendo o PCC. E depois de 12 anos no governo, o resultado é que a maior quadrilha de gangue que estava dentro da cadeia no governo dele é de saber o que poderia acontecer no Brasil com o PCC. [Geraldo Alckmin] O PCC não é ligado ao meu partido. Não, não, não, não, não. Não é ligado a mim, não.</t>
  </si>
  <si>
    <t>Quando não precisa falar mais nada ????</t>
  </si>
  <si>
    <t>Descrição: trecho do jornal Joven Pan News. Transcrição: [Apresentador] Os documentos da investigação da Polícia Federal sobre o plano do PCC para sequestrar o senador Sérgio Moro mostram que um dos e-mails usados pelos suspeitos era lulalivre1063@icloud.com em referência ao mote usado durante o período em que o petista estava preso. A informação foi divulgada no último sábado pelo Estadão. Segundo a PF, as contas de e-mail vinculadas aos aparelhos seriam usadas por terceiros para não deixar rastros que levassem até os criminosos. A quebra do sigilo da investigação da PF ocorreu horas depois de Lula chamar de armação de Moro o relato sobre as ameaças da facção criminosa ao ex-juiz.</t>
  </si>
  <si>
    <t>É "coincidência" demais aparecendo, O POVO NÃO É TROUXA!</t>
  </si>
  <si>
    <t>Descrição: Discurso de José Medeiros na tribuna da Câmara Federal, na parte superior da tela, há o texto em fundo verde e fonte cor branca: "NÃO DÁ MAIS PARA O PT IGNORAR E NÃO EXPLICAR ESSA RELAÇÃO CABULOSA COM O PCC. [José Medeiros] Alguma coisa que esse governo tem que explicar. Há tempos que o PT anda costeando o alambrado com relações entre o PCC e o PT. E eles ficam bravos, mas o fato é que foi pego um advogado do PT com relações com o PCC. Gente de cooperativas lá em São Paulo ligada ao PT com o PCC. Depois alguém do PCC pegos em ligação da polícia dizendo nós tínhamos um diálogo cabuloso com esse governo. Depois o Marcola dizendo que preferia Lula ao Bolsonaro. Marcola é o grande líder do PCC. E agora finalmente nesse atentado ao Moro, um e-mail Lula livre com os chefes do PCC.</t>
  </si>
  <si>
    <t>Vi parlamentares no exercício do mandato federal serem severamente punidos por pseudoincitação de ódio contra ministros do STF. E o presidente da República que abertamente inflama militantes desvairados contra congressistas, TUDO BEM?</t>
  </si>
  <si>
    <t>Descrição: Fala de José Medeiros no plenário da Câmara. Transcrição: [José Medeiros] Já é a segunda vez que ele coloca em risco a vida de parlamentares. Da outra vez, pediu para que as pessoas fossem para frente da casa dos parlamentares. Isso é um absurdo. E aí a pergunta que fica é, quem mandou matar o Moro?</t>
  </si>
  <si>
    <t>Mesmo com PANDEMIA, com PT e imprensa aliada/artistas mentindo TODO O DIA que o "mundo tinha fechado as portas para o Brasil", olha aí o resultado ???? O QUE SOBROU AGORA É VER O LULA AUMENTANDO IMPOSTOS #Fazúeli</t>
  </si>
  <si>
    <t>Descrição: Trecho do programa "CNN Primetime". Transcrição: [Apresentador] A abertura do comércio internacional do Brasil nos últimos anos favoreceu a economia do país, segundo especialistas. O Brasil bateu recordes em corrente de comércio exterior entre os anos de 2019 e 2022. Meio trilhão de dólares foram movimentados nesse período. A notícia destaca no nosso site cnnbrasil.com.br. De acordo com dados do Banco Mundial, o comércio exterior sobre o PIB brasileiro foi em 2021 o maior da série histórica iniciada em 1960, chegando a 39%. Dados do Ministério da Economia apontam que em 2020 as exportações brasileiras chegaram a 209 bilhões de reais, um aumento de 6% em relação ao ano anterior. [Corte para cena de discurso de Bolsonaro] [Bolsonaro] Vão sentir saudade da gente...</t>
  </si>
  <si>
    <t>COMO ERA PREVISTO, o DESgoverno do PT tem sido um desastre. O que sobrou a eles é falar de Bolsonaro pra tentar desfocar a triste realidade!!!</t>
  </si>
  <si>
    <t>Descrição: Discurso de José Medeiros na Câmara Federal. Transcrição: [José Medeiros] Eu queria fazer uma reflexão aqui com os brasileiros que estão nos assistindo agora. O governo do PT começou no dia 1º de janeiro, pelo menos de direito, porque de fato não começou ainda. De lá para cá, a pauta deles, quando sobe ali na tribuna, e a pauta do presidente da República que aí está, quando pega o microfone, é o governo Bolsonaro. Eu não sei que fixação é essa, parece coisa de filme, é uma atração fatal, uma coisa... É Bolsonaro o tempo inteiro, acho que dormem, comem pensando em Bolsonaro. Talvez seja porque Bolsonaro, o governo do Bolsonaro, seja o alter ego do que gostaria, de ser ou ter sido esse governo. Mas a grande verdade é que não apresentaram nada, não disseram ao que vieram. Até agora, o que fizeram foi o que narrou agora há pouco o deputado Otônio de Paula, foi colocar a ex-presidente que perdeu o cargo por causa de manobras contábeis nos bancos brasileiros, para administrar um horror de dinheiro dos BRICS. E agora mesmo vem um deputado ali, tem a coragem de dizer que agora o Brasil está num mapa, num mapa internacional. Ora, há poucos dias, esse governo entrou em rota de colisão com os Estados Unidos, dizendo que houve uma conspiração norte-americana para ajudar, então, a derrubar Dilma. Agora, vai e fala... Faz uma viagem à China, programou uma viagem à China em contraponto aos interesses norte-americanos que eles... É uma bagunça, na verdade. É uma bagunça o que esse governo tem na política internacional. Então, é difícil até dizer, você comentar sobre o governo do PT. Porque o jogo é muito ruim. Então, para você comentar jogo ruim é difícil. Então, eles falam de Bolsonaro. E falam o tempo inteiro. Porque não tem o que falar de si.</t>
  </si>
  <si>
    <t>É cada uma que a gente tem que ouvir e ler... ????</t>
  </si>
  <si>
    <t>Descrição: trecho de programa não identificado. Na tela, na parte superior, texto fixo em fundo verde e fonte de cor branca: "TÁ PRA NASCER SUJEITO MAIS CÍNICO QUE O TAL DO LULA". Transcrição: [Apresentador] Eu concordo com o Lula que tem muita gente inocente na cadeia no Brasil, porém, eu tenho certeza que tem mais gente culpada fora das cadeias. E temos aí exemplos bastante famosos e bem próximos.</t>
  </si>
  <si>
    <t>Você sabe porque chama 247? ??</t>
  </si>
  <si>
    <t xml:space="preserve"> </t>
  </si>
  <si>
    <t>QUAL INTERESSE DO PT EM DEIXAR BOLSONARO MAIS VULNERÁVEL? ??</t>
  </si>
  <si>
    <t>Descrição: Entrevista coletiva de Jair Bolsonaro. Transcrição: [Jair Bolsonaro] Até segunda-feira eu tinha direito dois carros blindados. Com a minha anúncia da chegada aqui, a Casa Civil retirou o carro blindado. Tomei dois carros normais, hein, fora aí. Agora, você pode falar, tem um amparo na lei ou não tem, tá? Não tá definido. Na minha campanha de 2018, tinha 40 policiais federais comigo, acabou as eleições, tinha dois. Por quê? Eu tinha, obviamente, o maior risco de sofrer um assentado, como aconteceu. Mesmo com todos esses policiais federais, tá? Agora é a mesma coisa. A gente vê acontecer essa questão do PCC planejando, etc. A gente fica preocupado. Eu não tenho peito de aço. Eu vou tentar buscar um carro blindado pra mim. Agora, não é uma atitude racional parte desse governo que tá aí. Eu nunca persegui ex-presidente nenhum comigo. Tudo que foi pedido, nós concedemos. Fomos até além em alguma coisa. Agora, comigo, pela volta, não tem mais carro blindado pra você. Tá dando um recado. Eu só posso entender se...</t>
  </si>
  <si>
    <t>?? ????❓</t>
  </si>
  <si>
    <t>Descrição: No trecho, o deputado Lindberg Farias (PT-RJ) é interrompido por um deputado que exibe um  cartaz "87 dias sem picanha". Transcrição: [Lindberg] Houve uma decisão de governo naquele caso.[Deputado bolsonarista mostra o cartaz] Por favor, dá pra sair daqui atrás. Houve uma decisão... É a quinta série. É a quinta série. Agora, houve uma decisão... Eu só quero... Segura meu tempo, presidente. Segura meu tempo.</t>
  </si>
  <si>
    <t>#GrandeDia pra nós... DIA DE INTENSO DESESPERO pra eles!</t>
  </si>
  <si>
    <t>Descrição: José Medeiros andando pelos corredores de um prédio. Transcrição: [José Medeiros] Olá pessoal, tudo bem? Aqui é o deputado federal José Medeiros. Eu nunca vi tanto petista desesperado. Hoje eles estavam aqui na tribuna tentando negar o óbvio que o presidente foi recebido com carinho pela população brasileira. O aeroporto de Brasília estava lotado, não era possível nem chegar. Muita gente inclusive perdeu o voo porque não conseguia chegar ao aeroporto de Brasília. Estavam ali fazendo reunião para dizer que foi um fracasso e tudo mais. Bom, mas a grande verdade é o seguinte, estão com medo do presidente Jair Bolsonaro. Pediram tanto para ele voltar, está aí, voltou, está no Brasil, vai liderar a oposição. E agora o PT, como não tem nada ao que falar, não tem nada o que falar sobre o governo, fala de Bolsonaro.</t>
  </si>
  <si>
    <t>MESMO COM O APOIO QUE ELES POSSUEM DA IMPRENSA MILITANTE, a narrativa jamais vencerá os FATOS! #GrandeDia</t>
  </si>
  <si>
    <t>Descrição: Discurso de José Medeiros no plenário da Câmara. Texto fixo na parte superior da tela: "O GRANDE PROBLEMA DO PT É QUE A VERDADE VIVE A LHES DESMORALIZAR".  Transcrição: [José Medeiros] É melhor ouvir do que ser surdo, né? Nós passamos hoje e amanhã inteira ouvindo narrativas aqui. E, como eu digo, o PT é mestre em criar narrativas dos fatos, né? Veja só, agora o que eu estou achando interessante é que a quantidade de pessoas que foi ao aeroporto e recebeu o presidente Jair Bolsonaro está incomodando porque vários que subiram àquela tribuna fazem questão de negar que foi alguém lá receber. [Insert de vídeos da recepção de bolsonaro com o áudio do humorista Marco Luque] [Aúdio do trecho do show de Marco Luque] Eu sinto que vocês queriam se livrar de nós, mas não vão. Nós viemos para ficar, mano. Nós se prolifera, Joe. Derrubam de nós para você ver. Sai três do bueiro, dois descem da árvore, três saem do porta-luva. Quer se livrar de nós? Deixa nós passar. [José Medeiros] Eu acabo de ler na imprensa que várias pessoas acabaram perdendo os voos devido à quantidade de gente que tinha no aeroporto e tiveram dificuldade de... pegar o seu voo. Enfim, o fato é que as fotos, os vídeos não negam. [Insert de pessoas dentro do aeroporto esperando Bolsonaro] [José MEdeiros] Mas eles querem negar o óbvio. Assim como negavam que tinha gente nas manifestações de 7 de setembro e tantas outras que teve, diziam que não tinha gente na Paulista, nem aqui em Brasília. Esse é o PT. Assim como negam, por exemplo, ou pelo menos omitem, os presentes que o Lula ganhou. Eu não gostaria nem de falar disso aqui, porque todos os presidentes ganharam presentes em visitas a outros países. O Lula, por exemplo, ganhou uma espada de ouro cravejada de rubis. Um presente valioso. Ganhou copos de pratas. E tem uma... Tem uma relação imensa. [Insert de máteria do portal Poder360 com a chamada: "Em 2016 Lula havia devolvido só 9 de 568 presentesde chefes de Estado, indicou TCU" [José Medeiros] O certo é que quando ele saiu da presidência da República foram 11 containers que ele chamou de tralhas. É bacana relativizar itens de ouro, de prata, de rubi, de tralhas. Porque só assim ninguém vai querer se incomodar com as tralhas. Saber o que tinha lá. Pois bem. Só para armazenar essas tralhas, a OAS pagava mais de um milhão por mês [Insert de matéria do Jornal O Globo, com a manchete: "OAS pagou R$ 1,3 milhão por armazenagem de itens de Lula" [José Medeiros]  para armazenar esse troço. Pois bem. Agora... Eles sobem ali. E num ato de indelicadeza sem tamanho, eu gostaria até que a mesa depois pudesse pedir para retirar das notas taticográficas, chamar o presidente de ladrão devido por causa dessas joias. Veja só. Esses presentes vão ou para o acervo privado ou para o acervo público. Essas joias que o Lula recebeu, por exemplo, estão no acervo privado? Estão. As que estão com ele. Ele cometeu um crime porque ele está com as joias lá? Penso que não. O Bolsonaro está cometendo um crime porque está com os presentes que ganhou? Penso que não. Agora, por que o Bolsonaro é ladrão e então o Lula que está com os presentes não? Ah, vai dizer que é por causa de uma resolução, de uma portaria. Então é muita narrativa, é muita mentira para tentar enganar a população.</t>
  </si>
  <si>
    <t>Seja sobre o MINHA CASA, MINHA VIDA, ou BOLSA FAMÍLIA, que seja sobre o BANCO CENTRAL, JUROS E ECONOMIA, nada do que Lula diz encontra respaldo na VERDADE</t>
  </si>
  <si>
    <t>Descrição: discurso de José Medeiros na Câmara. Transcrição: [José Medeiros] O atual presidente Lula, numa entrevista a uma TV norte-americana, ele disse o seguinte, é preciso encaixar a narrativa para que o Bolsonaro não volte. Preste bem atenção, encaixar a narrativa. O que significa encaixar a narrativa? É você pegar a versão dos fatos e implantar para que o eleitor compre isso. Mais ou menos o que ele fez durante o período eleitoral. Vendeu uma versão da verdade para a população brasileira. E assim como ele está fazendo no governo. Como ele não conseguiu fazer nada no governo ainda, ele está fazendo versões. Veja bem, ele está dizendo que lançou o Minha Casa Minha Vida, que ele relançou, que esse programa tinha acabado. Isso não é verdade. Esse programa, a partir de 2010, ele foi totalmente dilapidado. Eu diria, acabaram com o programa no momento em que não precisava de, ter dinheiro para poder começar um conjunto habitacional. Com isso, fizeram milhares de casas pelo Brasil inteiro, e depois não conseguiram terminar isso, ficou um cemitério de obras inacabadas quando Dilma entregou o governo. E o Bolsonaro, o que é que fez? Ele e o Temer começaram a terminar essas obras, antes de começar obras novas. Os cemitérios continuam, porque não foi possível terminar tudo. E ele já... Ele já falou que está relançando. Conversa fiada. Diz que está relançando o Bolsa Família, que tinha acabado. Não é verdade. As pessoas receberam esse recurso, tanto é que houve aqui polêmica deles, falando que era eleitoreiro quando o Bolsonaro estava pagando as famílias. É importante a gente vir fazer esse contraponto aqui, para que a população brasileira não seja enganada mais uma vez. Veja bem. A PEC, foi falado hoje aqui, que o Lula fez a PEC da Bolsa Família. Na verdade, foi um golpe. Foi um golpe aquela PEC, porque o STF já tinha definido que o dinheiro para a Bolsa Família não ultrapassava o teto, estava fora do teto, portanto, não precisava mais daquela PEC. O que ele ganhou foi um cheque em branco para gastança. E com isso, com isso, aumenta a desconfiança, na economia brasileira, na saúde da economia brasileira, os juros sobem, o que o Lula faz? Outra narrativa. Ele culpa o Banco Central. Sendo que na época dele, os juros eram maiores do que esses que estão aí, o saudoso vice-presidente dele constantemente pedia a baixa dos juros. E por que na época dele o juro não foi zero? Foi naquelas alturas, teve juros na época do governo do Lula até mais de 20%. Pois é. Pois bem, narrativa. O que ele tem feito de concreto? Acabar com a lei das estatais, com o teto de gastos, tudo o que dava segurança para o Brasil, tudo o que trazia confiança para esse país. Aí, com essa desconfiança, gera desemprego, gera desequilíbrio na economia. Mas ele disse que está tudo bem e que está recuperando o Brasil.</t>
  </si>
  <si>
    <t>Indígenas, feminicídios, "democracia" e até um boicote a empresários bolsonaristas. O PT QUANDO NÃO ESTÁ ROUBANDO, está mentindo e destilando ódio</t>
  </si>
  <si>
    <t>Descrição: discurso de José Medeiros na Câmara. Transcrição: [José Medeiros] Sobre os indígenas, ele criou uma cortina de fumaça sobre os indígenas. Se torna como se fosse pai dos indígenas, como se quisesse o bem dos indígenas. Chegou lá nessa visita aos Yanomamis, dizendo que, deputada Silvia, que ia fazer financiamento para os indígenas. Para que financiamento se não deixa os indígenas plantarem? Aqui no Ibama está abarrotado de pedidos de licença dos indígenas que querem plantar em suas terras. Então vai dar financiamento para quê? Se eles não podem plantar. Ainda sobre a questão dos Yanomamis. Outra narrativa. Ali tem uma cultura própria. Quem conhece aquela história sabe que primeiro come os guerreiros, chamados homens, depois as mulheres e se sobrar as crianças. Aquele território dos Yanomamis dentro do Brasil é do tamanho de Portugal. Dentro da Venezuela é do tamanho da Suíça e eles transitam ali. Então... Em algumas comunidades, eles são nômanes, às vezes eles entram dentro da mata e não tem como o Estado chegar neles. Quando eles voltam, às vezes estão desnutridos, sim. Agora, isso não significa que no governo Bolsonaro não foi toneladas e toneladas de alimentos para suprir os Yanomamis. Ali, em outros governos, já houve uma CPI para ver o que acontecia ali. Tudo isso foi descoberto. Mas o que é que eles fazem? Dizem que o Bolsonaro é genocida, que estava mandando os indígenas. Tudo narrativa, tudo mentira. Sobre o feminicídio, todos os dias dizem que o Bolsonaro é um governo genocida, que mata mulheres. Nos números do governo Bolsonaro, todos menores em relação ao feminicídio do que o dos governos do PT. Então, o que a gente sente, e hoje a gente viu aqui, é que uns discursos falando sobre ditadura. Ora, essa gente que lutou na época de 64 e que fala hoje, nunca quis democracia. Quis a ditadura. O próprio Eduardo Jorge falava, numa entrevista, eles queriam a ditadura do proletariado. Então, assim, não tem moral para falar sobre democracia. Outra narrativa é que o Brasil está conflagrado e que nós estamos fazendo uma violência política. Gente, quem começou com esse discurso de divisão de classes, divisão de etnias, divisão de gênero, foi o Lula e o PT. Nós contra eles. E fala com ódio no coração. Há poucos dias, o ministro da Economia, que devia ter sofrido impeachment por isso, ele disse, eu não compro de quem é bolsonarista. O ministro da Economia. Então, se você, ministro da Economia, está mandando as pessoas não comprarem de quem é adversário político, você está fazendo o quê? Você está gerando desemprego. Ora, boa parte do PIB desse país votou em Bolsonaro. Então, vai quebrar todas essas empresas, mandar essas pessoas embora? Esse é o PT. Mas não importa a lógica. Porque ele não tem compromisso com a lógica. Tem compromisso com a narrativa. Hoje foi um ali, subiu e disse, olha, nós precisamos das evidências. Então, tá, vamos às evidências. Nesse falário de joias aqui, chega babaro hoje. O Lula saiu da presidência com 11, com 10 containers de presente. Inclusive, esses dias ele fez uma piada, foi jocoso, mostrando um Piaget de mais de 100 mil reais no braço, que não passou pela Receita, assim como a espada de ouro cravejada de rubi. E você vê fiscalização, investigação sobre ele? Não, não vê. E eles estão preocupados com isso? Não. Eles acusam o outro lado.</t>
  </si>
  <si>
    <t>Não é à toa que quando a destruição do carro em um acidente é irreversível dizem que "DEU PT" ????</t>
  </si>
  <si>
    <t>Descrição: Vídeo com diversos vídeos de Lula cortados e juntados em uma edição, vídeos de entrevistas na última campanha, de entrevistas antigas e de lançamentos de programas do governo. Transcrição: [Lula 1]Nós vamos votar comer picanha, sabe aquela parte com aquela gordurazinha passada na farinha, a gente mastigar aquilo, tomar uma cervejinha gelada, é tudo que o povo quer. [Lula 2] É um problema político sério que nós ganhamos as eleições, sabe, com um discurso, e depois das eleições nós tivemos, sabe, que mudar o nosso discurso e fazer aquilo que a gente dizia que não ia fazer. [Lula 3] É uma abóbora que pelo tamanho dela a gente pode ter consciência de que se a gente ajudar todo mundo a plantar e a gente tiver condições de fazer com que o povo possa comprar, ninguém vai passar fome nesse país. [Insert de meme com eleitora do PT chorando em frente a urna] [Música] Tu tava com saudades de ver tanto imposto vai doer no seu bolso e no meu, Faz o L agora e vem, Faz o L agora e vem, vem se lascar você também.</t>
  </si>
  <si>
    <t>Brasileiro não perdoa e odeia mentiroso!</t>
  </si>
  <si>
    <t>Descrição: vídeo em que homem filma sua criação de porcos dentro de um chiqueiro, o homom mostra que está preparando a ração para os animais com abóbora, que ele chama de "picanha", em referência ao discurso de Lula. Transcrição: [Homem] eu quero ver a galerinha não engordar, tão comendo picanha ó.</t>
  </si>
  <si>
    <t>Lula é aquele ex-namorado da filha que já errou gravemente no passado, o pai diz: "VOCÊ VAI DAR NOVA CHANCE E ELE VAI TE FERRAR DE NOVO...", ela volta e percebe que ele PIOROU... #SemPicanha #ComRemédiosMaisCaros</t>
  </si>
  <si>
    <t>Descrição: Vídeo de Lula no debate presidencial, na parte inferior do vídeo, está fixado a chamada do jornal O Estado de S. Paulo "Governo Lula autoriza reajuste 5,60% no preço dos remédios a partir desta Sexta-feira. Transcrição: [Lula} Eu espero que tenha merecido a sua consideração e peço pra você votar no 13. Votar no 13 é pra gente poder voltar a consertar esse país, fazer o país crescer.</t>
  </si>
  <si>
    <t>DataFolha e G1 trolaram o PT! ????</t>
  </si>
  <si>
    <t>Descrição: Vídeo mostra chamada de matéria do portal G1 com o título: "Datafolha: Lula é aprovado por 38% e reprovado por 29%", o vídeo também mostra um garoto chorando. O vídeo foca na data de publicação da matéria, dia 01/04/2023, conhecido como "dia da mentira". O garoto que estava chorando começa a gargalhar nesse momento.</t>
  </si>
  <si>
    <t>Senador Randolfe seguiu à risca cartilha de Lula, que diz: "VAI FALANDO NÚMEROS, se perguntar a fonte a gente não sabe..." ??</t>
  </si>
  <si>
    <t>Descrição: Trecho do programa "Painel CNN", no lado esquerdo está o Senador Rogério Marinho, no centro a apresentadora do Programa, e à direita, está o sen. Randolfe Rodrigues. Transcrição [Senador Randolfe Rodrigues] É importante só destacar uma coisa, essa taxa de 13,75%, a maior da história, não veio de janeiro pra cá não. Foi herdada por nós do governo anterior. [Senador Rogério Marinho] O senador Rodolfo começa dizendo que a taxa de 13,75% herdada é a maior da história. Eu convido o senador a estudar a história econômica do país. O presidente Lula, no primeiro mandato, inclusive quando chegou ao governo, através do ministro Meirelles, aumentou a taxa de juros para mais de 26% ao ano. E antes disso, senador Rodolfo, essa taxa de juros, na época do descontrole, do gasto excessivo e irresponsável que o governo de Vossa Excelência pretende implementar, chegou a 46% ao ano. Então é muito importante que a gente volte a consultar os livros de história. Para verificar que os erros que foram cometidos anteriormente estão voltando com muita força agora.</t>
  </si>
  <si>
    <t>É impossível mensurar o quanto é desprezível um sujeito aproveitar uma situação dessa pra destilar seu ódio. O SEU COMENTÁRIO SIM, Octavio Guedes, É UMA INUNDAÇÃO DE ÓDIO.</t>
  </si>
  <si>
    <t>Descrição: trecho do programa Globonews mais. Texto fixo na parte superior da tela: "O QUÃO CANALHA UM SUJEITO PRECISA SER PRA CULPAR ELEITORES DE BOLSONARO PELA MONSTRUOSIDADE QUE OCORREU EM BLUMENAU?". Transcrição: [Apresentador] Não vai ser uma medida do governo federal que vai resolver esse problema. Isso é um problema de uma sociedade doente. Uma sociedade adoecida por anos de discurso de ódio, adoecida por um discurso contra a escola. A escola é partido político, as universidades são antros de maconheiro, os professores não estão ensinando coisas decentes, o bom é homeschooling. Então a gente tem um caldo, existe um caldo contra a escola dentro desse discurso de ódio, que eu identifico a extrema direita que levou Bolsonaro ao poder como a grande propagadora desse discurso. Então é uma questão também a ser debatida.</t>
  </si>
  <si>
    <t>O PT SAIU DO PALANQUE DE 2022 E JÁ SUBIU NO DE 2026, todos estes ataques a Bolsonaro são prova disso... VÃO TRABALHAR!!!</t>
  </si>
  <si>
    <t>Descrição: Trecho do programa "Painel CNN", no lado esquerdo está a  apresentadora , no centro o dep. José Medeiros  e à direita, está o dep. Samia Bonfim (PSOL). Transcrição: [José Medeiros] todos esses assuntos vêm tão à balha é por falta de conteúdo de um governo que não tem o que apresentar. Então, vamos fazer o quê? Desde janeiro até agora, o assunto desse país é Bolsonaro e agora essas joias, amanhã quando passar as joias vai ser outra coisa. Uma coisa que eu admiro é até que ponto chega a coragem, me desculpe o termo, mas a bajulação do ex-presidente da República por parte da sua ex-base de apoio. É algo flagrante. Eu gostaria de respeito, eu gostaria de respeito que eu estou respeitando a deputada. O TCU pediu não só ao presidente Jair Bolsonaro que devolvesse presentes, pediu a presidente Dilma, pediu ao presidente Lula que devolvessem presentes e pior do que pedir ao presidente Lula, a Polícia Federal encontrou um cofre com joias da lista. Quarentas vezes são citadas a palavra ouro. Então, havia, houve tudo isso aí. Então, essa história de querer demonizar um e santificar outro é uma narrativa. Eu não vou chamar a deputada de mentirosa. Talvez a assessoria não a tenha informado, mas isso durante o episódio da Lava Jato, foi encontrado 11 containers com o que o Lula chamava de tralhas, com objetos de grande valia e que tinham sido recebidos de outros países. Mas aí é feito um corte. O Bolsonaro é ladrão e o Lula e Dilma não. Os outros presidentes, não. Então, eu não falei que a Polícia Federal é criminosa, que a Polícia Federal está sofrendo. Estou falando que não está havendo a mesma balança com os dois. A família Bolsonaro já sofreu vários ataques, inclusive tentando envolvê-la na morte da ex-vereadora Mariela. Então, é uma narrativa de muito ódio, de muito ataque que eu lamento que a política brasileira não discuta ideias. O próprio partido da deputada perpetrou uma ação similar do 8 de janeiro, mas com requintes até piores, porque houve incêndios, houve ferimentos de 30 policiais e pediu uma queda do presidente Temer. E houve quebra-quebra ali na esplanada que as imagens e os vídeos mostram. E agora pedem prisão de pessoas que tão somente estavam no gramado. Nós não defendemos quebra-quebra. Nós defendemos que as pessoas que quebraram aquilo ali sejam responsabilizadas. O que nós temos defendido é que as pessoas que não cometeram crime, que as penas sejam individualizadas, mas que as pessoas que não cometeram crime não respondam pelas que cometeram. Mas eles passam a borracha no passado, no que fizeram. Inclusive, assim como passam a borracha no passado do PT. Que o pessoal se ressente muito quando a gente diz que o pessoal é uma espécie de puxadinha do PT, mas se comporta assim. Porque o que a gente viu foram bilhões. Não é milhões, não. Não estamos falando de bilhões. Foram bilhões sendo devolvidos aos cofres públicos. E só um dos ministros devolveu em torno de 70 milhões, se não me engano. Nós tínhamos o barusco. A gente até brincava que a moeda brasileira era um barusco, dois baruscos. Falando de 500 milhões que foram devolvidos. E depois bilhões e bilhões. Mas isso parece que há uma dissonância cognitiva. E como se o pessoal não enxergasse essas coisas. Estou vendo que tem algumas vivandeiras que escrevem todos os dias que estão torcendo e citam até os inquéritos que tem. Mas todos os inquéritos contra o presidente Jair Bolsonaro, como eu disse, são mais espuma de queixo. Podem até ser que condenem, pode até ser que nem estão querendo fazer com o Trump nos Estados Unidos. Mas é por uma questão política. Porque esse governo não roubou e não deixou roubar.</t>
  </si>
  <si>
    <t>Dica importante pra não te passarem pra trás... SAIBA IDENTIFICAR A VERDADEIRA NO VÍDEO!</t>
  </si>
  <si>
    <t>Descrição: homem filma uma plantação de abóboras e descreve a verdura como se fosse uma parte da carne bovina picanha. Transcrição: [Homem] e para quem não conhecia aprendi com um amigo meu açougueiro mostrar para vocês que ó essa aqui é a primeira veia e essa outra segunda veia essa aqui é a terceira veia aí o resto é tudo picanha aí tem que tá bonita olha a manteiga dessa picanha olha que trem você tá doido!</t>
  </si>
  <si>
    <t>E o LULOREPENDIMENTO vai tomando conta do Brasil!!!</t>
  </si>
  <si>
    <t>Descrição: trecho do programa ICL Notícias. Transcrição: [Eduardo Moreira - ICL] Gente, só pra entender, ninguém aqui torce pra gente ter meses difíceis. Ninguém aqui torce pro Lula ter conflito com os outros ministros. Tipo eu ou o Lula. Eu votei no Lula. A gente fez de tudo pra derrubar o governo Bolsonaro. Agora, uma coisa é a gente, pô, torcer pro Brasil dar certo. E a outra coisa é a gente não ter a capacidade crítica. E não tem essa de tipo assim, não, mas dá um tempo. Porque coisa ruim, articulação nefasta, esses problemas só aumentam no tempo. Então, é muito importante a gente cumprir esse papel do alerta, da cobrança, da crítica, desde o começo, pra não deixar isso crescer. Então, eu sei que é difícil, às vezes, ouvir essas críticas, porque a gente fica angustiado, a gente fica agoniado, querendo que dê certo, e eu tenho essa mesma angústia, eu tenho essa mesma agonia, e existe o caminho de fingir que tá tudo bem, de não falar sobre isso, mas enquanto a gente deixa, a gente não abre a porta pra ver o monstro, o monstro tá do lado de fora só crescendo. Então, a gente tem que abrir a porta e enfrentar o monstro antes dele se tornar tão grande que a gente não tem força pra combatê-lo.</t>
  </si>
  <si>
    <t>paulosouza.oficial, como sempre, cirúrgico! MANDE PRO SEU AMIGO PETISTA!</t>
  </si>
  <si>
    <t>Descrição: homem vestido com roupas nordestinas declamando versos sobre Lula e o PT, texto aparece em tela: Petistas na semana santa.  Transcrição [Homem] Eu tenho pra mim que petismo é tipo uma religião. Só que cristão adora Cristo e petista adora ladrão. Religião carece de fé. E isso eles têm de sobra. Era petista a primeira mulher que acreditou no discurso da cobra. Petista acredita em Zé Dirceu, acredita em Cláudia Raia, acredita que o amor venceu. E até que era do amigo meu, o tal Sitio de Atibaia. Nunca fez um jejum de carne numa sexta-feira santa. Mas Lula operou um milagre. Agora a fé do petista é tanta daquelas que move montanha que quem nem jejuava uma janta agora vive em jejum de picanha. O que importa é a morte de Jesus. Se pra vocês é da Marielle, deixa eu fazendo o sinal da cruz e vocês seguem fazendo o L.</t>
  </si>
  <si>
    <t>A verdade é o que é, independente do esforço da narrativa!</t>
  </si>
  <si>
    <t xml:space="preserve">Descrição: Vídeo da Revista Época que mostra a linha do tempo sobre a operação Lava-Jato. Começa em: 2 - Provas: Documentos fiscais - Extratos telefônicos, troca de mensanges. 3 - Deposito dos bens (foto de Lula), armazenamento do acervo presidencial por cinco anos R$ 1,3 milhão - Quem pagou OAS. Provas: Depoimentos, trocas de mensagens, comprovantes bancários, notas fiscais (trecho de documentos na tela). 4 - Sítio em Atibaia - Reforma em sítio frequentado pela família do ex-presidente - R$ 1,5 milhão, quem pagou Oderbrecht/OAS - Provas:  Depoimentos, Planilhas internas da Odebrecht, Documentos fiscais, Emails internos da Odebrecht, Comprovantes bancários, anotações de executivos da Odebrecht, Troca de mensagens entre executivos da OAS. 5 - Pedido do Instituto Lula: Prédio destinado ao Instituto Lula - R$ 12 milhões Quem pagou Odebrecht. Provas: Extratos bancários de Lula e das demais partes envolvidas, documentos fiscais de Lula e das demais partes envolvidas, Contabilidade da Odebrecht e das empresas laranjas, Certidões do imóvel, projeto arquitetônico, documentos apreendidos em endereços de Lula, Emails entre Odebrecht, operadores de Lula e laranjas do negócio, Emails entre Odebrecht, operadores de Lula e laranjas do negócio. [Techo do Jornal Nacional] O ex-presidente é citado por ex- executivos da  Odebrecht, os delatores disseram que a empresa estabeleceu uma forma de remunerar o ex-presidente. 6 - Dinheiro para  o sobrinho: Pagamento à empresa de Taiguara Rodrigues, sobrinho de Lula - R$ 20 milhões Quem pagou Odebrecht. Provas: Depoimentos de executivos da Odebrecht, Emails internos da Odebrecht, Comprovantes de pagamento, Emails entre os envolvidos. 7 - Dinheiro para o filho - Patrocínio à empresa de futebol americano de Luis Cláudio, filho de Lula. R$ 2,1 milhões Quem pagou: Odebrecht. Provas: Depoimentos de executivos da Odebrecht, Emails internos da Odebrecht, Ordens de pagamento da Odebrecht à empresa laranja. 8 - Dinheiro para o filho na Zelotes. 8 - Pagamentos para a empresa de Luís Cláudio, R$ 2,5 milhões Quem pagou CAOA, MMC e SAAB. Provas: Depoimentos, emails entre os envolvidos, registros de encontros dos envolvidos, comprovantes bancários. 9 - Dinheiro para o irmão - Mesada, em dinheiro vivo, a Frei Chico, irmão de Lula. R$ 600 mil - quem pagou Odebrecht. Provas: Planilhas internas da ODebrecht, Depoimentos de executivos de Odebrecht, Planilha de entrega de propina. [Trecho do Jornal Nacional] O empresário Marcelo Odebrecht confirmou ontem, em depoimento ao Juiz Sérgio Moro   , que destinou R$ 10 milhões de reais ao presidente Lula. 10 - Conta amigo na Odebrecht - Saldo em conta geral de propina. R$ 10 milhões Quem pagou: Odebrecht. Provas: Depoimentos de executivos da Odebrecht, Emails internos da Odebrecht, anotações de executivos da Odebrecht. 11 - Palestras e Instituto Lula - Pagamentos ao Instituto Lula e a empresa de palestras do ex-presidente. R$ 30 milhões, quem pagou: Cartel das empreiteiras. 12 - Dinheiro para o assessor: Mesada, em dinheiro vivo, a Paulo Okamoto, presidente do Instituto Lula. R$ 50 mil, quem pagou: Odebrecht. 13 - Apartamento em São Bernardo: Apartamento em São Bernardo do Campo. R$ 500 mil quem pagou Odebrecht.  </t>
  </si>
  <si>
    <t>100 DIAS DE UM FILME DE TERROR!</t>
  </si>
  <si>
    <t>Descrição: Vídeo com manchetes sobre 100 dias de governo Lula. O contador no canto da tela vai de 0 dias à 100 dias, as manchetes:  Terra Brasil Notícias: Lula instruiu a retomar relações com Venezuela. Gazeta do Povo: BNDES vai voltar a financiar projetos em países vizinhos, diz Lula. Terra Brasil Notícias: Desastre - Expectativa do mercado é que inflação continue subindo ate fim do mandato de Lula. Estadão: Ministro de Lula usiu voo da FAB para ir a leilão de cavalos de raça. CNN: Impostos federais sobre combustíveis voltam a valer. G1: Desmatamento na Amazônia e no Cerrado bate recorde. O Globo: 98% acham que política econômica do governo LUla está na direção errada. Estadão: Novo governo vai desfazendo reformas iniciadas em 2016. UOL: Vale Refeição dura apenas 11 dias por mês. UOL: Preço da gasolina sobre 9% e fica mais caro em todas as regiões. Revista Oeste: Governo Lula estuda retomar seguro obrigatório DPVAT. Globo.com: Ministra do Turismo fez campanha ao lado de miliciano condenado por homicídio. CNN: Preço dos remédios vai subir nas farmácias de todo o Brasil. Revista Oeste: Em 3 meses do governo Lula, invasões de terra superam todo o 1º ano de Bolsonaro.  Efeito de labareda de fogo e texto: "NÓS AVISAMOS!"</t>
  </si>
  <si>
    <t>O GOVERNO CLARAMENTE NÃO SABE PRA ONDE VAI e leva o país junto...</t>
  </si>
  <si>
    <t>Descrição: Trecho do programa "Painel CNN", à direita, a apresentadora do programa, no centro, o deputado José Medeiros e à esquerda, o dep. Jilmar Tatto. Texto na parte superior com moldura estilizada com a marca de José Medeiros: "HÁ 100 DIAS QUE O BRASIL É UM BARCO À DERIVA". Transcrição: [José Medeiros] A impressão que a gente tem é que o governo entrou com muita vontade, mas me parece que aquela pessoa que está aprendendo a dirigir, entra no carro, engata uma marcha e aperta o acelerador. Só que ele estava querendo engatar a primeira marcha, engatou a ré. É um governo que tem muita fumaça. Isso tem data de validade, né? Você usa, mas agora encerra os 100 primeiros dias. As pessoas precisam começar a ver os fatos serem concretizados. O governo começou numa sinalização muito complicada já mesmo antes de assumir. Gestou uma PEC que a gente chama de PEC da gastança sobre o falso pano de fundo que era para pagar o Bolsa Família. E todo mundo sabe que não precisava daquela PEC para pagar. Uma bomba fiscal em torno de R$ 200 bilhões. Isso sinalizou... Isso sinalizou muito mal, porque quando você sinaliza que você estoura o teto, ou seja, quando ele acabou com o teto fiscal, aquilo sinalizou muito para o mercado. Isso faz com que os juros subam, porque você precisa financiar a dívida e aí gera desconfiança. E o governo, até agora, o que o governo fez foi sinalizar para o mercado e para todo mundo que ele quer gastar. Ele usa uma corruptela, e isso é próprio do PT, de entender que o Estado é um indutor da economia. Mas, na verdade, o Estado não tem um moto contínuo. Ele não pode ser um indutor da economia o tempo inteiro. Então, o Estado brasileiro que vinha de 2016 até agora 2022, com reformas estruturantes, com uma responsabilidade de buscar gastar menos do que arrecadava, e numa busca por fazer a economia crescer e a diminuição do desemprego, viu isso de repente começar a degringolar. O que o Lula vai propor? Em termos de economia, porque mesmo dentro do PT, há uma briga entre os que acham que isso que o Haddad está colocando é um calabouço fiscal, e outros que querem gastar mais. Enfim, eles precisam se entender. Então, se eles não estão se entendendo, eu imagino qual a mensagem que está passando para o Congresso, que era um Congresso que estava acostumado com reformas estruturantes, de propor um futuro com previsibilidade, e credibilidade para o Brasil. Eu vejo o governo em bastante dificuldade em começar. Na verdade, o governo não começou. Essa é a grande verdade.</t>
  </si>
  <si>
    <t>TRAVAM UMA GUERRA CONTRA OS NÚMEROS E A VERDADE!</t>
  </si>
  <si>
    <t>Descrição: Discurso de José Medeiros em plenário. Texto na parte superior com moldura estilizada com marca de José Medeiros: "DIZEM: "100 DIAS DA RETOMADA", SÓ SE FOR DA POLÍTICA DO ROMBO QUE ELES TANTO ADORAM".  Transcrição: [José Medeiros]O que nós temos ouvido, principalmente agora, nesses dias que o governo está comemorando os 100 dias, aliás, eu não sei comemorando o quê, mas estão falando coisas aqui que não é verdade. Veja bem, é importante a gente começar com a questão dos juros. No governo, no primeiro mandato do presidente Lula, os juros eram bem maiores do que esse que está aí. E eu defendo juros baixos. Quem não se lembra do vice-presidente José de Alencar pedindo para que baixasse os juros? Implorava ao Lula para que baixasse os juros. O presidente do Banco Central era do Lula. Por que o Lula não baixou? Isso é falácia. Lula, quando teve oportunidade, não baixou. Está jogando a culpa porque é do feitio dele terceirizar a culpa. Nós estamos vendo aqui eles comemorando algo como se fosse... Eu comparo essa comemoração. Eu comparo essa comemoração como alguém comendo algodão doce. Tem muito volume e pouca substância. Minha casa, minha vida, Bolsa Família, e disse que recuperou os programas sociais. Recuperou o quê? Aliás, o presidente Temer e o presidente Jair Bolsonaro vinham recuperando o Brasil, em termos fiscais, de um rombo que vinha do governo do PT. Eles tinham quebrado o país. Mesmo assim. Depois da pandemia, começou o programa e as pessoas foram atendidas. Não só as pessoas carentes, mas aquelas que foram desempregadas devido ao discurso do PT de que a economia a gente vê depois. E agora eles dizem, não, nós estamos pagando Bolsa Família, nós estamos recuperando a habitação. Olha, a habitação tem milhares de contratos no Brasil que estão ainda por fazer, que vem desde 2010, que os governos posteriores não conseguiram terminar. Devido ao rombo que ficou nesse programa. Construtoras se quebraram, pessoas faliram devido à irresponsabilidade fiscal do governo Dilma.</t>
  </si>
  <si>
    <t>OLHA O NÍVEL DA "DENÚNCIA" DA TAL CATANHÊDE sobre Bolsonaro: DERRAMA BOLACHA E LEITE NO CHÃO, põe pé sobre a mesa. Esse é o comentário de uma das mais "renomadas" da GloboNews, em seu esforço diário pra santificar Lula. #RipJornalismo ????</t>
  </si>
  <si>
    <t>Descrição: trecho do programa "Em pauta", da Globonews. Transcrição: [Elaine Catanhete - Globonews] Fica pra nós, né, que eu não gosto de fofoca, todo mundo sabe, o garçom do Palácio do Planalto disse para pessoas que eu conheço, para fontes minhas, que olha, tinha biscoito, resto de biscoito no chão, leite derramado na mesa, que o Bolsonaro botava o pé em cima da mesa, então tinha, a mesa estava suja com o pé, era assim meio, sabe, meio punk aquele gabinete lá, e o Lula agora está imprimindo, enfim, a marca dele, levou aquele crucifixo que ele usou nos dois mandatos, que ele ganhou de Dom Mauro Morelli, um dos grandes nomes da igreja católica no Brasil, e ele carrega, o Lula carrega aquilo como um talismã.</t>
  </si>
  <si>
    <t>O QUE PROMETERAM FOI MUITO CLARO: picanha, bonança e cerveja... HÁ 100 dias, contudo, só sabem falar de Bolsonaro, O GOVERNO COMEÇA QUANDO?</t>
  </si>
  <si>
    <t>Descrição: Discurso de José Medeiros no plenário. Texto fixo na parte superior do vídeo: "O QUE O BRASIL QUER SABER É QUE HORAS O PT VAI CUMPRIR SUAS PROMESSAS?".  Transcrição: [José Medeiros] O governo do PT se elegeu numa conversa com a população amigável, numa conversa de prometer picanha, cerveja, de acabar com a guerra na Ucrânia tomando uma cervejinha e, de repente, descurtindo o véu da realidade, e eles têm que apresentar os resultados dessa conversa com a população brasileira. Mas passa-se um mês, dois meses, três meses, e o que foi apresentado nesse tempo inteiro? Bolsonaro. Bolsonaro, Bolsonaro, Bolsonaro, todos os dias aqui nessa tribuna e quando o presidente dele fala ou quando os ministros falam. Tudo se remete ao passado. Ora, era de se esperar que, se você tem um projeto de excelência, você vai apresentar o seu projeto de excelência e não apontar o dedo para... para o retrovisor. Mas continuam. Eu só queria dizer o seguinte, disse... tem um ditado que diz o seguinte, quando o seu adversário estiver errando, não atrapalhe, deixe ele. O problema é que a gente tem que fazer esse contraponto porque, em que pese ser nosso adversário, estão comandando o país. Passou os 100 dias, venceu-se a data. O que vai apresentar agora o Lula para a população brasileira? Chega de conversa. Chegou o momento de trabalhar, de apresentar resultados. Veja só, o que o nosso deputado Luiz Felipe falou aqui é uma grande verdade. O arcabouço fiscal apresentado até agora não passou de um power point. Começaram já, começaram já o governo com um rombo de 200 bilhões que tinha como pano de fundo o argumento que era para pagar o Bolsa Família, o que era uma mentira. O STF já tinha dito, não, o Bolsa Família pode ser pago, fora do teto. Não, mas fez o argumento e o Congresso aprovou. Então já começou com um rombo de 200 bilhões. E vai fazer o que com esses 200 bilhões? É para pagar o Bolsa Família. Não era para pagar o Bolsa Família. Então precisa ter um freio de arrumação.</t>
  </si>
  <si>
    <t>SEM PICANHA NA GELADEIRA E SEM GUARDA-ROUPA RENOVADO! A gente avisou... A SEDE DESSE POVO PELO SEU DINHEIRO É SEM LIMITES ????</t>
  </si>
  <si>
    <t>Descrição: Trecho do programa ao vivo da CNN News Brasil. Texto fixo na parte superior do vídeo: "FAZ O L, DANIELA! COMPRAR BARATO DA CHINA É COISA DO PASSADO". Transcrição: [Daniela Lima - CNN] Porque isso aqui virou motivo de controvérsia. Porque o governo está argumentando, gente, isso é para impactar as empresas, não é para impactar as pessoas. Mas no fim das contas, se eu, Daniela, vou enviar para o Naquinha (Fernando Nakagawa) a brusinha de R$ 49,99, eu também vou ter que pagar um impostinho em cima dela. [Fernando Nakagawa] E se a loja paga o imposto, se a fabricante paga o imposto, eles não vão fazer benevolência e ficar com esse prejuízo. Alguém vai ter que pagar. E essa pessoa se chama consumidor. [Daniela] Exato.[Fernando Nakagawa] O imposto é de 60%. 60%. Esse regime de tributação simplificada, o RTS, já existe. [Close no rosto de Daniela Lima, que está surpresa] [Daniela Lima] Eu estou passada. [Fernando Nakagawa] O fato é que ninguém paga. Por exemplo, na União Europeia, lá eles só cobram o imposto de importação, que é esse 60% que a gente acabou de falar, nas compras acima de 150 euros. Aqui. Aqui. [Daniela Lima] Aqui, cinquentinha dólares. [Fernando Nakagawa] Haddad está mais sedento.[Daniela Lima] 50 doletas.</t>
  </si>
  <si>
    <t>Se algum dia você ter vergonha de si mesmo, lembre-se da redação da Globo que comemorou a vitória de Lula e agora viu quase todo mundo perder o emprego. #FazOL</t>
  </si>
  <si>
    <t>Descrição: Na primeira cena, a imagem mostra pessoas comemorando dentro da redação do Jornal Nacional. Na segunda cena, uma pessoa filma de um prédio uma manifestação de trabalhadores em frente a rede globo, no Rio de Janeiro, a  pessoa que está filmando afirma que os trabalhadores "fizeram o L, agora merecem".</t>
  </si>
  <si>
    <t xml:space="preserve">Lula atacando os EUA e a União Europeia... CONFIA QUE VAI DAR CERTO. Esse senhor se manifestando sobre geopolítica é um ELEFANTE se movimentando em uma loja de cristais </t>
  </si>
  <si>
    <t>Descrição: entrevista de Lula. Transcrição: [Lula] Agora, outro país importante é os Estados Unidos, ou seja, é preciso que os Estados Unidos parem de incentivar a guerra e comecem a falar em paz. É pr eciso que a União Europeia comece a falar em paz, para a gente poder convencer o Putin e o Zelensky de que a paz interessa a todo mundo e a guerra só está interessando, por enquanto, aos dois.</t>
  </si>
  <si>
    <t>Quando há barulho demais, entrevero toda hora pra tapar a realidade... É QUE O TREM TÁ DESGOVERNADO!</t>
  </si>
  <si>
    <t>Trecho do programa Joven Pan News, que entrevista José Medeiros. Texto fixo na parte superior da tela com o texto: "O desGOVERNO do PT é muita NARRATIVA, muita CONFUSÃO e ZERO SOLUÇÃO!" Transcrição: [imagens da reunião da comissão da câmara que terminou em confusão. O então ministro Flávio Dino abandona a sala e deputados bolsonaristas gritam em coro: "Fujão, fujão"] [Apresentador] Olha aí, Medeiros, o que falar sobre essa situação, depois eu vou botar o assunto na roda. E detalhe, hein, o Dino que questionou tanto o comportamento dos deputados, também não é exemplo nenhum de comportamento. Ele volta e meia irônico, ele é debochado, sempre ele ironiza, principalmente os deputados da oposição, também não é nenhum exemplo de comportamento. Né, Zé Medeiros? [José Medeiros] Olha, é importante se ter em mente o seguinte, eu não sei se combinado ou não, mas nesse dia quem começou esse negócio aí foi um deputado lá do Maranhão. Agora, as falas do ministro, ela não faz sentido pelo seguinte, eu sou vizinho de porta do ministro Flávio Dino, eu trabalhei mais de duas décadas na polícia, eu ando armado, mas o ministro nunca sofreu nenhum arranhão, nem um destrato. Pra mim a relação é política. Como existe essa de você falar, isso é um rótulo habilidosamente colocado pelo ministro. Até porque se você pegar as declarações de ódio, você pegar o discurso da esquerda, você vai ver que é um discurso rançoso, é um discurso odioso o tempo inteiro. Mas eu gostei demais, acho que foi o Pavinato que disse aí, grita...[Pavinatto] Bate a carteira e grita pega ladrão. [José Medeiros] Exatamente. E agora é que a direita tá começando a aprender a fazer o contraponto. Olha só, o Monsanto já dizia uma frase extraordinária. O PT, quando não tá mentindo, tá roubando, quando não tá roubando, tá mentindo. O fato é que nós trabalhamos com um partido que tá no poder, que ele não se preocupa com fatos, ele se preocupa com o que ele vai contar, com a narrativa. Isso não sou eu que estou dizendo. Foi o Lula quem disse, nós temos que encaixar uma narrativa. Ou seja, a preocupação deles é sempre o seguinte, vamos encaixar uma narrativa. Agora, habilidosamente,  o ministro, que lógico, ele quer manter o cargo dele, quer estar ali de bem com o PT, ele já entendeu bem, já tá jogando. Eu entendo a incomodação da esquerda, porque eles não têm conseguido aprovar nada até agora. Então eu digo que a oposição tá jogando bem. O Flavio Dino, ele tem se beneficiado. Ele tem se beneficiado também lá, porque ele tem dado o show dele. E tem colocado, lógico, os animadores de platéia, os bate-lata, pra poder tumultuar. E depois, lógico, eles saírem de vítima. Mas o que eu digo é o seguinte, esse governo é um governo que prometeu que canha tá entregando abóbora. O senhor das abóboras vai pra China, faz uma moagem, briga com todo mundo, dá aula pra todo mundo. Então é um governo soberbo. Então, pra parafasear o líder deles, é um governo que é tchutchuca na hora de fazer, na hora de agir, na hora da gestão. E tigrão na hora de falar. .</t>
  </si>
  <si>
    <t>Será que se LUL4 for numa escola ocorre isso? ?? #BolsonaroDoPovo #SemArameFarpado</t>
  </si>
  <si>
    <t>Descrição: Vídeo de Jair Bolsonaro em um local público, cercado por jovens que querem tirar fotos com o ex-presidente.</t>
  </si>
  <si>
    <t>A JANJA PODIA DORMIR SEM ESSA ???? Está muito claro que o novo casal que habita o Alvorada não quis buscar os móveis no depósito e aí criou essa narrativa toda pra "JUSTIFICAR" a compra absurda que fizeram, onde gastou-se mais de R$ 100 mil só com um sofá e uma cama. O PT QUANDO NÃO ESTÁ MENTINDO, ESTÁ ROUBANDO!!!</t>
  </si>
  <si>
    <t>Descrição: reprodução de publicação feita por Michelle Bolsonaro nos stories do instagram. Michele está respondendo perguntas de seguidores. Transcrição: [Michelle Bolsonaro] Onde estão os móveis do Palácio da Alvorada? Aguardando ansioso por sua resposta. Então, esses móveis estão ou no depósito 5 do Palácio da Alvorada ou no depósito da Presidência. Existe esse depósito com várias cadeiras, mesas, sofás, quadros, que você pode fazer esse rodízio. Quando a Marcela Temer me apresentou o Alvorada em 2018, ela me falou dessa possibilidade e da possibilidade de eu trazer os meus móveis da minha casa e poder utilizá-los no Alvorada. Então, que fique bem claro que os móveis que saíram do quarto e da sala eram os móveis da minha casa, da minha casa no Rio de Janeiro, assim como mostra nos registros de natais, de momentos em família, e eu tenho como provar. Agora, gente, existe um setor chamado setor de patrimônio, que fiscaliza e que cuida de todos os móveis do Palácio da Alvorada. Não é dessa forma. Não é assim como eles estão colocando. Os móveis estão lá. Só que, infelizmente, os que pregam a humildade, a simplicidade, não querem viver no simples. Tá? Zombando e brincando com o dinheiro do contribuinte. Nós ficamos por quatro anos no Alvorada. Nós não fizemos nenhuma licitação de enxoval. Não tinha toalha, não tinha roupas de cama decente. Eu usei os meus lençóis na minha cama, na cama de visitas, para não fazer licitação, porque eu entendi o momento que nós estávamos vivendo. Agora, eu sugiro a CPI dos móveis da Alvorada.</t>
  </si>
  <si>
    <t>Se você não sabe o que o PT fez com os fundos de pensão, dê um Google aí ?? Quanto aos Correios em si, após prejuízo de mais de R$ 2 BILHÕES com Dilma em um só ano, ele teve LUCRO RECORDE na história DE R$ 3,7 BILHÕES em 12 meses com BOLSONARO. Alguém arrisca o motivo? ??</t>
  </si>
  <si>
    <t>Descrição: recorte de matéria da Joven Pan News. Texto fixado no topo: "COMO ESPERADO, PT VOLTA A APARELHAR ESTATAIS". Transcrição: [Apresentador] Após rombo estimado em 7 bilhões de reais, o Postales, fundo de pensão dos Correios, tem novo presidente. Sem nenhuma experiência em gestão, mas muito próximo ao Partido dos Trabalhadores, o eleito é Camilo Fernandes dos Santos, dirigente do Sindicato dos Bancários. Vale destacar que somente na gestão de Luiz Inácio Lula da Silva, é o segundo sindicalista que assume o comando de um fundo de pensão. Desde fevereiro, João Luiz Fukunaga, também integrante do Sindicato dos Bancários, está à frente da Previ, o fundo de pensão de previdência dos funcionários do Banco do Brasil. Roberto Mota, começo com você, Mota. [Roberto Motta] É uma péssima ideia. Os fundos de pensão deveriam ser administrados por pessoas com conhecimento na área. Porque os fundos de pensão cuidam do dinheiro de milhares de trabalhadores. É esse dinheiro que vai pagar a aposentadoria.</t>
  </si>
  <si>
    <t>A Presidência da República está fechada com o MST, mas quero tranquilizar as pessoas sérias desse país e as instituições, como a Aprosoja Mato Grosso, onde estamos hoje reunidos, que o Congresso Nacional, em sua maioria, SE LEVANTA CONTRA OS INVASORES DE TERRA ALHEIA!</t>
  </si>
  <si>
    <t>Descrição: José Medeiros e dep. Pedro Lupion em vídeo. Imagens de uma reunião entre os deputados e a Aprosoja/MT,  Texto na parte superior da tela: "CÂMARA FEDERAL AO LADO DOS PRODUTORES E CONTRA OS TERRORISTAS DO CAMPO". Transcrição: [José Medeiros] Olá pessoal, quero falar com todos os produtores aqui do Mato Grosso. Pedro Lúpion, o deputado jovem que surpreendeu na frente parlamentar da agricultura. Principalmente nesse momento terrível que nós estamos passando, ele fez um enfrentamento a essas invasões. Pela primeira vez o Congresso Nacional tem feito frente, tem feito esse contraponto e a gente agradece muito. Isso é uma coisa muito cara aqui pra nós, aqui de Mato Grosso. [Pedro Lupion] É isso aí Zé, obrigado pelas palavras. Estamos aqui em Cuiabá hoje, momento importante, discutindo o agro do Brasil. Quando a gente tem um governo que infelizmente nos escolheu como adversários. As frentes de batalha são enormes, são diversas e nós estamos aqui com os produtores bréssicos. Eu sempre digo que uma coisa que o PT conseguiu foi unir cada vez mais a nossa classe e os nossos produtores. Pra isso que nós estamos aqui no Mato Grosso, trabalhando pelo bem do Brasil.</t>
  </si>
  <si>
    <t>O PT TEM MUITO O QUE EXPLICAR SOBRE O 8 DE JANEIRO!</t>
  </si>
  <si>
    <t>Descrição: discurso de José Medeiros no plenário da Câmara. Transcrição: [José Medeiros] estou vendo um silêncio sepulcral do outro lado. Realmente teve um vídeo aí que caiu que nem uma bomba. E eu vi várias tentativas de defesa, mas é aquele negócio, bola quando é no ângulo é difícil de defender. A coisa realmente mostrou, e eu peço aqui para o ministro Alexandre considerar, começar a analisar a possibilidade de um flagrante preparado. Para quem está nos ouvindo e não é da área do direito, flagrante preparado é quando a pessoa, o agente, a autoridade ou não, ele induz a pessoa a cometer um crime para depois prendê-lo em flagrante. Está muito... Parecendo que a situação foi essa. E há de se suspeitar mesmo, porque essas pessoas durante quatro anos fizeram manifestações, todas elas ordeiras. E de repente acontece aquilo tudo e a gente viu no meio, no meio da coisa, o chefe do GSI andando lá. O PT tem muito o que explicar.</t>
  </si>
  <si>
    <t>É DE DAR NOS NERVOS ver o AGRO, que sustenta esse país, ser refém de uma ORGANIZAÇÃO CRIMINOSA!</t>
  </si>
  <si>
    <t>Descrição: discurso de José Medeiros no plenário da Câmara. Transcrição: [José Medeiros] a Frente Parlamentar da Agricultura esteve em Sinop, no Mato Grosso, uma cidade que cresce a passos largos e que tem representado de forma muito clara o desenvolvimento do agronegócio brasileiro. É uma festa linda do agronegócio, a Norte Show, em que só no parque lá tem em torno de duas mil pessoas empregadas. É realmente um orgulho para o estado de Mato Grosso e para a cidade de Sinop. Ali era uma festa, senhor presidente, mas foram discutidos muitos itens que fazem parte do dia a dia aqui dos nossos debates, principalmente essa chantagem que o MST está fazendo com o governo federal, que a gente sabe que não tem nada a ver com terra, senhor presidente, tem a ver com cargos. E isso prejudica o campo, traz insegurança jurídica. É assim que o governo deu os carguinhos. Os carguinhos dele vão parar com essa graça, a gente sabe disso. Mas, infelizmente, estava lá todo mundo inseguro por causa dessa coisa aí do tal do Abril Vermelho do senhor Stedra. É uma coisa que, sinceramente, dá nos nervos da gente ver todo um setor que sustenta a economia brasileira refém de uma organização criminosa.</t>
  </si>
  <si>
    <t>O TEMPO É O SENHOR DA VERDADE!</t>
  </si>
  <si>
    <t>Descrição: vídeo de José Medeiros, texto fixo na parte superior: "TUDO INDICA QUE OS CRIMES DO 8 DE JANEIRO TINHAM COMANDO OBSCURO" ACUADO, O PT AGORA APOIA A CPMI". Transcrição: [José Medeiros] Olá, tudo bom? Aqui é o deputado federal José Medeiros. Eu creio que todo mundo que assistiu aquela manifestação no dia 8 de janeiro achou estranho uma coisa. O comportamento que havia do grupo que quebrou as primeiras janelas e os utensílios. Era um grupo extremamente violento. E do restante da massa. O restante da massa andava com badeiras e por aí vai. Uns até entraram, a grande maioria não entrou nos prédios. E foi criada a narrativa. E pra quem não sabe ainda, a narrativa é uma versão dos fatos. Pega-se parte dos fatos, mescla com mentira e solta. Então, de lá pra cá, tem surgido a narrativa do golpe. Assim como foi feito na época da queda da Dilma Rousseff. Eles têm dito que aquelas pessoas que estavam ali estavam querendo dar um golpe e tal. Aquelas pessoas que estavam ali estavam apenas inconformadas com a falta de transparência, com tudo que tinha acontecido. Tinha esperança, sim, que as forças militares agissem e pudessem abrir aquelas informações todas. Explicar todo aquele processo que o argentino tinha dito. Mas, como é que ia dar golpe com cadeirantes, velhinhas? Gente, isso só na cabeça do PT. Mas, como eles detêm os meios de informação, de informações, eles criaram essa versão. Criaram essa versão. Havia, obviamente, uma vontade imensa de quem tinha o ânimo expuniênde. A vontade de punir. E comprou essa ideia e está aí quase 2 mil pessoas presas. E de lá pra cá eles venderam isso pelo mundo inteiro. Que tentaram derrubar um presidente e tal. Nós tínhamos nossas desconfianças e chegamos a dizer como é que aquele monte de policial, aquele pelotão especial para o Palácio do Planalto, como é que tudo foi abrindo as portas e deixando entrar em todos os lugares. De repente a CNN, por coincidência, logo após Lula tomar um lado nessa questão geopolítica e ferir os interesses norte-americanos, a CNN que recebeu ou já tinha essas informações, a CNN que recebeu ou já tinha essas informações, soltou. Soltou no ar e todo mundo viu que estava tudo muito amigável. Estava quase um comitê de recepção para os manifestantes lá em Brasília. Lá no Palácio do Planalto, com o ministro e com tudo, né? Deu pra ver que, na verdade, a narrativa deles caiu pro terra. E agora, eles que eram contra a CPI passaram a defender a CPI. Como diz no Mato Grosso, malandro quando vê que vai cair, deita.</t>
  </si>
  <si>
    <t>QUANDO NÃO SE TEM RESPOSTA, a única saída é fingir que não ouviu a pergunta...</t>
  </si>
  <si>
    <t>Descrição: Entrevista coletiva com a presença de Lula e o presidente de Portugal, durante visita de Lula a Portugal. Transcrição: [Lula] Eu confesso que eu não... [Presidente de Portugal] Não foi fácil de ouvir. Tem que ser mais... [Repórter] Há uma semana afirmou... [Lula] tem que falar mais perto do microfone...[Presidente de Portugal] Eu percebi porque já conheço há muito tempo. (Risadas). [Reporter] Há uma semana afirmou que os países da União Europeia, entre os quais está Portugal, estão a contribuir para a continuidade da guerra na Ucrânia. Eu pergunto se mantém essas palavras. [Lula] Eu sinceramente não consigo entender...(presidente de portugal repete a pergunta para Lula falando próximo ao seu ouvido)</t>
  </si>
  <si>
    <t>RESPEITO é algo que você tem ou não...</t>
  </si>
  <si>
    <t>[Bolsonaro ao lado de dois jovens PcD] Eles são um exemplo para nós, são um estímulo para cada um vencer os seus obstáculos. E eu fiquei sabendo que eles queriam me conhecer. E eu fico me perguntando, meu Deus, quem sou eu para essas duas pessoas maravilhosas quererem me conhecer? E estou tendo esse momento feliz agora ao lado desses dois garotos aqui. É isso mesmo? É, presidente. Deus levantou o senhor, presidente. Se não fosse o senhor, nosso Brasil estaria afundado. Quem é o Adailto ou quem é o Lucas aí? Eu sou o Adailto. Lucas, você? Sim. E daí, Lucas? É, levantar o nosso Brasil. Valeu, valeu.[Lula] Que na humanidade deve ter mais ou menos 15% de pessoas com algum problema de deficiência mental. Mas se esse número é verdadeiro e você pega o Brasil com 220 mil, 200 milhões de habitantes, você pegar 15% disso, significa que nós temos quase 30 milhões de pessoas, sabe, com problema de desequilíbrio de parafuso. Pode uma hora acontecer uma desgraça.</t>
  </si>
  <si>
    <t>Respeitado no mundo todo, dizem por aqui ???? DEPUTADOS PORTUGUESES PROTESTAM CONTRA CORRUPÇÃO E A FAVOR DA UCRÂNIA, em virtude da presença de Lula.</t>
  </si>
  <si>
    <t xml:space="preserve">Descrição: Um grupo de deputados portugueses protestam contra Lula durante visita de presidente brasileiro a Portugal. O grupo de 11 parlamentares portugueses exibiam cartazes com a bandeira da Ucrânia e frases como "Lugar de ladrão é na prisão".  </t>
  </si>
  <si>
    <t>PL DA CENSURA NÃO! O projeto de lei 2630, que promete combater a "Fake News", é uma MENTIRA DO COMEÇO AO FIM...</t>
  </si>
  <si>
    <t xml:space="preserve">Descrição: José Medeiros e Abilio Brunini estão no plenário da Câmara dos Deputados, José Medeiros está fazendo um vídeo selfie, se gravando. Transcrição: [José Medeiros] Olha só, acabamos de votar aqui a urgência do projeto da censura. Eu e a Abílio votamos contra, porque nós entendemos que isso é um caminho desenfreado para calar os cidadãos brasileiros e tirar a imunidade parlamentar de todos aqui. Eu achei um absurdo. Nós estamos caminhando para uma venezuelização. E você, Abílio, o que quer dizer disso?[Abílio] É isso mesmo, Medeiros. Você mesmo já está sendo vítima. Você mesmo tem sido perseguido nas suas redes sociais, censurado. E agora esse projeto vai vir prejudicar o Brasil inteiro. Aquilo que você tem sofrido, aquilo que você está passando, vai acabar descadeando em todo mundo. Nós precisávamos que esse projeto fosse melhor debatido e que ele não viesse com viés da censura, mas sim com viés de debater sobre a liberdade de expressão, a liberdade de comunicação. Agora vejo vocês. Enquanto eles discutem o projeto que eles chamam de fake news, eles fazem fake news o tempo inteiro. O duro é isso, que eles estão criando uma lei para calar e criminalizar a oposição, para criminalizar você e debate contra os desmandos que esse povo faz. Lamentável.[Abílio] Lamentável. </t>
  </si>
  <si>
    <t>PARA CADA NARRATIVA QUE CONTAREM, FALAREMOS 10 VERDADES... Debate no MEIO-DIA EM BRASÍLIA, do "O ANTAGONISTA"!</t>
  </si>
  <si>
    <r>
      <t xml:space="preserve">Descrição: Entrevista de José Medeiros para o programa "meio-dia", do portal "O Antagonista". No centro da imagem, está a âncora do programa, e no lado esquerdo, está o dep. Federal Marcio Jerry. Transcrição: [José Medeiros] o presidente estava fora do país quer dizer...como é que você pode dizer que o presidente estava querendo um ato golpista, sendo que ele tinha todas as ferramentas caso quisesse dar um golpe e não deu. Isso é uma loucura isso é uma loucura, porque se for pegar desse jeito, o Lula então é coautor do homicídio do assassinato do Celso Daniel porque quando você pega o conjunto da obra tudo leva a esse entendimento, se for isso. Vaccari depoimento do Vaccari, do Brunai do Sombra, do Marcos Valério, quer dizer, não faz o menor sentido, se for pegar esse seu raciocínio é uma loucura total o que está dizendo, agora vamos pegar em relação a esses atos que diz que é golpista, primeiro manifestação em Brasília não é crime, as pessoas protestarem contra a falta de transparência numa eleição, não é crime dois condenar todas essas pessoas a prisão </t>
    </r>
    <r>
      <rPr>
        <i/>
        <sz val="11"/>
        <color rgb="FF000000"/>
        <rFont val="Calibri"/>
        <family val="2"/>
      </rPr>
      <t>ad eternun</t>
    </r>
    <r>
      <rPr>
        <sz val="11"/>
        <color rgb="FF000000"/>
        <rFont val="Calibri"/>
        <family val="2"/>
      </rPr>
      <t xml:space="preserve"> numa prisão processual é um absurdo no direito brasileiro, porque não há individualização de penas o deputado Márcio Jerry não tem condições de dizer quem quebrou e quem não quebrou não tem condições de individualizar as condutas, portanto não tem condições de dizer quem deve ficar preso ou quem não deve bom, pode até dizer é bolsonarista ou tem que estar preso aí sobre esse aspecto aí tudo bem nosso adversário tem que estar preso aí tudo bem aí sobre esse raciocínio está tudo certo. É golpista, porque está contra nós aí você pode aceitar sobre esse raciocínio agora, se for para aceitar nesse raciocínio nós temos que então prender deputado Lindbergh, deputada Gleici (Hoffman), o (Guilherme) Boulos todos aqueles que intentaram também nesse mesmo raciocínio, um golpe contra o presidente Temer porque foram para as ruas em maio de 2017 para derrubar o Temer pedindo a queda do Temer porque ele chamava de contra-golpe contra-golpe, porque eles diziam que a Dilma tinha sido golpeada e o que é que eles fizeram? quebraram a esplanada do ministério feriram 37 policiais queimaram o ministério da agricultura e vários outros ministérios, quantas pessoas presas, quantas quantas manifestações da esquerda? zero. O congresso invadido e quebrado todinho pelos aliados do deputado, Márcio Jerry. invadido aqui alguns anos atrás, zero de manifestação. Bom, mas agora nossos adversários prendem, arrebentam acabam com essas pessoas então o que eu digo é o seguinte...na verdade essa democracia seletiva é assim, a democracia é quando eu mando em você, a democracia é assim...eu mando e você obedece, se você se insurgir contra qualquer coisa que eu esteja pretendendo fazer isso é antidemocrático isso é contra o Estado Democrático de Direito agora mesmo esse projeto que estão querendo votar o que estão querendo fazer aí é uma mordaça é uma mordaça, é uma mordaça contra as pessoas, que é uma mordaça contra a oposição essa é que é a grande verdade vai intensificar o Senado de polarização porque o governo ele não quer a verdade ele está mandando, já se fala repetir o mesmo time da mentira da CPI da Covid, então o governo está indo ali para tumultuar...e o que a gente sente que a população ou que a situação agora ou que a outrora oposição se sente muito incomodada é que eles estavam acostumados com o PSDB eles davam chute abaixo da cintura e o PSDB era um esgrimista, todos muito elegante e ficava sempre a narrativa deles, e eles acharam um congresso agora que enfrenta os argumentos deles à mesma altura essa garotada que chegou eles falam na mesma altura no mesmo tom se for alto nível responde alto nível, se for baixar o nível no mesmo jeito então eles estão assustados com isso.  E aí tentam criar narrativas por exemplo não respondem não respondem sobre em 2017 eles não acham que foi antidemocrático, acham que é tudo plenamente, invadir terra, queimar matar gado dos outros,  fazer tudo invadir casas tudo democrático entendeu? mas as pessoas protestarem em Brasília não é. Quebrar a Fiesp um deles disse olha que são algumas vidraças quebradas diante de tanto arbitrariedade então isso eles tudo relativizam nós não nós estamos contra quebrar vidraças nós estamos contra invadir congresso, nós estamos contra invadir STF, contra invadir o executivo, nós queremos que as pessoas paguem pelos crimes que efetivamente cometeram essa é a diferença agora nós não esperamos que a CPI tenha um clima ordeiro porque nós conhecemos quem nós vamos enfrentar, nós sabemos que ali vai ser um conjunto de narrativas que tem o único objetivo: criminalizar e tentar criminalizar a direita, criminalizar os opositores, os adversários e tentar inviabilizar Bolsonaro para 2026, ao tempo que colocam a cortina de fumaça de um governo que não conseguiu se estabelecer, o governo que prometeu picanha tá dando nem abóbora tá dando</t>
    </r>
  </si>
  <si>
    <t>Até no que eles sempre foram bons, ou seja, em mentir, neste DESgoverno não está funcionando. Cada um mente pra um lado, se contradizem e o resultado é esse aí... ????</t>
  </si>
  <si>
    <t>Descrição: Vídeo em duas partes, na parte superior está Lindberg Farias, do PT, na parte de baixo, está Lula. Transcrição: [Lindberg] Na verdade, não sabia, o presidente pediu as imagens e disseram que as imagens não existiam porque o sistema de câmeras não estava funcionando. [Lula] Nós temos filmagem das câmeras que mostra quem participou e quem não participou. Nós sabemos quem foi negligente e quem não foi negligente.</t>
  </si>
  <si>
    <t>O PT TENTOU IMPEDIR A INSTALAÇÃO DA CPMI, buscou "comprar" votos de parlamentares com cargos e emendas, mas PERDEU diante de tudo que veio à tona! Agora tenta arrebanhar congressistas para que os mesmos espalhem mentiras nessa investigação, IMPEDINDO A VERDADE DE EMERGIR!!!</t>
  </si>
  <si>
    <t>Descrição: Trecho de programa da Joven Pan News com a presença de José Medeiros. Texto em moldura na parte superior com moldura e identidade visual do dep. José Medeiros: "O CHEIRO DA BRILHANTINA ESTÁ FORTE EM BRASÍLIA E O ALVO É A CPMI DO DIA 8 DE JANEIRO". Transcrição: [José Medeiros] A gente tem a expectativa de que essa CPI possa ser uma CPI, acima de tudo, que busque a verdade real dos fatos acontecidos no dia 8 do 1. Agora, a gente sabe que temos um governo que não quer isso, tanto é que não queria CPI, tentou de todas as formas obstacularizar que ela fosse aberta. E agora ele vai buscar, usando todos os meios da sua disposição, que a gente conhece muito bem quais são os instrumentos que o PT geralmente usa. A nossa preocupação é que o cheiro da brilhantina acabe afetando a qualidade dos trabalhos e a escolha desses membros para propor esse conselho ali que vai investigar esses dados. [Apresentador] Deputado. Deputado, o que é exatamente o cheiro da brilhantina? O senhor poderia nos explicar, por gentileza? [José Medeiros] Embora eu saiba que vocês sabem muito bem, e que é parte dos que nos ouçam, o cheiro da brilhantina é a boa e famosa compra de parlamentares, de líderes, de liderança, com o que o governo do PT fez da outra vez, que a gente sabe que é a atitude que eles geralmente tomam quando usa e se busca uma articulação em busca de apoio no Congresso, né? O cheiro da brilhantina, o tilentado das moedas, né? Por aí vai.</t>
  </si>
  <si>
    <t>E a fila do ARREPENDIMENTO só aumenta... AI QUE SAUDADE DO MEU EX, que até 13• pagava, CANTA O POVO ????</t>
  </si>
  <si>
    <t xml:space="preserve">Descrição: Trecho de matéria da Record Bahia, em um link ao vivo que a reporter entrevista pessoas que estão em uma fila.Texto fixo na parte superior: "A PICANHA PROMETIDA NÃO VEIO, A ESPERANÇA JÁ DEU NO PÉ E ATÉ O BOLSA FAMÍLIA TÃO CORTANDO!". Transcrição: [Repórter] Continuar conversando com o pessoal aqui, meu amigo,  Boa tarde, o senhor tá aqui desde que horas? [Homem] Eu tô desde 5 horas da manhã. Cheguei 5 horas da manhã, ainda não fui atendido. Agora eu fico pensando assim, né...na hora da gente votar no presidente Lula, né? Aí a gente votou, o Nordetinho botou ele lá em cima e agora ele faz o que por nós? Me diga aí. [Repórter] Você chegou a pegar alguma senha aqui? [Homem] Não, não peguei senha nenhuma ainda. [Repórter] Não pegou senha nenhuma? Ainda vai entrar? Ainda vai receber atendimento?  Não tem uma previsão ainda, né? [Homem] Não tem previsão. Não sei nem se eu vou conseguir sair porque na hora de votar eles querem voto. </t>
  </si>
  <si>
    <t>SAIBA OS MOTIVOS...</t>
  </si>
  <si>
    <t>Descrição: Trecho de programa da Joven Pan News com a presença de José Medeiros. Transcrição: [José Medeiros] Primeiro tem que se diagnosticar o seguinte, os interesses por trás desse projeto. Tem diversos interesses. Eu ouvi aqui, vou falar porque eu li, que só a Globo receberia, caso esse projeto for aprovado, então de 230 milhões das plataformas. Então o que acontece é o seguinte, nós temos agora nesse projeto, na discussão desse projeto, interesses de um lado, por exemplo, do ministro, não vou citar ele aqui porque senão a jovem põe a fechada, mas temos interesses de gente que tampar a boca das pessoas. Nós temos interesse de pessoas que querem receber parte da bolada que é direcionada por parte das plataformas, das big techs. Então nesse bolo todo, cria-se uma... É o que se chama hoje de narrativa. Pega-se parte da verdade, mistura com mentira e empacota. Colocaram como pano de fundo que é necessário aprovar esse projeto por causa das crianças, por causa da violência, por causa de um monte de coisa, sendo que na verdade os interesses são outros. O projeto é imprestável e está na mão de gente que não tem o menor compromisso com democracia. O relator, por exemplo, é do Partido Comunista. Então a nossa discussão é o seguinte... Nós precisamos jogar para a lata do lixo esse projeto, porque como você mesmo disse aí, nós já temos leis de sobra que podem tipificar qualquer comportamento das pessoas na internet ou fora dela. Então o que nós temos nesse momento são pessoas querendo censurar, tutelar o cidadão, enfiar o Estado onde o Estado não deve estar metido. A minha preocupação é a mesma que você. Daqui a pouco, se nós tivermos um Copérnico, um Galileu, ele vai ser mandado para a fogueira, porque nós vamos ter uma lei aqui dizendo o que é e o que não é verdade. E o pior, olha só, o partido que quando não está mentindo está roubando, quando não está roubando está mentindo, vai criar um órgão para dizer o que é verdade. Aí é o fim da brincada, né?</t>
  </si>
  <si>
    <t>Com a palavra... LULA, Marina Silva e os SILENCIADOS artistas da Globo, Macron, Leonardo Di Caprio e Greta ??????</t>
  </si>
  <si>
    <t>Trecho do programa "Pânico", da Joven Pan. Transcrição: [Emilio Suritta - Pânico] Por que o governo do genocida, do ódio, se desmatava menos do que do governo do amor? É uma questão que a gente tem que pensar muito. A área desmatada na Amazônia em março é o triplo da registrada no mesmo mês do ano passado.</t>
  </si>
  <si>
    <t>QUANDO É QUE COMEÇA O GOVERNO DO PT? Até agora foi só notícia ruim, mentira e conversa fiada...</t>
  </si>
  <si>
    <t>Descrição: Trecho do programa "O grande debate" da CNN Brasil. Texto fixo na parte superior do vídeo: "AS CERTEZAS DE LULA". Transcrição: [Caio Coppola - CNN] Lula da Silva, esse grande bajulador de ditadores socialistas, afirma com absoluta convicção que seu antecessor é um golpista. Vejam só, logo Lula, reconhecido adulador de tiranos, conivente com a violação de direitos humanos em países vizinhos, passador de pano para regimes antidemocráticos da América Latina e da África, nosso continente irmão. Esse é o Lula, que não tem dúvidas que Jair Bolsonaro tentou dar um golpe de Estado, embora o ex-presidente estivesse sem cargo oficial, desinvestido de poder político, em terras estrangeiras, hospitalizado e em silêncio. Diria até um eloquente silêncio. Mas enfim, o Lula também tinha certeza de que a lei das estatais deveria ser desfigurada para que ele tivesse centenas de indicações à sua disposição. O Lula tinha certeza de que a guerra na Europa era do interesse dos líderes ucranianos e que o conflito deveria ser resolvido, aspas, numa mesa de bar. Lula tinha certeza que a classe média deveria ser tributada. O Lula tinha certeza que a CPMI sobre os atos de vandalismo e depredação de 8 de janeiro deveria ser obstruída. O Lula teve muitas certezas ao longo desse começo de mandato, não é mesmo? Portanto, não é nenhum exagero atribuir às certezas de Lula da Silva a consistência de uma gelatina ao relento, aspas, para Lula, o maior financiador de obras de infraestrutura que o Brasil já viu em outros países. Não tenho dúvidas de que ele, o ex-presidente, não teria sido o primeiro a ser o ex-presidente. O ex-presidente Jair Bolsonaro tentou dar um golpe. Essa é a certeza de Lula ao voltar à cena do crime, mas isso não passa de uma opinião. E aqui eu cito o manifesto dessa emissora. Embora opiniões importem, elas não mudam os fatos. Fatos são indiscutíveis, não há alternativa para um fato. Fatos explicam coisas. Portanto, fazendo jus ao jornalismo independente da CNN e ao corajoso repórter Leandro Magalhães, que trouxe à luz as trevas do 8 de janeiro, vamos colocar os fatos primeiro, porque sobre eles nós temos certeza absoluta. Ao que consta, Jair Bolsonaro, que Lula chama de golpista, não se utilizou do cargo de presidente da República e de chefe das Forças Armadas para realizar ou instigar levantes ou atos subversivos durante o seu mandato. E na infame data de 8 de janeiro, como já foi citado, o ex-presidente estava desempossado, debilitado e, por que não, desterrado. Também é fato que depois da eleição, especialmente após o retorno de Lula à cena do crime, Jair Bolsonaro não instigou publicamente seus apoiadores a agirem de forma agressiva ou antirrepublicana. Tanto que o pretexto para a oitiva do depoimento sobre o 8 de janeiro é uma postagem relâmpago aí nas redes sociais no dia 10 de janeiro. É a posteriori. E agora retomando aquele tema da ausência de dúvidas, vamos a outros fatos aí sobre o 8 de janeiro. Na véspera dos acontecimentos, o ministro da Justiça de Lula é alertado, via relatório do diretor-geral da Polícia Federal, sobre os riscos de invasão e depredação aos prédios públicos de Brasília. Da mesma forma, conforme reportado pela CNN Brasil, aspas, a BIN emitiu alertas diários sobre risco de vandalismo em manifestações. Segundo a agência, os alertas foram transparentes e apontaram que seriam manifestações com volume e violência. As sinalizações da BIN tiveram como base um alerta emitido pela Agência Nacional de Transportes Terrestres de que havia um volume incomum de ônibus sendo fretados para Brasília e isso suscitava uma tensão maior das autoridades. Portanto, o governo Lula tinha a plena ciência dos riscos potenciais do 8 de janeiro. E por eventos anteriores, como por exemplo aquelas manifestações violentas do Movimento Sem Terra, nós sabemos que as forças de segurança em Brasília, com algumas dezenas de homens, têm plena capacidade de repelir esse tipo de ocupação. Também é fato que o governo Lula, em posse dos vídeos das câmeras de segurança, divulgou em caráter oficial trechos editados da invasão e quando foi instado a divulgar essa íntegra, a íntegra dessas imagens pela imprensa, decretou seu sigilo. Também é fato que, quando o jornalismo independente da CNN divulgou essas imagens, nós descobrimos que as forças de segurança sob comando do governo Lula e especialmente do seu ministro do GSI, facilitaram o acesso de vândalos e manifestantes ao Palácio do Planalto. Os criminosos entraram caminhando pelas portas do edifício, foram recebidos com toda cortesia e, depois de depredarem de forma bem seletiva as instalações, ainda foram agraciados com uma aguinha. Isso tudo uma semana após a posse do novo velho governo. E é sobre isso, que não resta dúvida.</t>
  </si>
  <si>
    <t>É incrível ver como eles ficam inquietos quando você ataca, com a verdade, a narrativa deles. A DEFENDEM COM APEGO PATERNAL!</t>
  </si>
  <si>
    <t>Descrição: Trecho do programa "CNN 2 lados" da CNN Brasil.Texto na parte superior da tela, em moldura estilazada com a marca do dep. José Medeiros mostra: "TEM QUE CONHECER MUITO POUCO A HISTÓRIA OU ABUSAR DO CINISMO PRA EMCAMPAR A LADAINHA DO PT!". Transcrição: [José Medeiros] É importante a gente dizer sobre a questão dessa história de golpe, que já é batido até esse assunto. Ah, uma presidente do PT foi caçada, é golpe. Então, descontentou o PT, é golpe. Nós temos visto, por exemplo, que Bolsonaro questionava a questão da modernização das urnas, e não era só Bolsonaro. O Congresso, por três vezes, até na época do FHC, aprovou uma lei aprovando a auditagem dos votos. Depois, uma segunda vez, vetado pela presidente, derrubado o veto pelo Congresso. Não foi aceito. Nessa terceira vez, os ministros do Supremo vão para dentro do Congresso fazer essa questão das urnas. Então, esse debate das urnas não é uma questão do Bolsonaro. É uma questão que as pessoas querem mais segurança. As pessoas sabem que o ambiente digital é complicado. E queriam ter uma certeza de que o que está na tela do computador, da urna, ia ser impresso e iria ficar lá reservado para a possibilidade de uma auditagem. Bolsonaro entrou, estava no governo, tinha forças armadas, tinha tudo. Se quisesse dar um golpe, ele dava. "Ah, Porque o Bolsonaro queria dar golpe porque estava falando". Termina a eleição, Bolsonaro é responsável pelo golpe porque ficou quieto. A Bolsonaro vai para os Estados Unidos porque queria dar golpe. Então, tudo é construído por quê? Não tem nada a ver com o que passou. É com o que virá. É a preocupação com as eleições de 2023. Tudo tem a ver com o que Lula disse. Vamos evitar que o Bolsonaro volte. O Stedile, o Lula dizia, vamos chamar o exército do Stedile e vamos tocar fogo nesse país. O que é isso? O rapaz da CUT, lá no Palácio do Planalto, nós vamos pegar em armas. O MST já invadiu essa praça dos três poderes, já invadiu o Congresso. Já queimaram o pessoal incentivado, financiado pelo PT, situações sindicais, já tocaram fogo em ministérios.[Apresentadora] Para fins de registro, o que está sendo investigado entre os vários crimes do 8 de janeiro são pessoas com ou sem foro privilegiado respondendo por uma tentativa de golpe. E é isso que ficará para a história. Conversamos com os deputados federais José Medeiros, do PL. [José Medeiros] Você vai dar um golpe Com velhinhas, cadeirantes? Não dá para entender. Um país que tem mísseis, que tem aviões modernos. Que loucura é essa? Só na cabeça de uma narrativa política que dá para entender que isso aí vai ser um golpe. Gente, não cabe, não dá. Não dá, não dá para encarar isso. Eu entendo que o PT se defenda sim, mas não dá. Jogar essa pecha de ódio, de anti-democraca para nós. Gente que chama, por exemplo, o ministro Nunes Marques de Papagaio togado, o Hélio Negão de cachorro preto de Hitler. E essas coisas para vocês. Tudo bem. Desde que sejam feitos por vocês. Obrigado.</t>
  </si>
  <si>
    <t>BOLSONARO ALERTOU: Lula no contexto atual do mundo e com a força que ganhou a comunicação virtual, SERIA UMA CATÁSTROFE!</t>
  </si>
  <si>
    <t>Descrição: Imagem dividida em duas partes. Na primeira, discurso de Bolsonaro sinalizado com a data de "2022" e o texto "ANTES". Do outro lado da tela, trechos de reportagens do Jornal Nacional e da GloboNews com a data "2023" e o texto "DEPOIS". Transcrição:[Jair Bolsonaro] Se vocês botarem um pinguço para dirigir o Brasil, um cara sem qualquer responsabilidade, que tem um rastro de corrupção, um rastro de deboche para com a família brasileira, de ataques a padres, a pastores, de ataques às forças armadas, de ataques aos policiais, vocês acham que vai dar certo? [Renata Vasconcellos - Jornal Nacional] Uma declaração do presidente Lula sobre a guerra da Ucrânia provocou hoje críticas e desmentidos da União Europeia e do governo dos Estados Unidos. [Repórter] Nos últimos dias, aqui nos bastidores, autoridades americanas deixaram o tom diplomático de lado e afirmaram que acreditam que o Brasil está tentando ajudar a Rússia. Hoje, pela primeira vez, a Casa Branca afirmou publicamente que o Brasil está repetindo a propaganda russa e chinesa sem olhar para os fatos. Em uma conferência telefônica, o porta-voz do Conselho de Segurança Nacional da Casa Branca, John Kirby, falou que é profundamente problemático como o Brasil tem abordado essa questão quando sugere que os Estados Unidos e a Europa não têm interesse em paz e compartilham responsabilidade pela guerra. Ele disse que os comentários do presidente do Brasil de que a Ucrânia deveria ceder à Crimea como concessão são simplesmente equivocados. [Camarotti - GloboNews] E todo mundo, assim, muito surpreso, com um nível de contrariedade enorme, considerando as falas do presidente Lula descabidas, e um tom completamente descalibrado.</t>
  </si>
  <si>
    <t>A diferença de um governo de esquerda - QUE INCHA A MÁQUINA E GASTA MUITO, FALA MUITO E FAZ POUCO - com um governo de direita que efetivamente dá resultado...</t>
  </si>
  <si>
    <t>Transcrição: [Lula] A partir da manhã, o salário mínimo passa a valer R$ 1.320,00 para trabalhadores ativa e aposentados e pensionistas. É um aumento pequeno, mas real. [Tarcísio de Freitas] Estamos encaminhando no dia de amanhã para a Assembleia Legislativa a nova proposta do mínimo paulista, R$ 1.550,00. Isso significa 18,7% de aumento para quem estava na faixa mais alta e 20,7% de aumento para aqueles que estavam na faixa mais baixa. Quatro vezes mais do que a inflação no período.</t>
  </si>
  <si>
    <t>AMANDA E SUA COMPULSÃO EM PASSAR VERGONHA...</t>
  </si>
  <si>
    <t>Descrição: trecho do programa Joven Pan News, comentário de Amanda Klein. Transcrição: [Amanda Klein] O Lula está no papel dele, ele está tentando vender o Brasil. O presidente age como quase que um relações públicas, um empresário, alguém que tenta mostrar que o país é atraente quando viaja. É importante essa relação que o Lula tenta reconstruir com vários amigos, países, parceiros estratégicos do Brasil, que foram simplesmente deixados de lado, abandonados nos últimos anos do governo Bolsonaro. [Comentarista] O idioma deixa claro que ele realmente está nos envergonhando sem qualquer espaço para dúvida. A gente tem um presidente que está colocando o Brasil como um país que está pronto para receber investimentos, quando na verdade isso não existe. O governo até aqui não apresentou nenhuma proposta efetiva ao Congresso, sequer conseguiu fazer a sua base no Congresso para aprovar um projeto de governo, que ninguém conhece. O governo está perdido e, de novo, não adianta rodar o mundo falando ao vento como se fosse um político. Em campanha na década de 90.</t>
  </si>
  <si>
    <t>POLÍCIA FEDERAL NA CASA DE BOLSONARO ??MENSALÃO, PETROLÃO, SAQUEAMENTO DA PETROBRÁS E DO BNDES? Não... Bolsonaro não quis tomar vacina... PELO JEITO, 2026 já começou!!!</t>
  </si>
  <si>
    <t>Descrição: Entrevista de Jair Bolsonaro no programa "Conexão GloboNews". Transcrição: [Jair Bolsonaro] O objetivo da busca e apreensão na casa do ex-presidente Jair Bolsonaro Cartão de vacina O que eu tenho a dizer a vocês? Eu não tomei a vacina, uma decisão pessoal minha Depois de ler a bula da Pfizer, decidi não tomar vacina O cartão de vacina da minha esposa também foi fotografado Ela tomou a vacina nos Estados Unidos, na Janssen E a outra minha filha que eu respondo para ela Ela era de atualmente 12 anos Não tomou a vacina também Tem lá o do laudo médico...no tocante a isso. No resto, eu realmente fico surpreso com a busca e apreensão Por esse motivo</t>
  </si>
  <si>
    <t>Um cidadão, ou uma empresa, não pode mais expressar livremente sua opinião, sob pena de ser enquadrado pelo Judiciário e ter que explicar para o juiz o motivo de pensar daquele jeito... SE ISSO NÃO É UMA DITADURA, NÃO SEI O QUE É! ????</t>
  </si>
  <si>
    <t xml:space="preserve">Descrição: José Medeiros na tribuna da Câmara dos Deputados. Texto fixo na parte superior do vídeo: "NÃO EXISTE MAIS VERDADE NO BRASIL, EXISTE A "VERDADE" QUE ELES QUEREM...A "DEMOCRACIA" QUE RESTOU É CONCORDAR COM ELES". Transcrição: [José Medeiro] Hoje um deputado disse aqui que é um dia histórico para o Brasil e é. Tristemente, estamos aqui, Congresso Nacional, discutindo se vamos poder falar o que pensamos ou não. Eu fiquei pasmo, ainda agora há pouco, quando eu vi a decisão do ministro Alexandre de Moraes. Olha só o momento em que estamos no Brasil. A Rede Globo e os demais que fazem parte do consórcio têm feito campanha extremamente agressiva em prol desse projeto 2630. O outro lado faz campanha, contrário, isso deveria ser normal numa democracia, mas não. Não. Está sendo considerado, sabe o quê? Fake news. O mundo está de cabeça para baixo. Está faltando só chover de cabeça para cima. Essa que é a grande verdade. Então nós estamos, quando, prestem bem atenção, quando nós estamos vendo presidentes de plataformas do tamanho do Google sendo chamados para prestar depoimento por questões que são plenamente normais na democracia, o que dizer do simples cidadão do dia a dia que quer simplesmente se expressar. Então hoje... Eu não tenho dúvida de dizer aqui. Todos os brasileiros são presos em potenciais se não cuidarem com o que diz ou com o que pensam. Nós estamos plenamente no cenário do livro 1984 do George Orwell. Nós estamos no momento em que existe realmente o ministério da verdade. Nós estamos com a espada sob a cabeça de cada um. E porque? Porque um partido que é vivandeira do autoritarismo e é seguido por outras vivandeiras, bate-lata de Lenin, Stalin...esses são os ídolos. A poucos dias, nós vimos aqui as falas do presidente, que foi ai pelo mundo, batendo lata para todos os ditadores. O interessante é que eles torcem totalmente a verdade. Torcem. Por isso diz, nós estamos vivendo num momento de pós-verdades. Porque verdade é o que eles disserem. Não importa se eles dizem uma coisa agora e outras depois. E sabe o que é pior disso? É que os poderes que deveriam combater isso, que dão freio de arrumação, não estão fazendo isso. Então, eu peço encarecidamente ao Senado, por favor, dê um freio de arrumação. </t>
  </si>
  <si>
    <t>Nem o mestre de cerimônia do Planalto aguenta mais esse DESgoverno que muito fala, tudo acusa e nada faz... ELE QUERIA MESMO ERA DIZER: ESSA PRESIDÊNCIA ESTÁ ENCERRADA!</t>
  </si>
  <si>
    <t>Descrição: em um evento do governo, Lula estava falando, quando é interrompido pelo mestre de cerimônias, que não percebe a fala do presidente e declara por encerrada a reunião. Transcrição: [Lula] As mulheres se preparem. [Mestre de cerimônias] Está encerrada esta cerimônia. Pedimos a todas e todos que aguardem em seus lugares a saída. [Lula] Não está encerrado, meu caro amigo. Reabra os trabalhos.</t>
  </si>
  <si>
    <t>A regra sempre foi: ELES CRIAVAM A NARRATIVA, à imprensa reiterava e conseguiam tudo que queriam. NÃO SERÁ ASSIM E JÁ PROVAMOS ISSO EM PAUTAS COMO A FAKE NEWS. Já disseram que vão patrolar, via Judiciário, via decreto, ignorando a decisão do parlamento. QUE DEMOCRACIA É ESSA?</t>
  </si>
  <si>
    <t>Descrição: José Medeiros na tribuna da Câmara dos Deputados. Texto fixo na parte superior do vídeo: "O PT NUNCA TEVE OPOSIÇÃO! ESTAVAM ACOSTUMADOS COM A PASSIVIDADE DO PSDB E JÁ VIRAM QUE AGORA SERÁ MAIS EMBAIXO...". Transcrição: [José Medeiros] Nós estamos num momento muito difícil da vida do Brasil. Talvez um dos mais difíceis. E aí eu me preocupo. Me preocupo porque nessa fã estão caçando o direito de defesa, fala o direito de se expressar. E dirigindo o país como se fosse a cozinha. Isso nos preocupa porque isso acirra os ânimos e aí reclamam da polarização. Ao todo tempo que se dirige aos oponentes, se dirige com ódio, com ranço, com palavrões e reclama da polarização. Tem saudade da oposição elegante e esgrimática do PSDB, que não ousava fazer o contraponto. E fez com que eles se perpetuassem no poder, criando narrativas, criando tudo que temos hoje aí. Toda essa podridão que nós temos na nossa política. Se deveu esse tempo pela falta de um contraponto firme. Quando eles encontraram um contraponto firme, o que é que estão fazendo? Estão procurando demonizar, rotular e destruir. Não é à toa que estão usando instrumentos alienígenas a esse debate para poder destruir a oposição. Eu não gosto do deputado Gilberto. Ele é meu adversário, então vou destruí-lo. Primeiro como deputado, depois como pessoa. E aí, se possível, prendê-lo.</t>
  </si>
  <si>
    <t>Durante a presença do ministro da Agricultura, que inclusive é do meu estado, na Câmara, lhe apontei erros antigos e novos do Governo que ele faz parte... COMO É PECULIAR DA PARTE DE LULA E SEUS ALIADOS, não respondeu, porque odeiam a VERDADE ????</t>
  </si>
  <si>
    <t>Descrição: Reunião da Comissão de Agricultura da Câmara, José Mdeiros está perguntando ao ministro Carlos Fávaro. Transcrição: [José Medeiros] Ministro, logo no início do governo, o governo estava rotando muito grosso em relação às empresas de e-commerce, falando sobre a tributação e tal. E logo em seguida, houve uma reunião entre o presidente da Fiesp, Josué, filho do ex-vice-presidente e saudoso José de Alencar, com o ministro Haddad, junto com os representantes da Shein. E depois disso, houve a viagem à China, e logo em seguida, a gente parou de ouvir falar naquela vontade de tributar. O detalhe é que, logo depois, foi anunciado um grande investimento da Shein no Brasil, e, por coincidência, talvez, na Coteminas, que era uma empresa que estava para quebrar. Bom, isso, de repente, existe assunto para o Haddad responder. Mas a minha pergunta que eu lhe passo é o seguinte. Como é que fica a cadeia doméstica do setor têxtil, quando, de repente, vem uma empresa e vai dominar do início ao fim dessa cadeia? E aí eu fecho perguntando o seguinte. Teremos uma JBS do setor têxtil? Porque, no nosso estado, foi uma tragédia. A JBS fechou quase todas as plantas frigoríficas, e hoje dormindo no mercado de carne. Será mais uma campeã? E, fechando, é uma preocupação que eu tenho em relação a esse negócio que está sendo cantado em veste prosa sobre o investimento, sobre a transferência de tecnologia da Embrapa para a África, sendo que ela fica no meio do caminho do nosso principal mercado consumidor. Nós vamos transferir, vamos dar o nosso, hoje, um caroço de grão que é produzido no nosso estado, no Brasil, ela vem agregada. Vem embarcada uma tecnologia muito grande. Nós vamos dar isso de mão beijada para alguém que tem um clima parecido com o nosso e que está na metade do caminho? Essa é que é a minha grande preocupação. E eu gostaria que o senhor pudesse nos falar algo sobre isso, sobre essas duas questões.</t>
  </si>
  <si>
    <t>Google ganhando nosso coração de vez...</t>
  </si>
  <si>
    <t>Descrição: Na primeira parte, print de tweet de Felipe Neto com a mensagem: " Olá, @LulaOficial. O @AndreJanonesAdv me avisou no privado e tive q abrir o Google pra acreditar. Se trata de um erro algorítmico, mas é inaceitavel. "Coroação" não é uma palavra errada ou de rara pesquisa. Google dará explicações? Corrigirá? Sem o PL (PL 2630) , não são obrigados a nada. [Segunda parte] Print de uma busca do google que mostra o termo buscado "Lula Coroação" e a pesquisa sugerida pelo Google: "Você quis dizer: lula corrupção".</t>
  </si>
  <si>
    <t>ISSO SEMPRE FOI A MARCA DO GOVERNO DO PT, mas dessa vez tá DEMAIS os sofás, camas e hotéis. ZERO RESPEITO COM O POVO, perderam qualquer resquício de vergonha</t>
  </si>
  <si>
    <t>Descrição: Trecho do programa Joven Pan News. Transcrição: [Apresentador] Viagem do presidente que o Pavinato e o Dantas mencionaram agora, a viagem de Lula ao Reino Unido. Veja só essa informação. A suíte real escolhida por Lula e pela primeira-dama Janja da Silva para se hospedar em Londres, custa cerca de 95 mil reais a diária. Um andar inteiro do hotel foi reservado para a comitiva brasileira por questões de segurança e o governo brasileiro deve arcar com os custos. Lula foi para Londres, onde teve hoje um encontro com o primeiro-ministro britânico, Rich Sunak. Neste sábado, ele vai acompanhar a coroação do rei Charles III, assim como em Portugal. E na Espanha, o petista foi alvo de protestos. [Protestos] Lula, ladrão, seu lugar é na prisão.</t>
  </si>
  <si>
    <t>ISSO É O PT! Rotulam a verdade de teoria da conspiração e Fake News, colocando no lugar a "NARRATIVA", que nada mais é do que a "REALIDADE CONSTRUÍDA" por uma mentira reiterada...</t>
  </si>
  <si>
    <t>Descrição: colagens de declarações de Lula, com uma trilha de suspense/terror. Texto fixo na parte superior do vídeo: "LULA GARANTIU QUE BOLSONARO NÃO DISPUTARÁ MAIS UMA ELEIÇÃO!" Transcrição: [Lula] Bolsonaro não tem nenhuma chance de votar presidente da República. Agora vai depender da nossa capacidade de construir a narrativa correta. [Lula] Porque quando se quer dar um golpe, se constrói uma narrativa. Primeiro para construir na mente das pessoas a ideia de que a mentira é verdade. E a mentira se tornando verdade. Então você pode aplicar o golpe que você quiser.</t>
  </si>
  <si>
    <t>Bolsonaro na Europa... você já TEVE SIM um presidente que respeitava recursos públicos!</t>
  </si>
  <si>
    <t>Descrição: vídeo de Jair Bolsonaro mostrando os aposentos onde ele se hospedou na Itália. Transcrição: [Jair Bolsonaro] Quanto custa a diária de um quarto desse aqui? Tem um banheiro pra cá que é fantástico também. Passa aí, João, que eu quero ver o banheiro aqui. Eu quero ver o banheiro. Bem diferente lá de Manaus, né? Bem, quanto custa esse aqui? Zero. Zero oitocentos. Aqui é a Embaixada do Brasil na Itália. Esse prédio foi adquirido aqui durante o governo Juscelino Kubitschek. E a estadia minha aqui não custou absolutamente nada. A não ser roupa de cama, que será lavada, mas já tem todo um serviço aqui que já é usado pra isso mesmo. Bem como grande parte da nossa comitiva ficou aqui também. Então, custo zero. Isso não é nenhuma virtude. É obrigação nossa diminuir a despesa. Porque quanto dinheiro é teu? Obrigado a todos. A nossa passagem pela Itália aqui no G20 foi excepcional. Até a live da semana que vem. Onde vou contar um detalhe do que aconteceu nessa viagem. Um abraço.</t>
  </si>
  <si>
    <t>QUESTÃO DE JUSTIÇA ???? A BR-163 foi passada ao estado de MT, em uma ação administrativa toda destravada pelo Governo Bolsonaro. RECENTEMENTE, quem surgiu na foto foi o sujeito que não fez absolutamente nada pra isso ocorrer e, como já é sabido, ADORA UMA DISTORÇÃO DA REALIDADE...</t>
  </si>
  <si>
    <t>Descrição: Vídeo com José Medeiros, Jair Bolsonaro e Dep. Estadual Gilberto Cattani. Transcrição: [José Medeiros] Nós estamos aqui, na verdade, assinando o verdadeiro contrato da BR-163 em relação à MT-Par. E eu digo por quê. Foi esse cara aqui, o governo dele, que propiciou que isso acontecesse. O Lula pegou e fez uma cerimônia para poder dizer que está assinando esse contrato. Mas se não houvesse todos em barace, o destrato com a Odebrecht, coisa que é difícil fazer, aliás, que o governo Lula não dá conta de fazer, não teria acontecido. Não é isso, Cattani? [Cattani] Exatamente. E o objetivo aqui é só, presidente, é agradecê-lo pelo que o senhor tem feito pelo Mato Grosso. Muitas pessoas lá dizem que "o que o Bolsonaro fez pelo Mato Grosso?" Fez tudo. Inclusive, desburocratizou a 163. Então, o nosso objetivo aqui é agradecê-lo. [Jair Bolsonaro] E naquelas casas,em Rondonópolis, também, né? [José Medeiros] 1350. [Jair Bolsonaro] Pessoal de Mato Grosso, eu estou aqui com o Medeiros, o Cattani, agradecer a visita dos dois, mandar um grande abraço a todos vocês. Agradecer o apoio e consideração. Realmente, essa questão do metro aí marcou, porque tivemos aqui 50 quilômetros que faltavam, que se asfaltavam, que atrasavam até Mato Grosso. A semana, época de chuva, a passagem de caminhões por aí, foi realizada no nosso governo. Mas obrigado pela oportunidade, pelo reconhecimento. Um grande abraço ao meu Mato Grosso.</t>
  </si>
  <si>
    <t>O ex-presidente e seus apoiadores estão sendo tratados pela Justiça, sobretudo a parte mais alta dela, como se fossem os CRIMINOSOS MAIS PERIGOSOS DO PAÍS, tratamento que a gente não vê ser dado a traficantes e chefes de esquemas de corrupção. NÃO SOMENTE NÓS DA OPOSIÇÃO ESTAMOS VENDO ISSO, mas o Brasil e o mundo está. Eu, sinceramente, me preocupo!!!</t>
  </si>
  <si>
    <t>Descrição: Pronunciamento de José Medeiros no salão verde da Câmara. Transcrição: [José Medeiros] Aí eu vi muita gente dizendo, "ah, agora vocês estão atrás de justiça, né, de direitos humanos. Na hora do Lula"...na hora do Lula, o Lula teve direito, sobre um processo só, a entrar com 400 recursos. No quinto recurso de Daniel Silveira, o seu advogado foi multado. Não pode mais. Então nós temos tido, sim, uma coisa diferenciada. Isso se revelou claramente, porque eu até então só suspeitava, mas no voto do ministro Andrés Mendonça, quando ele diz, olha, as vozes da sociedade começam a ecoar, achando que está havendo um certo exagero. O ministro diz, é jurista. Nós nascemos, todos nós temos um cérebro, enquanto se trata de lógica, não precisa ser jurista para a gente saber quando uma coisa está certa ou errada. Mas a coisa caminhou, e aí foi uma reveladora. Ele falou, não, tem também juristas. Tem o Fernando Capês, que é jurista, ele falou," esse foi candidato a deputado e vota no Bolsonaro." Pronto. Para mim, ali chegou a régua, chegamos a ver o balizamento, a métrica com que está sendo decidida, hoje, ali nesse inquérito, sobre tudo o que está acontecendo. É o seguinte, do lado que você estiver, vai depender como a banda vai tocar. Se chama relativização dos direitos que está aqui representada nessas ofensas a todos esses direitos, e eles já fizeram os recursos baseado em tudo isso. Código de processo penal, enfim, o devido processo legal não andou. E eu queria deixar uma sugestão aqui, porque funcionou no passado quando havia um regime de exceção e o eminente advogado Sobral Pinto defendia as pessoas que estavam sendo presas e como todas as petições que ele entrou baseado no nosso ordenamento jurídico não foram nem o menos analisadas, ele apelou para o Código de Direitos dos Animais. Eu queria sugerir aos advogados que pudessem fazer umas petições agora, não mais como seres humanos dotados de direitos nesses outros códigos, mas fazer com base na legislação de proteção aos animais que talvez por uma um entendimento ambiental um atendimento mais universal, possa pelo menos olhar a petição se não para dar guarida, pelo menos por curiosidade. E aí eu parabenizo aqui todos os deputados, o Senado por seus senadores, e aí encerro só deixando aqui uma reflexão para o ministro Alexandre. Deixar aqui uma reflexão para os ministros que o apoiam também. Nós temos que nos preocupar com o tecido social. Não se trata de uma polarização pequena, de uma coisa menor. Talvez diz que um grande incêndio sempre começa com uma pequena fangulha. E aí deputado Marcelo Van Hatten eu estou me preocupado com esse tecido social que vejo que já está tensionado ao máximo. E cada vez que a gente espera que o ministro possa dar uma folga, ele tensiona mais. E aí eu digo que as coisas também começam a pesar muito forte e talvez o ministro não tenha entendido o sinal que houve na semana passada. 42 senadores portanto mais da metade do Senado Federal se mostrou contra o que está acontecendo nesse processo. Pediram, fizeram uma petição e agora nós estamos aqui correndo uma lista também para se manifestar, para visitar os presos. Eu já vi que a coisa caminha para mais de 100 deputados. E aí será que isso não recado bastante para que possa se refletir e falar acho que avançamos demais? Porque eu sinto que calcado na opinião de uma ala política tudo está sendo relativizado em relação a outras pessoas que são adversário político. Mas a pergunta é como é que vai ficar esse tecido social se esse estado de coisas permanecer? Porque eu nunca vi terminar bem esse tipo de atitude. O equilíbrio é sempre o melhor caminho e aí nós achamos que isso deve ser visto pelo menos o que nós estamos aqui pedindo é no mínimo a isonomia, a igualdade porque em maio de 2017 nós tivemos um grupo que queimou a cidade de São Paulo e quebrou tudo, queria invadir aqui e feriram 39 policiais, 37 policiais e pediu uma queda de um presidente. Se chamaram de contra-golpe. Nós já tivemos invasão da casa e mesmo quebra-quebra. O entendimento foi diverso. Então nós precisamos voltar a que o direito possa valer realmente para todos.</t>
  </si>
  <si>
    <t>MAIS UMA DA SÉRIE: QUAL A OBRA QUE BOLSONARO FEZ!? ???? A exemplo da Transposição do São Francisco, da BR-163 até o Porto de Miritituba (PA), dentre tantas obras que por décadas muitos prometeram, até começaram, mas nunca entregaram, o ANEL VIÁRIO DE BARRA DO GARÇAS é outro exemplo de seriedade do GOVERNO BOLSONARO. O povo, enfim, foi por respeitado...</t>
  </si>
  <si>
    <t xml:space="preserve">Descrição: Vídeo que aparece José Medeiros, Jair Bolsonaro e Dep. Estadual Gilberto Cattani. Transcrição: [José Medeiros] Esse vídeo vai para Barra do Garças. Gente, vocês se lembram do inferno que era aí, aqueles trânsitos de carreta dentro da cidade e tal. Ele pegou a obra, no governo dele entregou. Presidente, muito obrigado pelas duas pontes. É extraordinário o nosso Mato Grosso para a Barra do Garças, para o Paraguai. [Jair Bolsonaro] Esse trabalho do Tarcisio, no caso, eliminando balsas e fazendo pontes pelo Brasil, foi algo com sucesso enorme. E temos várias pontes para falar de foram construídas pelo Brasil afora. Então, mais uma vez, muito obrigado, Mato Grosso. E em especial ao Cattani aqui, ao Medeiros, pelo reconhecimento por essa obra. [José Medeiros] E se não fosse alguém por aí, que eu não vou falar aqui, a Ferrogrão teria saído do papel, viu gente? [Bolsonaro] A Norte Sul já foi feita. A Norte Sul já foi feita. É uma obra privada, não é nossa, mas o governo ajuda com licenças, de modo que essa obra seja efetivada. Porque não é fácil fazer uma obra do Brasil com uma legislação tão complexa como a nossa.[José Medeiros] É por isso que o Mato Grosso te adora. [Jair Bolsonaro] Obrigado, Mato Grosso. </t>
  </si>
  <si>
    <t>Os mais de R$ 15 BILHÕES recuperados da rede de corrupção do PT, os políticos que diziam "amar os pobres" indo parar atrás das grades por roubar o povo... Enfim, o Brasil, inegavelmente, tem um antes e depois da maior operação de combate à roubalheira de dinheiro público do mundo!</t>
  </si>
  <si>
    <t>Descrição: José Medeiros participa do programa "CNN 2 Lados".Texto fixo na parte superior da tela: "NINGUÉM, MUITO MENOS GENTE DO NÍVEL DE LULA OU TACLA DURAN, IRÁ CONSEGUIR APAGAR O LEGADO HISTÓRICO DA LAVA JATO". Transcrição: [José Medeiros] Eu ainda estava no Senado quando esse rapaz começou com essas denúncias. O Senado chegou a se debruçar sobre essas coisas todas. Depois ele acabou falando ao Parlamento. Agora, o que na época a gente não conseguiu entender é porque ele muda as versões, sabe? Ele acaba mudando as versões e foi o que não levou muitos senadores a levar a sério esse tipo de denúncia dele, porque a gente não tinha onde se apegar. O Senado tentou ver se tinha algum documento para apresentar, se tinha alguma prova, e ele sempre numa mudança de narrativa. E é um rapaz que tem uma credibilidade duvidosa. Mentiu à Interpol de que não tinha mandado de prisão. Falsificou e-mails de Singapura para poder ter acesso às contas. Então, é extremamente polêmico. E o que, na época, o Parlamento... O Parlamento também pensava o seguinte. A Lava Jato, uma operação de grande vulto nacional, de grande porte, ela investigou e até prendeu pessoas de poderio aquisitivo infinitamente superior ao desse rapaz. E a pergunta que ficava assim, mas por que, se eles estavam querendo alguma vantagem, por que queriam fazer isso com alguém que, em tese, não tem o mesmo poder econômico, se o objetivo era fazer negociação? Então, o que se convencionou e que ficou ali tacito é que, entre os procuradores, aquela operação que até então e até agora não se apresentou nada de concreto, até que se prova encontrar pessoas de conduta ilibada, e um fugitivo que estava ali tentando fazer com que sua delação fosse aceita, a gente ficou com a Lava Jato. E aí, finalizando esse raciocínio, o que se dava para dizer é o seguinte. Olha, ele está, ao tempo inteiro, insistindo em fazer a delação, mas quando o Ministério Público, inclusive o Procurador-Geral Aras, que era até contra a Lava Jato, tentou falar, me entrega alguma coisa concreta, ele não apresentou. Mas ele fala e toda hora traz isso. Olha, a Operação Lava Jato, similar à Operação Mãos Limpas, e o roteiro que aconteceu na Itália, acabou acontecendo aqui, com a diferença que aqui só tentaram matar o juiz. Lá mataram. Mas o roteiro foi o mesmo e tentaram descredibilizar totalmente as investigações. E isso acontece todas as vezes que existem poderosos no hall, no polo passivo de uma investigação. Eu trabalhei duas décadas na polícia. Isso era muito comum. Eu trabalhei duas décadas em um grupo de pessoas, com criminosos experientes, em tentar bagunçar o processo, ou acusar a polícia, ou o delegado, ou o juiz, para se livrar e, com isso, se beneficiar. O que nós notamos é que a Lava Jato, ela teve de concreto várias sentenças que acabaram ocasionando a devolução de bilhões. E não é pouca coisa, não. Mais de 15 bilhões de reais que essas pessoas devolveram ao país. Portanto, os crimes aconteceram. Agora, óbvio que pela habilidade de alguns advogados, teve réu que teve, num só processo, 400 recursos levados às cortes superiores. A maioria dessas decisões começaram a ser reformadas agora, porque vamos convencionar aqui, lá não tem muito bem um juiz. Tem um militante e ele mesmo colocava o apelido. Enfim, ali é totalmente político. Agora, o julgamento, e existe um ódio de madrasta contra a Lava Jato. Mas, o que nós notamos é que a credibilidade desse moço já foi colocada à prova quando ele poderia muito bem ter trazido as provas ao Ministério Público, e se ele não queria levar aos procuradores da Lava Jato a época, poderia ter trazido ao Aras, que era contra a Lava Jato, por exemplo, até tinha posições contrárias à Lava Jato. Mas, se ele tivesse apresentado provas tanto ao Senado, quanto à Câmara, ou mesmo à Procuradoria Geral da República, eu não tenho dúvida que teriam sido aceitas. O problema é que ele fala, fala, fala, e de concreto não é nada. Vai haver um circo aí na Câmara, lógico, para a luta política, mas, de concreto, eu não vejo que ele possa trazer risco ou desgaste à Lava Jato, porque ele não apresentou. Até agora, durante cinco anos, não sei o que ele poderia apresentar agora.</t>
  </si>
  <si>
    <t>ELES PODEM TUDO... Não são acusados de fake news, não são antidemocráticos e nem odiosos...</t>
  </si>
  <si>
    <t>Descrição: trecho do programa "Morning Show" da Joven Pan. Transcrição: [Apresentador] Randolfe Rodrigues, da rede do Amapá, causou uma revolta gigantesca nas redes sociais. Numa publicação na conta particular do Twitter, o líder do governo no Senado Federal associou o aplicativo Telegram ao nazismo. Depois que o aplicativo enviou um artigo contra o PL das fake news para todos os usuários, Randolph compartilhou uma charge que comparava o aplicativo de mensagens que tem um avião de papel como ícone aos aviões usados pelos nazistas. Na legenda, ele escreveu, abre aspas, com a mais nova campanha do Telegram, a charge do Amarildo se mostra mais do que acertada. Essa é a nossa batalha, a batalha dos nossos tempos, foi o que disse Randolfe Rodrigues. Que comparação. É esdrúxulo, né? É esdrúxulo, Pavanatto. [Pavanatto]  Não, já é ridículo. Que que é isso, meu? Ridículo, o cara comparou o Telegram, que é um aplicativo de mensagens, com a Luftwaffe, uma coisa completamente absurda. É um processo daqueles.</t>
  </si>
  <si>
    <t>Essa vai pra GERAÇÃO Z, pessoal do primeiro voto que caiu na lorota do Felipe Neto e da Anitta. ESSE AÍ QUE VOCÊS TÃO VENDO AUMENTAR IMPOSTO DE TUDO, CHAMA LULA! ???? Da próxima ouçam papai e mamãe, por enquanto #Fazúeli</t>
  </si>
  <si>
    <t>Descrição: Vídeo com print de notícia veiculada pelo O Estado de São Paulo: "Governo e Senado estudao criar imposto extra para empresas de games em regulação do Setor". O vídeo toca a música "Faz agora um L vem, vem! Faz agora um L vem, vem se lascar você também Faz agora um L vem, faz agora um L vem Vem se lascar você também."</t>
  </si>
  <si>
    <t>Bolsonaro perdeu a paciência (com razão) e irá processar o inconsequente que, lamentavelmente, preside o país...</t>
  </si>
  <si>
    <t>Transcrição: [Jair Bolsonaro] Sexta-feira, 12 de maio. Na próxima semana, entrarei com duas ações contra Luiz Inácio Lula da Silva. Uma criminal e uma cívica. Primeiro, ele diz que das 700 milhões de mortos no Brasil, 300 milhões a responsabilidade é minha. Bem, são números absurdos, mas que atingem a minha honra. A outra, diz que eu tenho nos Estados Unidos uma mansão de 8 milhões de dólares em nome de um assessor meu. São absurdos. Ele não pode continuar falando mentiras à vontade. Não ser incomodado por praticamente ninguém. Nós faremos a nossa parte e tenho certeza que a justiça fará a sua. Boa noite a todos.</t>
  </si>
  <si>
    <t>Ciro Gomes, hoje (12), na Europa: "desmatamento cresceu 14% no Governo Lula em relação a Bolsonaro...". ????</t>
  </si>
  <si>
    <t>Descrição: Palestra de Ciro Gomes. Transcrição: [Ciro Gomes] Deixa eu dar um dado pra vocês, mas vou falar baixinho pra ninguém ouvir. O desmatamento da Amazônia cresceu 14% nesse trimestre em relação ao mesmo período do ano passado do Bolsonaro. Não, mas eu vou dar outra. Nós temos compromisso com a democracia, com a questão de gênero e tal. Não diga pra ninguém que eu falei. Tem menos mulheres no governo Lula do que no governo Bolsonaro em cargos de comando. Percebe as armadilhas? Porque falta projeto.</t>
  </si>
  <si>
    <t>Um ministro do STF só aceita opinião de "jurista" e de quem não "votou em Bolsonaro" ???? Já que esse é esse é o novo parâmetro de credibilidade, eis a fala do advogado, professor universitário e que não votou em Bolsonaro, CIRO GOMES... ????</t>
  </si>
  <si>
    <t>Descrição: Palestra de Ciro Gomes. Transcrição: [Ciro Gomes] Neste governo, neste governo, porque a direção e as práticas que estão lá são os mesmos, é por lá que se esvai o orçamento secreto. E como é que nós vamos fazer? Deu certo isso? É uma pergunta simples, caramba, o Lula foi parar na cadeia. Será possível que não aprendemos nada? Ou nós acreditamos que o Lula foi inocentado? Ele não foi inocentado. O Lula teve direito à presunção de inocência restaurada, é diferente de ser inocentado num julgamento.</t>
  </si>
  <si>
    <t>RESPONDAM, canalhas...</t>
  </si>
  <si>
    <t>Descrição: Fala de Paulo Guedes em comissão do congresso na época que era ministro. Transcrição: [Paulo Guedes] Estão há quatro mandatos no poder, por que não botaram imposto sobre dividendos? Por que deram benefícios para bilionários? Por que deram dinheiro para a JBS? Por que deram dinheiro para o BNDES? Por que? Vocês estiveram no governo!</t>
  </si>
  <si>
    <t>Essa perseguição contra Bolsonaro, buscando maximizar filigranas e dar às coisas uma gravidade que não têm, vai acabar por dar um enorme atestado de idoneidade ao ex-presidente...</t>
  </si>
  <si>
    <t>Descrição: Participação de José Medeiros no programa "CNN Dois Lados". Transcrição: [José Medeiros] Desde que terminou, aliás, a eleição, eu já sabia que o objetivo seria, primeiro, acabar com o legado do governo do presidente Jair Bolsonaro, o que foi logo em seguida taxado o rótulo de herança maldita, quando receberam um governo extremamente saneado e a economia crescendo. E dois, buscar acabar com a reputação, obviamente, visando o 2026. O que eu sinto é que, realmente, até agora o governo não tem um plano para o Brasil, mas ele não desceu do palanque e continua no palanque para 2026, tentando acabar, obviamente, com o seu adversário. A meu ver, no caminhar dessas acusações todas, vai sair um atestado de idoneidade para o presidente Jair Bolsonaro. Porque o que eu sinto é que, veja bem. A Polícia Federal, que já foi uma polícia que participou de operações que culminaram na devolução de 15 bilhões de corrupção do governo anterior, que gerou na prisão do atual presidente, que só é candidato porque anularam os processos com base em filigranas. Mas não significa que aquilo ali não foram crimes comprovados. Quer dizer, essa Polícia Federal, que fez toda essa odissão, hoje corre atrás de cartão de vacina. É uma coisa triste de se ver. Então, a gente vai ver, desde o início, quando você pega a linha do tempo, foram criando fatos e vai passar esse do cartão de vacina e vai vir outro, vai vir outro, vai vir outro. E quando acaba, começa a repisar, a requentar, como foi esse da Michelle. Então, eu vejo com tranquilidade esse depoimento do presidente Jair. Bolsonaro, porque, primeiro, que ele sempre disse que nunca vacinou. Segundo, que está claro que, ao entrar nos Estados Unidos, nem solicitado para ele, iria ser devido ao passaporte diplomático. Então, eu vejo com muita tranquilidade, Basília, esses depoimentos. [Dep. Fernanda Melchionna] E o povo brasileiro, que derrotou esse processo na eleição, no primeiro, no segundo turno, e derrotou a intentona comunista, a intentona golpista, promovida por vocês, [José Medeiros] é realmente o povo brasileiro derrotou a intentona comunista há algum tempo. A gente está vendo, eu vi os argumentos da deputada Fernanda Melchiona, e, pelo óculos dela, realmente, tudo nesse governo não prestava. O que a gente teve nesse governo foi um governo que, em determinados momentos, conseguiu entregar para a população brasileira menos gastos do que arrecadava. Uma economia estável, previsível. Uma economia não interventora. Coisa que, hoje, está sendo comemorada em verso e prosa para o governo, a questão da Petrobras. Agora, a pergunta que fica, vai entregar a Petrobras nos mesmos moldes que entregaram da outra vez? Da outra vez, saquearam a Petrobras, acabaram com a empresa, e agora, parece-me que começa o caminho da derrocada da Petrobras, quando você não tem previsibilidade, quando os investidores não sabem o que vai acontecer, quando não tem âncora nenhuma, quando abre tudo. Já acabou com a âncora fiscal, os brasileiros não sabem que âncora vai ter para sustentar a parte fiscal do país, está trazendo esse calabouço fiscal. Então, assim, começa o pé no acelerador em direção ao abismo. E, óbvio, tem que demonizar o Bolsonaro. A comprou em dinheiro vivo, não é proibido usar a moeda corrente do país. O que eu vi? O que é a diferença com... Governo anterior achava-se quartos com malas em torno de quase 60 milhões de dinheiro. Isso, sem falar os 15 bilhões devolvidos e tal. Então, não dá nem para comparar esse governo, que estão agora tentando demonizar com filigranas. Moça, um escândalo terrível do Flávio Bolsonaro e do Carlos. Quando você vai ver qual é o escândalo? 90 mil reais que usou em dinheiro vivo e tal. Então, essas coisas todas vão colocando, e fazem pelo conjunto da obra, né? Aqueles 11 containers do Lula, cheios de presentes, e o cofre que foi achado pela Polícia Federal com a espada de ouro cravejada. O Lula tinha roubado? Não. Mas, para o Bolsonaro, a história vale de outro jeito. Nós não tememos essa investigação, Basília. Sentimos que isso aí vai ser um atestado de idoneidade para o presidente Jair Bolsonaro.</t>
  </si>
  <si>
    <t>Dia após dia, o PT toma decisões perigosas e expõe o Brasil a riscos enormes na economia e a imprensa segue PASSANDO PANO. Enquanto isso, a narrativa contra Bolsonaro segue, tentando tirá-lo da disputa de 2026! TÁ NA CARA... ????</t>
  </si>
  <si>
    <t>Descrição: Discurso de José Medeiros na Câmara. Transcrição [José Medeiros] Se Bolsonaro tivesse anunciado o fim da paridade do preço dos combustíveis atrelado ao mercado internacional, eu imagino que a imprensa brasileira não estaria falando hoje sobre a condução da política econômica do governo. Mas estão todos passando pano. A política de preço da Petrobras anunciada agora é aberta. Ninguém sabe o que pode acontecer. Não existe previsibilidade. Bagunça a economia. O dinheiro fica caro. Obviamente, os juros sobem. Eles culpam os juros. O Lula está com o pé no acelerador, levando o país para o buraco, mas construindo a narrativa. Ele diz, para Bolsonaro não voltar ao poder, para a direita não voltar ao poder, nós precisamos encaixar a narrativa. Como dizia Monsanta, o PT, quando não está mentindo, está roubando. Quando não está roubando, está mentindo. As pessoas parecem que se esqueceram. Que foi devolvido 15 bilhões aos cofres do país por rombos na Petrobras e tantas outras estatais no Brasil durante o governo do PT. Falam tanta inclusão, mas quando a primeira-dama Michele, no discurso de posse do presidente Jair Bolsonaro, fez o discurso em Libra, torceram o nariz. A primeira-dama Michele, sem fazer alarde, trabalhou mais pela inclusão nesse país do que esse pessoal, nesse tempo todo que passou no poder. E agora procuram destruir a sua reputação. Veja que ela veio de uma família humilde, senhor presidente. Mas atacavam essa mesma família humilde dela. E agora, ao mesmo tempo em que o cartão corporativo do Lula já está em 12 milhões, eles procuram filigranas para tentar manchar a reputação de Michele. Ah, que gastou 8 mil reais, 8 mil reais em dinheiro vivo. A moeda desse país, ela é real. E não é proibido gastar em dinheiro vivo. Qual o objetivo disso? Destruir a reputação de Michele Bolsonaro e Jair Bolsonaro para fazer cortina de fumaça devido à inanição do governo. O agronegócio está sendo atacado. As igrejas, a liberdade religiosa está sendo atacada para tentar buscar evitar a volta de Bolsonaro em 2026.</t>
  </si>
  <si>
    <t>PERSEGUIÇÃO A ADVERSÁRIOS, irresponsabilidade fiscal, muita conversa e NADA DE NOVO... QUANDO É QUE O GOVERNO DO PT VAI COMEÇAR?</t>
  </si>
  <si>
    <t>Descrição: Discurso de José Medeiros na Câmara. Transcrição [José Medeiros] Nós temos visto aqui uma verdadeira realidade paralela se apresentando. Esse governo, desde que assumiu, ele tem feito ou uma maquiagem de programas ou um remake. Eles falando que o Brasil voltou. Só se for para trás. O programa da habitação, ele não tinha parado. O programa Bolsa Família, eles pagavam 180, na época de Bolsonaro passou a ser 600. Na época da Dilma, a gasolina foi colocada o seu preço artificialmente. O Brasil ficou com um rombo, a Petrobras ficou com um rombo de 60 bilhões nessa questão. Eles quebraram o preço da paridade internacional e não deixaram regras claras. Aliás, tem sido esse o modelo do PT. Para acabar com o teto de gastos e aí vem com o calabouço fiscal. De novo, não tem nada. Tem só conversa e cortina de fumaça. Eles não falam do governo deles, porque não tem nada a apresentar. Falam de quem? De Bolsonaro. Quando se trata do PT, o mundo é paralelo. Como se nós tivéssemos um bicho aqui no plenário que bebe leite, come rato, tem pelo de gato, anda como gato. Todo mundo diz que é gato, mas vem o PT e diz que é cachorro. Gostam de louvar a democracia, deputado Ottoni de Paula. Suas redes estão fora do ar. Plataformas sendo ameaçadas. Nós estamos com deputados sendo caçados por pré-crime e já um senador previsto na fila. Quer dizer, mata-se um hoje, deixa dois amarrados para outro dia. A grande pergunta é... Quando é que o PT vai passar a governar o Brasil, ter um plano para o Brasil e tirar o pé do acelerador rumo ao abismo?</t>
  </si>
  <si>
    <t>Apresentei projeto para o Congresso anistiar Dallagnol e o mantê-lo no mandato...</t>
  </si>
  <si>
    <t>Descrição: Trecho de matéria do Jornal Joven Pan News. Texto fixo na parte superior da tela: "PROJETO PARA ANISTIAR E MANTER DALLAGNOL NO MANDATO". Transcrição: [Ancora] O deputado federal José Medeiros, do PL de Mato Grosso, apresentou um projeto de lei que propõe conceder anistia aos candidatos às eleições de 2022. O projeto pode beneficiar o recém-caçado deputado Deltan Dallagnol. [José Medeiros] Eu propus esse projeto conversando com vários deputados e foi o texto que a gente achou ali para poder enfrentar essa situação agora do deputado Dallagnol. E porventura se tiver outro na mesma condição, o que não parece ser o caso. Após diplomado, a Câmara tem que se manifestar. O Congresso Nacional pode, é uma das prerrogativas, propor anistia. E tem um precedente, inclusive, em 1995, o caso do senador Humberto Lucena, o Congresso Nacional, após ele ter sido caçado pelo TSE, o Congresso Nacional entendeu que deveria ser feita a anistia para ele. E foi proclamado. Foi mantido no cargo. Esse projeto vem em consonância com os anseios da população brasileira. E manifestação desse anseio aos deputados e senadores fosse até melhor do que partir para uma manifestação nesse momento em que a gente sabe que o PT usaria isso aí para, de repente, colocar gente no meio, ter atos de violência e acabar dando, saindo pior a emenda do que o soneto. Há uma recepção muito grande com todos aqueles que eu conversei. Até agora, nós teríamos até votos para ali na Câmara, num primeiro momento. Talvez tenhamos também no Senado, mas nós temos a dificuldade de, de repente, isso aí ir para a pauta. Após ele aprovado, ele vai para a sanção presidencial, que com certeza o Lula iria vetar. Aí teríamos que derrubar esse veto. É um caminho bastante difícil, mas não é impossível. Porque a partir dessa decisão do TSE, ninguém ali tem segurança dos seus mandatos. Cada vez há um tensionamento maior e eu não sei aonde isso vai parar porque quando você prende um deputado, quando você faz isso com o Dallagnol, você tá calando a boca de pessoas, porque esses caras chegam aqui, eles não estão falando por eles, estão falando por pessoas que o elegeram com aquele discurso. Há uma vontade tanto do novo governo de calar essa oposição, calar esses 50 milhões de brasileiros que não votaram neles e de criminalizá-los até por ter votado em um candidato diferente, como também é uma vontade de alguns ministros em mostrar um poder que a Constituição não lhes deu.</t>
  </si>
  <si>
    <t>O DESgoverno do PT, até agora, se resume a PÉSSIMAS NOTÍCIAS para o povo, promessas não cumpridas e o uso do ESTADO para PERSEGUIR adversários, em especial Bolsonaro!</t>
  </si>
  <si>
    <t xml:space="preserve">Descrição: Trecho do programa "CNN dois lados". Transcrição: [José Medeiros]  Nós estamos discutindo aqui cartão de vacina. Eu fico, cada vez mais que se aprofunda isso, é um atestado de doniedade para Bolsonaro. Eu não tenho nem a menor preocupação com o depoimento do coronel Mauro Cid. Essas coisas todas, olha, o irmão tem casa nos Estados Unidos, o irmão do Mauro Cid tem casa nos Estados Unidos, não tem nada a ver com o Bolsonaro. As joias, por exemplo. O Lula teve cofre apreendido pela Polícia Federal e estavam lá as joias. E essas joias foram devolvidas depois, porque o TCU pediu para ser devolvida. Existe uma comissão patrimonial, definiu que ia para o acervo do Lula, privado, depois teve que devolver, devolveu. Com o Bolsonaro a mesma coisa. Agora, o ponto central é, não sei nem porque a Receita está no meio disso, e aí já fazem um roteiro que a Bolsonaro roubou joias. É um absurdo isso. A própria Receita já deixou claro que não se cobra imposto disso aí. Então, a grande confusão que mete, Bolsonaro, é por causa da luta política. E eu já tenho reiterado várias vezes. O PT, o governo do PT, precisa trabalhar. Os conteúdos dos celulares, obviamente, tudo isso aí nós vamos ficar sabendo com o desenrolar do tempo. Agora, nós não podemos fazer ilação nenhuma. E eu conversei com o presidente Jair Bolsonaro recentemente. A preocupação dele, ele está muito tranquilo a respeito dessas coisas todas. E nós ficamos muito tranquilos, porque o que a gente sente é que há uma vontade. E o Lindberg disse o seguinte, "olha, Bolsonaro já depôs quando chegou"...Eu creio que o Bolsonaro vai daqui até 2026 estar toda semana na Polícia Federal. Quem comanda a Polícia Federal? E antes dele chegar, o ministro Flávio Dins já tinha dito, olha, eu mandei a Polícia Federal fazer isso. Esse... saiu a matéria, o Lula falou, o Lula mandou prender. Quer dizer, antes falava que o Bolsonaro controlava a polícia e tal. Mas, na verdade, quem tem feito um mando, uma interferência geral na polícia, tem sido esse governo. </t>
  </si>
  <si>
    <t>O Brasil tem um adversário: A BOCA INCONSEQUENTE DO SEU ATUAL PRESIDENTE!</t>
  </si>
  <si>
    <t>Descrição: trecho de programa da Globonews. Transcrição: [Gerson Camarrotti - Globonews] Hoje o governo está em uma situação extremamente delicada. Quando a gente conversa com os ministros, de uma fragilidade enorme, uma articulação política capenga, existe um clima de desespero e disputa dentro do Palácio do Planalto. O único consenso é que não há governabilidade. Então existe, de fato, uma situação extremamente grave e o governo reconhece isso e não sabe como agir. E o Lula desanimado. Já tinha tido uma crise do Agri Show, o Agri Show tinha ficado emparedado. Aí depois o Lula vem, depois já estava tudo ali pacificando o Agri Show, pedindo pelo amor de Deus, desculpa, vamos resolver, acabou tudo. O momento do governo pegar e dizer tudo bem, vamos pacificar. Aí o Lula vem e chama o pessoal de fascista. Então assim, é um Lula palanqueiro que está ainda com viés de dividir o país. Briga com a Ucrânia, com os Estados Unidos, com os países democráticos. Tem outro. Está tudo errado. Existe uma preocupação enorme dos ministros com o discurso do Lula descalibrado. Está descalibrado. Dentro do governo, Flávio. Eles estão desesperados. Ninguém segura o Lula.</t>
  </si>
  <si>
    <t>O curioso caso do sujeito que disse que acabaria com a guerra numa mesa de bar, MAS DISFARÇOU E SEQUER TEVE CORAGEM DE FALAR COM O PRESIDENTE DA UCRÂNIA... A volta do anão diplomático!!! ????</t>
  </si>
  <si>
    <t>Descrição: Vídeo mostra vários líderes mundiais estão cumprimentando o presidente da Ucrânia e supostamente Lula estaria isolado e não teria cumprimentado o presidente da Ucrania pela edição do vídeo. O vídeo é preenchido por uma declaração de Lula sobre a guerra da Ucrania/Russia. Transcrição: [Lula] A razão dessa guerra seria resolvida numa mesa tomando cerveja. Se não na primeira cerveja, na segunda. Se não desse na segunda, na terceira. Se não desse na terceira, até acabar as garrafas, a gente iria fazer um acordo de paz. Parem com essa guerra!</t>
  </si>
  <si>
    <t>O DESgoverno tem se resumido a DESCUMPRIR PROMESSA DE CAMPANHA, lutar pra aumentar impostos e PASSAR VERGONHA, dentro e fora do Brasil... ????</t>
  </si>
  <si>
    <t>Descrição: Discurso de Medeiros no plenário da Câmara. Faixa fixa na parte superior do vídeo com o texto: "O PT É UMA PIADA PRONTA!". Transcrição: [José Medeiros] Ontem teve uma grande inauguração do governo, talvez a que eu saiba a primeira, e infelizmente talvez por causa da votação aqui do arcabouço fiscal, o pessoal não pôde comparecer para prestigiar a inauguração do letreiro do Ministério do Desenvolvimento Agrário, uma grande inauguração do governo do PT e que infelizmente a mídia não deu essa cobertura que uma inauguração dessa dimensão merecia. Mas está aí, para quem achava que o governo Lula não ia apresentar nenhuma inauguração, já foi inaugurado o letreiro do Ministério ontem. [Corte para imagens de ministro entregando uma letra do letreiro do ministério para o trabalhador que irá ficar na fachada do prédio].</t>
  </si>
  <si>
    <t>Anistiar e manter esse rapaz no mandato, diante do seu serviço prestado em combate à corrupção dos governos do PT, é um DEVER do Congresso. É preciso RESPEITAR AS CENTENAS DE MILHARES QUE VOTARAM E AOS MILHÕES QUE LHE APOIAM, mas acima de tudo precisamos salvar a história do Brasil!</t>
  </si>
  <si>
    <t>Descrição: José Medeiros e Deltan Dallagnol estão no salão verde da Câmara, José Medeiros está gravando um vídeo no modo "selfie". Transcrição: [José Medeiros] Olá pessoal, tudo bem? Aqui é o deputado federal José Medeiros. Eu estou aqui com ele, o Deltan Dallagnol, que nesse momento representa a opressão que está sobre todo o povo brasileiro. Cassação das liberdades e mais, o desrespeito à boa parte daqueles que torceram para que o Brasil desse certo com o sucesso da Lava Jato. Estou falando aqui, esse vídeo vai direto para o meu Mato Grosso, que é totalmente hoje, Mato Grosso se chama Dallagnol. E deputado, eu queria dizer o seguinte, lá no Estado as pessoas estão torcendo para que o Congresso possa fazer o seu papel de reverter essa situação, porque o que fizeram aqui foi caçar um princípio. Existe o princípio de inocência e isso foi invertido. No seu caso, ficou o princípio da culpa, da culpabilidade, o que é inaceitável e eu queria que a Sra. Excelência mandasse um recado para o povo de Mato Grosso. [Deltan Dallagnol] Mato Grosso, eu quero agradecer a vocês a todo o apoio que vocês sempre deram. É um desejo de transformação que vocês expressaram. Vocês foram nas urnas, trazendo novas pessoas para o Congresso para mudar essa realidade. Agora, a gente não vai conseguir mudar o Brasil se mesmo a gente, buscando canais democráticos e transformação, elegendo pessoas como José Medeiros, como eu, os nossos votos forem sendo derrubados, ilegalmente, como aconteceu nesse meu caso. Nós estamos vendo se caçarem as redes sociais de pessoas, nós temos uma situação que tem presos políticos, presos fora da lei, sem individualização de condutas, sem prova que comprove o que as pessoas fizeram, pessoas atrás das grades. Nós precisamos resgatar a nossa liberdade, a justiça. E a democracia. E a gente vai estar lutando dentro da lei para que isso aconteça, inclusive respondendo a convocação dos movimentos sociais para que no dia 4 de junho nós estejamos nas ruas, defendendo justiça, defendendo liberdade e democracia. Mas mais difícil, defendendo a nossa capacidade como povo brasileiro de construir a nossa história, de escolher a transformação que a gente quer por meio das urnas, dos votos e da democracia. [José Medeiros] Anistia para o Dallagnol e para os brasileiros. Um abraço.</t>
  </si>
  <si>
    <t>Sério, Natuza!? PARABÉNS PRA VOCÊS DO GRUPO GLOBO, que por fanatismo ideológico e interesse comercial da empresa, ajudaram a entregar o Brasil aos seus PIORES INIMIGOS!</t>
  </si>
  <si>
    <t>Descrição: Vídeo de redes sociais da jornalista Natuza Neri, da Globonews. Transcrição: [Natuza Neri] Esses dias eu estava andando pelo centro da cidade e vi uma cena que foi de cortar o coração. Várias lojas com as suas portas fechadas, algumas delas com os estoques bem reduzidos. Tinha uma, tinha uma arara só de roupa vendendo com desconto de 60%, o restinho que faltava de roupa para vender para fechar as portas.</t>
  </si>
  <si>
    <t>Quando um político minimiza a gravidade de um jovem entrar para o crime e "roubar celular" é esse tipo de coisa que está incentivando: A DESTRUIÇÃO DE FAMÍLIAS. O desespero dessa vó é o mesmo de todo povo brasileiro!</t>
  </si>
  <si>
    <t xml:space="preserve">Descrição: Vídeo de uma avó falando com seu neto, que está no chão algemado por polícias após uma tentativa de assalto. A Avó apela ao neto mudar de situação. Contexto: Vídeo e legenda remetem a fala de Lula sobre assaltos a celular. Transcrição: [Mãe] Sai dessa vida, Jonathan, você tem uma criança de 3 anos pra você criar.  Você tem mãe, você tem pai e você tem eu, eu sou tua avó, mas eu não aceito isso, você sabe que eu nunca aceitei, Jonathan. Pelo amor de Deus. Vai para a cadeia, vai pagar o que você deve, Jonathan, e sai dessa vida. Você tem 26 anos, você tem o mundo todo pela frente. Basta você querer, Jonathan. Em nome de Jesus, Jonathan. Em nome do Pai, olha só, tá igual um bicho, parece um porco jogado aqui, meu Deus. Isso não é vida, isso não é vida. Eu te amo filho, eu te amo, mas não é certo, filho. </t>
  </si>
  <si>
    <t>SEGUNDO ESSE SUJEITO, o problema do Brasil é que se paga pouco imposto ???? SÓ RINDO!</t>
  </si>
  <si>
    <t>Transcrição: [Lula] Como é que a gente vai poder ficar vivendo assim? Como é que esse país vai ficar crescendo? Você tem a agricultura produzindo muito, produzindo muito, mas se paga imposto, paga imposto no Brasil, então nós precisamos saber que país que a gente quer construir.</t>
  </si>
  <si>
    <t>E MAIS UMA VEZ, BOLSONARO TINHA RAZÃO!</t>
  </si>
  <si>
    <t>Descrição: trecho do debate presidencial entre Lula e Bolsonaro. Transcrição: [Bolsonaro] O senhor promete o tempo todo, o senhor prometeu levar água para o Nordeste e agora o senhor está prometendo picanha e cerveja. O senhor não fica vermelho com essas propostas mirabolantes e mentirosas?</t>
  </si>
  <si>
    <t>O pessoal do LUL4 tem falado que não é verdade que os líderes mundiais o ignoraram na sua viagem recente... RECLAMEM COM AS IMAGENS ????</t>
  </si>
  <si>
    <t xml:space="preserve">Transcrição: Com uma música de estilo humorístico apresenta Lula em diração a foto oficial do encontro G7 realizado no Japão. O vídeo pretende demonstrar que, enquanto outros líderes conversam entre si, Lula entra em silêncio, sem conversar com ninguém, demonstrando uma suposta irrelevância perante os outros presidentes. </t>
  </si>
  <si>
    <t>ALIÁS, nada que venha deles merece qualquer credibilidade...</t>
  </si>
  <si>
    <t>Descrição: Discurso de José Medeiros no Plenário da Câmara. Faixa fixa no topo do vídeo com o texto: "ABSOLUTAMENTE NENHUM NÚMERO DIVULGADO POR ESSE DESGOVERNO DEVE SER LEVADO A SÉRIO!". Transcrição: [José Medeiros] Tudo que é da direita é fake news, é mentira e tal, e os números da verdade estão com o governo. Uma ministra foi em Davos e disse que aqui tinha 120 milhões de brasileiros passando fome. [Marina Silva] No meu país tem 120 milhões de pessoas que estão passando fome. [José Medeiros] Aí depois, como eles acharam que era muito, começaram a usar que tinha 33 milhões de pessoas passando fome. Embora no texto da matéria eles falassem insegurança alimentar, a manchete era 33 milhões de pessoas não têm o que comer. O atual presidente Lula tem um vídeo dele famoso na internet em que ele diz, a gente falava de números, sem a menor compromisso com a realidade. A gente ia soltando números. [Lula] Eu fui oposição há muito tempo, eu cansei de viajar ao mundo falando mal do Brasil, gente. Era bonito a gente viajar ao mundo e falar, no Brasil tem 30 milhões de crianças de rua, no Brasil tem 30 milhões... A gente nem sabia, tem não sei quantos milhões de abortos, era tudo clandestino, mas a gente ia citando números. Se o cara perguntasse a fonte, a gente não tinha.[José Medeiros] E ele até cita que o Jaime Lerner uma vez disse, o Lula, se tivesse 30 milhões de crianças passando fome, a gente tropeçava em crianças, não tem como. Então, recentemente o Lula disse que tem 700 milhões de mortos no Brasil por Covid. Foi a questão de engano? Não foi. Lula tá a gagar? Gagar tá quem tá pensando que ele tá a gagar. Ele faz aquilo por quê? Ele fala 700 milhões, depois quando vier e desmentir, ele simplesmente vai dizer, não, foi um engano, de 700 mil para 700 milhões, pouca coisa, né? Mas já ficou. Assim é com tudo. Diz que o Brasil voltou porque o programa Bolsa Família, o programa Habitação, nenhum desses programas tinham parado.</t>
  </si>
  <si>
    <t>Vão colocar nome diferente, vão dizer que é para o social, mas a verdade é que o DESgoverno do PT VAI METER A MÃO NO SEU BOLSO! Vem aí a CPMF DIGITAL, taxação do PIX e o brasileiro massacrado pelo "SACO SEM FUNDO" que é essa gente no Poder...</t>
  </si>
  <si>
    <t>Descrição: Trecho de programa da Joven Pan News, há 5 homens na tela dividida comentando assuntos. Transcrição: [Debatedor 01] Existe uma estratégia de comunicação bem definida para colocar esse tema no debate público. Por isso que ela vem via ministro da Previdência. Nós não estamos falando da CPMF tradicional, é bom que se diga. Estamos falando da CPMF digital. É outra parada. É um imposto digital que vai pegar todas as operações que vocês imaginam. Todas. O sujeito que vende biscoito globo na praia do Rio de Janeiro, lá em Copacabana, vai ser pego pela CPMF digital. O guardador de carro que usa maquininha, todo mundo que usa maquininha, o cara que vende aqui na Esplanada, lembrancinha de Brasília, miniatura da Catedral, vai ser pego pela CPMF digital. O governo quer colocar, e já tem estudo sobre isso, 60 milhões de brasileiros informais que trabalham no mercado informal para dentro. Eles querem taxar, "[Fernando Taxad", já falei. Eles querem cobrar impostos. Impostos de 60 milhões de brasileiros que mal se sustentam. E por que que isso vem, que essa discussão vem pelo Ministério da Previdência? Porque eles vão construir uma narrativa de proteção social. Que eles querem trazer os 60 milhões porque é preciso garantir proteção social a essas pessoas, o INSS, uma aposentadoria. [Debatedor 02 - Tiago Pavanatto] Um país em que o novo arcabouço, o arcabouço... O arcabouço fiscal, aquilo, esse monstrengo que não tem cara, mas tem gatilho, tem gatilho de sobra. O Lula vai precisar de porte de arma, o tanto de gatilho que esse arcabouço tem, para substituir o teto de gastos. Naquela planilha inicial, no PowerPoint do Haddad, quando ele voltou da China e fez aquele PowerPoint, e mostrou de onde vem o dinheiro para a gastança desse governo. De um aumento na arrecadação. Então é óbvio. Não é que a CPMF pode voltar. Ela vai voltar. Seja com qualquer nome. Digital, indigital, analógica. Por meio de mimeógrafo. Acho que até se você fizer uma nota promissória naqueles blocos da Tilibra, o governo vai dar um jeito de taxar. CPMF. Qualquer coisa que se diga. Movimentação. O PIX, é claro, está dentro. É óbvio. Aliás, não custa repetir. O PIX... O PIX, ele é você... Para vir? Claro. Fala, Dantas. É o PIX digital. É? Exato. Eles vão taxar o PIX. É o CPMF digital. Eles vão taxar o PIX. É essa a manobra. Exatamente. Exatamente.</t>
  </si>
  <si>
    <t>144 DIAS SEM PICANHA... ???? ??????</t>
  </si>
  <si>
    <t>Descrição: Participação da dupla Zé Neto e Cristiano no programa Pânico. O artista Zé Neto critica a atuação do governo. Transcrição: [Zé Netto] 144 dias sem picanha, com abóbora [Daniel Zuckermann] abobrinha tá que tá [Zé Neto]um bife de soja [Emílio Surita] abobrinha não falta não é? aquele bifinho de soja, tem também a linguiça de fubá você conhece a linguiça de fubá? [Daniel Zuckermann] linguiça de fubá da Argentina linguiça de fubá é da Argentina rodízio de ovo [pessoa não identificada] disse o agro não produz [Emilio Surita] e ai, a briga com o agro está feia [Zé Neto] estou largando mão de tudo [Cristiano] vamos falar de música [Emilio Surita] isso é uma besteira brigar com o agro vocês não acham que é uma bobagem? [Zé Neto] eu sou produtor eu tenho propriedades e eu trabalho com agro e falo para você como agricultor mesmo está impossível trabalhar</t>
  </si>
  <si>
    <t>Os que se apresentam como "defensores dos índios" querem mais áreas para estes povos, mas ao mesmo tempo lutam incansavelmente contra a vontade dos próprios de produzir em larga escala. PELO INTERESSE DE QUEM TRABALHAM? ??</t>
  </si>
  <si>
    <t>Descrição: vídeo do deputado José Medeiros mostrando um mapa do município de Querência, o deputado mostra no mapa que a área indígena compreende um a grande área do limite do município. No topo, texto fixado com a frase: "SOBRE DEMARCAÇÕES E TERRAS INDÍGENAS NO BRASIL". Transcrição: [José Medeiros] Olá pessoal, tudo bem? Aqui é o deputado federal José Medeiros. Olha só, eu estou em Querência. Isso aqui é o mapa do município de Querência. Aqui, em Querência, tem em torno de 30 mil habitantes. Nessa parte aqui, vivem os não índios. Aqui é o Parque do Xingu. Aqui tem no máximo, estourando, 3 mil indígenas. Aqui, 27 mil pessoas. Aqui tem 1 milhão de hectares. E aqui, 700 mil hectares. Nesse parque que vocês estão vendo. Então vocês vejam só, se fosse para dividir esse território aqui, ia dar em torno de 30, pouco mais de 30 hectares para cada não índio. E aqui, beirando 250 hectares para cada indígena. Essa é a discussão que nós estamos fazendo lá no Congresso. Porque esse pessoal do PT quer que votem, que votem e que mantenham a quebra do marco temporal até 88, que era o limite para ter demarcado terras indígenas. Eles querem mais demarcação. No Brasil, 14% do território é terra indígena. Em Querência, é quase metade. O estado de Roraima é quase metade. Então, o que nós estamos fazendo lá, estão chamando os deputados de genocidas, de assassinos de indígenas, não é verdade. É mais uma mentira. Quando a gente disse que o PT, quando não está mentindo, está roubando. Quando não está roubando, está mentindo. É a pura verdade. Porque essa é a grande mentira deles. Veja aqui, tudo preservado, no máximo 3 mil pessoas só. Aqui desse lado, a população toda tem que viver em quase totalidade de terra do que tem aqui. Ou seja, pouca gente aqui, muita gente aqui, e aí eles querem avançar mais no Brasil com demarcação de terra indígena. E aí eu pergunto, para que que quer terra indígena? Se eles não querem que o indígena viva, se eles não querem que o indígena produza sua agricultura, não pode criar gado, não pode minerar, e não pode fazer o manejo florestal. Que terra para quê? Essa é a grande pergunta. Então, esse é o debate que está tendo lá. Mas na terça-feira, nós vamos com certeza votar para que o marco temporal fique lá na Constituição de 88. Terra que estava demarcada já, beleza. De lá para cá, nada. Valeu?</t>
  </si>
  <si>
    <t>Além de garantir BILHÕES?? do nosso BNDES a países CALOTEIROS, vai fora do Brasil e fala mal do próprio pais, sugerindo a empresários daqui que invistam lá fora... O QUE MAIS FALTA PRA NAÇÃO TODA VER QUE ESSE SUJEITO É UM INIMIGO?</t>
  </si>
  <si>
    <t>Descrição: Fala de Lula comentada por um programa Jornalístico. Transcrição: [Lula] Os empresários brasileiros precisam aprender a investir fora também, a investir em outros continentes para se transformar em empresas multinacionais e não ficar apenas sendo empresas nacionais. É impossível fazer investimento com a taxa de juros a  13,75. É impossível. Espero que a Espanha coloque dinheiro para emprestar mais barato para a gente poder ter empresário que vem aqui buscar dinheiro emprestado. [Ancora] Quero ouvir a análise de vocês sobre isso. O Segret até arrancou a folhinha tradicional dele. O que você trouxe para a gente aí sobre essa fala de Lula? [Comentarista] Um presidente falar não invista no meu país, invista em outros países e não dá para investir pela taxa de juros não é agradável. Ele deveria ao contrário dizer, oh vocês espanhóis, vocês europeus, venham investir no Brasil que tudo aquilo que puder ser melhorado nós vamos melhorar. Mas que é isso. Mas por favor traigam os seus euros que a gente estará de braços abertos.</t>
  </si>
  <si>
    <t>VALE A PENA ASSISTIR...</t>
  </si>
  <si>
    <t xml:space="preserve">Descrição: Vídeo do youtuber de direita Lucas Pavanato. Na tela inicial texto: "Lula ou Bolsonaro Quem é o autor". [Lucas Pavanato] Lula ou Bolsonaro? [Pessoa] Bolsonaro. [Lucas Pavanato] Lula. [Pessoa 2]O que é isso! [Lucas Pavanato] O Hitler, mesmo errado, tinha aquilo que eu admiro no homem, o fogo de se propor a fazer alguma coisa e tentar fazer. Lula ou Bolsonaro? [Pessoa 3] Bolsonaro. [Pessoa 4] Bolsonaro. [Lucas Pavanato] Lula. [Pessoa 3] Meu Deus. [Lucas Pavanato] Ainda bem que a natureza, contra a vontade da humanidade, criou esse monstro chamado coronavírus. Quem disse isso? [Pessoa 5] Bolsonaro. [Pessoa 6] Lula. [Pessoa 7] Manda uma pergunta do Bolsonaro, só pra gente ver. [Lucas Pavanato] Não, eu quero mostrar exatamente a hipocrisia do Lula. [Pessoa 7] Ah, tá. [Lucas Pavanato] É, exatamente o Lula. [Pessoa 7] Ah, legal que ele faz uma pesquisa enviezada. [Lucas Pavanato] Exato, é meu perfil. Meu! Eu boto o que eu quiser. (Insert de meme com reação a resposta). [Lucas Pavanato] A polícia só bate em quem tem que bater. Bolsonaro ou Lula? [Pessoa 8] Bolsonaro [Lucas Pavanato] Lula. [Lucas Pavanato] Feminismo, eu acho que é coisa de quem não tem o que fazer. Lula ou Bolsonaro? [Pessoa 9] Bolsonaro [Lucas Pavanato] Lula. [Pessoa 10] O Lula é um filho da.... [Lucas Pavanato] Eu não tenho preconceito, não. O cara que chamam de homossexual, no nosso meio, a gente chama de viado mesmo. Lula ou Bolsonaro? [Pessoa 4] Bolsonaro. [Lucas Pavanato] Lula. [Pessoa 11] Bah. [Pessoa 4] Não.[Lucas Pavanato] Foi ele [Pessoa 4] Não foi. [Lucas Pavanato] Foi ele [Pessoa 4] Não foi. [Lucas Pavanato] Pode pesquisar. [Pessoa 7] Ah, que merda, a gente caiu no bait. </t>
  </si>
  <si>
    <t>Um DESASTRE DIPLOMÁTICO na cadeira de presidente... ????</t>
  </si>
  <si>
    <t>Descrição: Matéria do Jornal da Globo. Transcrição: [Repórter] Segundo duas fontes, Zelensky tentou por dois dias se encontrar com Lula e os americanos falaram que ficaram surpresos que um líder que quer promover um acordo de paz não tenha feito mais, não tenha se encontrado com o líder do país invadido. Eles lembraram ainda que Lula vai ter a oportunidade de se encontrar com Vladimir Putin agora em breve, lá na reunião dos BRICS em agosto na África do Sul, se o presidente russo comparecer à cúpula. As autoridades aqui estão confusas, foi o que me disseram com a posição do Brasil sobre a paz. Me falaram que o presidente Lula está enviando sinais confusos, que falta consistência e clareza. A mensagem aqui é que eles gostariam de saber qual é o plano de paz do Brasil e como chegar lá, qual vai ser a política brasileira ali para a resolução desse conflito. As autoridades afirmaram ainda que as ações do presidente Lula minam a posição de neutralidade dele para negociar a paz. Parece que Lula está ignorando a situação em solo ucraniano e quem é o agressor.</t>
  </si>
  <si>
    <t>A preocupação do credor deveria ser RECEBER aquilo que o outro lhe deve, mas tudo indica aí que além de perdoar completamente todo o débito o sujeito aí tá doido pra aumentar as dívidas dos BRASILEIROS pra seguir o plano do FORO DE SP!</t>
  </si>
  <si>
    <t>Descrição: trecho do evento com a presença de Lula e Nicolás Maduro. No topo de vídeo, texto fixo com a frase: "ALERTA VERMELHO! LUL4 DIZ ESTAR PREOCUPADO COM AS DÍVIDAS DA VENEZUELA". Transcrição: [Lula] Essa relação, Maduro, essa volta da relação Brasil e Venezuela é plena, é plena. Nós sabemos das dificuldades que nós temos, nós sabemos da quantidade de empresas que já estão na Venezuela e querem voltar para a Venezuela, nós sabemos da dívida da Venezuela, sabe, e nós sabemos que tudo isso faz parte e vai fazer parte de um acordo que a gente faça para que a nossa integração seja plena, não seja uma relação apenas comercial. Ela tem que ser comercial, ela pode ter uma relação política, ela pode ser cultural, ela pode ser econômica, inclusive com as nossas Forças Armadas trabalhando em conjunto na fronteira.</t>
  </si>
  <si>
    <t>Querem APAGAR ESSA CHAMA "VERDE E AMARELA" ???? mas estão jogando álcool no lugar de água...</t>
  </si>
  <si>
    <t>Descrição: Entrevista de José Medeiros para o programa SBT Comunidade - Mato Grosso. Texto fixo no topo do vídeo apresenta a frase: "O "SISTEMA" TEM ATACADO ESSA FORÇA QUE NASCEU DAS RUAS E QUE ENQUADROU A ROUBALHEIRA...MAS O TIRO SAIRÁ PELA CULATRA!". Transcrição: [José Medeiros] Há uma demonização de todo esse pensamento e de todas essas pessoas que não pensam como o sistema sempre vigente na política brasileira está pensando. O Voltaire dizia o seguinte, é muito perigoso você estar certo quando o sistema está errado. E as pessoas, os brasileiros foram para as ruas em 2013, subiram ali na cúpula e já deram um recado que não estava satisfeito. O Congresso ficou desesperado naquela época e numa semana votou 47 projetos de interesse da população. Aí veio o impeachment da Dilma, que esse povo foi para a rua de novo. Foram essas mesmas pessoas que exigiram que o Congresso tirasse a Dilma. Depois elegeram Jair Bolsonaro. Foram essas pessoas. Bolsonaro foi escolhido por essa gente, metade da população brasileira que estava pé da vida com tudo que vinha acontecendo no país. O que acontece? Mas isso incomodou o sistema. Por quê? Porque a partir desse apoio popular, deu força para que o Ministério Público e o Judiciário começassem a pegar o andar de cima. E aí quase que derruba a quadrilha toda. Chegou aí alguns para a cadeia. Mas o que acontece? De lá para cá eles foram mexendo, mexendo. Conseguiram inviabilizar Bolsonaro em termos de governabilidade. Derrubaram. E agora eles partem para a vingança. Para tentar demonizar. Prenderam quase 2 mil pessoas. Então esse povo aí está sendo perseguido. Mas eu digo o seguinte, isso é a mesma coisa. Podem matar os discípulos, podem matar o que for, mas ninguém conseguiu acabar com o cristianismo. Porque aquilo era uma ideia. E não se matam ideias. Essa ideia que está vigente no Brasil, ela continua mobilizada nas ruas. São mais de 50 milhões de pessoas que querem um Estado que o dinheiro seja aplicado na saúde, que não vá mais para os bolsos.</t>
  </si>
  <si>
    <t>PESSOAL DA "GRÔBO" BRAVO COM AS INCONSEQUÊNCIAS DE LUL4! Juram que achavam que seria diferente!?</t>
  </si>
  <si>
    <t>Descrição: trecho de programa da Globonews. Transcrição: [Leilane Neubarth] A gente teve toda a campanha de Luiz Inácio e Lula da Silva, toda essa campanha presidencial brasileira, baseada nos pilares da democracia, na importância da democracia. E agora a Lula faz todo esse aceno, toda essa deferência especial para Maduro, e isso não é levado em conta, porque não é propriamente uma democracia o que a Venezuela está vivendo hoje. [Valdo Cruz] Maduro é acusado de ter fraudado a eleição em 2018, depois é acusado também de, na eleição seguinte, ter tomado medidas para simplesmente aniquilar a oposição naquele país. Então, até Lula falou, não entendo como um presidente eleito democraticamente era contestado pelos países que acabavam reconhecendo um deputado como o presidente da Venezuela. Bom, não dá para classificar que Maduro tenha sido eleito democraticamente, dadas as notícias que saíram daquele país e que levaram as sanções adotadas pela Europa, pelos Estados Unidos, em relação ao governo venezuelano.</t>
  </si>
  <si>
    <t>Esse é o nível de aliado que este DESgoverno tem!</t>
  </si>
  <si>
    <t>[Jordan Peterson] Sabe como o governo venezuelano resolveu o problema de crianças que morrem de fome em hospitais? Como? Eles tornaram ilegal os médicos reportarem a fome como causa de morte. Certo. [Joe Rogan] Uau. [Jordan Peterson] Isso é Venezuela, resumidamente. Sim, todos são iguais lá. Eles todos têm o mesmo número de ossos para roer.</t>
  </si>
  <si>
    <t>Se este senhor tá mesmo a fim de comprar briga com o país mais rico e poderoso do mundo, tem como deixar o resto da nação fora dessa!? VAI LÁ SOZINHO, OU COM O MADURO, E OS PEITE, mas dê PAZ à nossa economia, ao nosso povo... ????</t>
  </si>
  <si>
    <t>Descrição: Coletiva entre os presidentes Lula e Maduro. Transcrição: [Lula] O Maduro não tem dólar para pagar as suas exportações. Quem sabe ele comece a pagar em yuan (moeda chinesa), é culpa dele? Não, é culpa dos Estados Unidos, que fez um bloqueio extremamente exagerado. Eu sempre acho que o bloqueio é pior do que uma guerra.</t>
  </si>
  <si>
    <t>Quando até o UOL achou isso, imagina nós que não passamos pano pra esse sujeito!</t>
  </si>
  <si>
    <t>Descrição: vídeo em que a jornalista Thaís Oyama comenta encontro entre Maduro e Lula. no UOL Notícias texto sobre a tela: "ELEITO SOB A BANDEIRA DA DEMOCRACIA, LULA GERA CONSTRANGIMENTO", OPINA OYAMA". Transcrição: [Thais Oyama] O que a gente tem que lembrar é que o Nicolás Maduro é um ditador oficialmente reconhecido e não é pelos bolsonaristas, ele é reconhecido como ditador pela ONU, por exemplo. Só para lembrar, mais recentemente teve esse relatório em 2019, assinado pela Michele Bachellet, que é comissária da ONU, colocando os crimes, descrevendo os crimes cometidos na Venezuela pelo Maduro. E o fato de o Lula, o presidente Lula, recebê-lo é, sem dúvida, um enorme constrangimento. Então, inclusive, Fabíola, a gente tem que lembrar que o presidente Lula se elegeu, sobretudo, com base na bandeira da democracia, da defesa da democracia. Tudo mais ficou em segundo plano, tudo mais projetos para a economia, outros projetos ficaram em segundo plano, mas essa bandeira de defesa da democracia era o que de mais claro tinha no programa do governo Lula.</t>
  </si>
  <si>
    <t>Que DEUS nos livre, amém... ????????</t>
  </si>
  <si>
    <t>Descrição: Imagens mostram o que seriam Venezuelanos comendo alimentos retirados diretamente de um caminhão de coleta de lixo. Transcrição: [Pessoa filmando] Pensem, tem que tirar a comida do lixo? Sim, temos fome, é como você, um almoço e a outra não sai, é uma merda. Tem que mudar o presidente, porque não podemos viver assim, mas isso é basura. É basura, porque nós temos a situação que estamos, imagina, não podemos andar assim. Temos que tirar o presidente, não queremos sacar. Somos gente da rua, mas queremos tirar o presidente, não queremos sacar. Não podemos viver assim, comendo a basura. Eu vou para 36 anos e é a primeira vez na minha vida que eu faço isso com meus filhos. Quando tem que fazer isso? Todos os dias, todos os dias, porque agora um sueldo não alcança para nada. O sueldo não alcança para nada? Para nada. Eu, na minha vida, é a primeira vez na minha vida com esse governo de que não... Como é a basura, é a primeira vez na minha vida. Meu nome é Jesus, para que mandem para o YouTube, para o Instagram, para onde quer.</t>
  </si>
  <si>
    <t>Essa gente no P0DER é igual jogo de azar: EM UM MOMENTO O POVO ACHA QUE GANHOU, UM SEGUNDO DEPOIS PERDEU TUDO... Depois de quatro anos sem ouvir falar em aumento de impostos, é só isso que o brasileiro vê no noticiário... ???? POR QUE SERÁ?</t>
  </si>
  <si>
    <t>Descrição: Matéria do Jornal Joven Pan News. Texto em tela: "PASSARAM O MEL NA BOCA DO POVO E AGORA VEM A MARRETADA. VEM AÍ AUMENTO PESADO NA GASOLINA".  Transcrição: [Jornal Joven Pan] Em valor médio da gasolina deve aumentar a partir desta quinta-feira. Isso porque o governo Lula vai alterar a cobrança do ICMS sobre o combustível. Amanhã, o imposto terá alíquota única e fixa sobre o litro da gasolina. Deve haver um aumento de 40 centavos nas refinarias. [Comentarista 01] O governo acabou usando ali uma estratégia de, aquela velha história, né, de bater e assoprar. O que o governo fez? Mudou a política de preços, de definição de preços do petróleo aqui no Brasil, tirando a importância dos preços internacionais. Deu uma reduzida para aumentar agora com o aumento de impostos. [Comentarista 02] Nós tivemos no governo do PT projetos para construção de várias refinarias estratégicas, COMPERG, Abreu e Lima, Prêmio 1 e 2, lá no Pará. Dessas aqui, só uma ficou pronta. Só uma e só a primeira fase dela, que foi a Abreu e Lima. E sabe quanto custou a Abreu e Lima? 58 bilhões. Ela estava orçada em 7,5. Que, aliás, era para ser uma parceria com a Venezuela. Ainda de Chaves. Olha, eu estou falando de 2006. Nem se falava de Lava Jato. Mas eu ouvi uma vez uma coisa que eu nunca esqueci, que viraram para mim e falaram, Cláudio, nesse acordo aí estão negociando o Caixa 3 da Petrobras. Eu falava, Caixa 3? O que é Caixa 3? Ah, um dia você vai saber. E, uma década depois, a gente descobriu do que se tratava. Essas refinarias poderiam estar produzindo, refinando, processando aqui. Já abarateria o combustível para o brasileiro, para o cidadão aqui. [Comentarista 03] Se com essa dúvida de que poderiam ser pegos e presos, fizeram tudo o que fizeram, imaginem, senhores, agora, que eles têm certeza da impunidade. Imaginem, senhores, quanto esta gasolina ainda não vai subir.</t>
  </si>
  <si>
    <t>To aqui tentando lembrar o dia, durante os quatro anos de mandato, que Bolsonaro tenha recebido algum ditador em Brasília com todas as HONRAS E CONFETES despejados pelo DESPREZÍVEL (pra falar pouco) Maduro. ALGO A DIZER SOBRE A AGENDA DE ONTEM, sr. Ministro!? ??????</t>
  </si>
  <si>
    <t>[Ministro dos Direitos Humanos Silvio de Almeida] Nós não estamos aqui em nome da compaixão, nós estamos aqui para ser hipócrita. Nós sabemos muito bem que o presidente anterior gostava de ditadura, que ele louvava torturadores. Então não é nenhum tipo de novidade, não é nenhuma novidade.</t>
  </si>
  <si>
    <t>Quer atender o custo alto da gasolina, diesel e energia no Brasil? B0LS0NAR0 te explica...</t>
  </si>
  <si>
    <t>Descrição: Entrevista de Jair Bolsonaro: Transcrição: [Jair Bolsonaro] O Lula fez três hidrelétricas fora do Brasil. Temos problemas de energia no Brasil. Ou seja, ele investiu em saneamento básico fora do Brasil. O endividamento da Petrobras com isso e outras coisas está na casa dos 400 bilhões de reais. Quem vai pagar essa conta? Porque estamos assistindo aqui. Quem vai pagar? Quem está pagando essa conta, como quem está pagando a conta das três refinarias, se gastou mais de 100 bilhões de reais e não refina um barril de petróleo sequer, é a população. Se nós tivéssemos, das três, feito pelo menos duas refinarias no Brasil, o Brasil seria autossuficiente em diesel e gasolina. E estamos exportando isso aí. E não importando.</t>
  </si>
  <si>
    <t>O cidadão tem sido mira do CANHÃO de impostos e mais impostos, volta de taxas e reajustes, tributos e mais tributos, desde que esse DESgoverno assumiu. O CONTRIBUINTE não aguenta mais ser desfalcado e o saco sem fundo dessa gente vai acabar por estrangular o povo!</t>
  </si>
  <si>
    <t>Transcrição: [José Medeiros] Está havendo um aumento de impostos, criação de impostos de forma subliminar, sem passar por aqui. E a gente está muito preocupado porque o governo está com a voracidade tributária muito grande. E a gente nota que está vindo decisões das cortes, do judiciário, está vindo coisas via administrativa. E você vê que está realmente costeando o alambrado para cada vez mais dar uma mordida no bolso dos brasileiros. Isso é uma preocupação quando nós acabamos de votar aqui um projeto que autoriza a gastança. O governo já tinha 200 bilhões de cheque em branco. E cada vez mais a gente vê que o Congresso vai sendo relativizado nas suas funções, porque teria que participar. Passar a autorização por aqui, senhor presidente.</t>
  </si>
  <si>
    <t>Isso já está CLARO na Constituição Federal... Irônico é que os mesmos que querem dar mais terras aos índios, são os mesmos que lutam para que eles não possam usá-las! ????</t>
  </si>
  <si>
    <t>Descrição: Discruso de José Medeiros no plenário da Câmara. Na parte superior do vídeo, há o texto fixo: "REABRIR A DISCUSSÃO DO MARCO TEMPORAL DE TERRAS INDÍGENAS, CONFIRMA O QUANTO NOSSO LEGISLATIVO ESTÁ DOENTE". Transcrição [José Medeiros] ele sempre diz "encaixar a narrativa". Assim como ele aconselhou o Maduro agora a encaixar a narrativa, para dizer que não é assassino, que não é narcotraficante, que não é ditador. É encaixar a narrativa. Não se trata da realidade dos fatos. A maioria dos indígenas do Brasil hoje estão dependendo de cesta básica. Vivem uma realidade, os que estão próximos da cidade, drogadição, alcoolismo, prostituição infantil. Sabe por quê? Porque, como foi dito aqui, eles não podem explorar as terras que estão dizendo aqui que querem dar para os indígenas. Como disse o nosso deputado, o nosso deputado espirituoso coronel aqui, nós temos hoje um monte de cosplay por aí, se passando por indígenas, e muito branco se dando bem, muito não índio se dando bem, nas costas dos índios. Com esse discurso, haja dólar que vem do exterior. Então o que está aqui, o pano de fundo aqui, não é o bem-estar dos indígenas. O pano de fundo aqui são interesses, outros interesses em dinheiro que vem de fora, mas preocupação com o índio aqui é zero. Aliás, todos os projetos que eles têm defendido aqui, o pano de fundo é outro. O 2630, por exemplo, grande interessado é a Globo e o PT em calar os outros. A Câmara Federal hoje está fazendo um papel aqui que não precisava ser feito. Nós estamos desenhando, aprovando um projeto para dizer que a Constituição tem que ser cumprida. O STF já fez esse julgamento, deixou inclusive os indicadores lá, as condicionantes, mas a narrativa deles aqui é absurda. Chamar os outros de assassino, provavelmente vão judicializar, como todos os projetos que perdem aqui. Então é lamentável. Ulisses dizia, cada legislatura é pior do que a outra. Mas eu acho que ele ficaria abismado de ver o espetáculo dantesco que alguns fazem, ou o parlamento passar.</t>
  </si>
  <si>
    <t>Com a imagem do Brasil e nossa política externa atreladas às falas e ações deste INCONSEQUENTE, o que vem pela frente pode ser ainda pior que pensamos...</t>
  </si>
  <si>
    <t xml:space="preserve">Descrição: vídeo produzido pelo site "Metrópoles", com falas de Lula e outros líderes sobre a guerra na Ucrânia. Texto em tela: "A diplmacia de Lula 3". O vídeo tem uma trilha sonora de música clássica (Vivaldi the 4 seassons - Summer - liii. Presto. Transcrição: [Lula] Porque a decisão da guerra foi tomada por dois países. (Vídeo sinaliza data e local: ABU DHABI - 16/04/2023). [Lula] É preciso que a União Europeia começe a falar em paz. (Pequim - 15/04/2023). [Comissário da União Européia] Em referência as falas do presidente brasileiro...o fato número um é que é a Rússia e a Rússia somente a responsável por agressão ilegítima e não provocadas contra a Ucrânia. [Lula] O discurso do Biden é de que tem que ir para cima do Putin. Esse discurso não ajuda, na minha opinião. [Porta-voz dos Estados Unidos] Sugerir que os Estados Unidos e a Europa não estão interessados em paz, nós acreditamos - e é verdade - que é claramente errado. [Vladmir Putin] Foi uma conversa muito produtiva com o presidente do Brasil. [Lula] que vou faze todo e qualquer sacrifício para que a gente possa ajudar a Argentina. [Lula] Os países que não pagaram...seja Cuba, seja Venezuela, é poque op presidente resolveu cortar a relação. [Lula] Porque os Cubanos...eles não querem copiar o modelo do Brasil, eles não querem copiar o modelo americano, eles querem fazer o modelo deles. E quem é que tem alguma coisa a ver com isso? [Lula] Você sabe a narrativa que se construiu contra a Venezuela, da antidemocracia, do autoritarismo, sabe que o preconceito contra a Venezuela é muito grande. [Lula] Eles marcaram uma agenda com o Zelensky as 15h15, e o Zelensky não veio. [Zelensky] Eu acho que ficou desapontado (expressão de sorriso do presidete ucraniano). (Imagem final de Lula e Janja entrando no avião presidencial). </t>
  </si>
  <si>
    <t>Uma pessoa me mandou esse vídeo e escreveu: "AVISAMOS QUE SERIA ASSIM, AGORA VAMOS ASSISTIR DE CAMAROTTI!" ???? povo brasileiro não perdoa...</t>
  </si>
  <si>
    <t>Descrição: Trecho do J10, da Globonews. Transcrição: [Gerson Camarotti] Na Venezuela, a imprensa não tem direito de falar. Olha como é sintomático. Jornalistas foram agredidos hoje por seguranças da Venezuela. Num país normal, não existe esse tipo de ataque de segurança a jornalistas que perguntam. Perguntar não ofende. Isso é muito sintomático. Isso tem que ter uma reação muito contundente, porque acabou também vindo do próprio GSI, que é o Gabinete de Segurança Institucional. Isso não pode acontecer na democracia. Se um ditador vem para o Brasil, ele tem que ouvir perguntas, sim. Tem que ser questionado, sim. Aí você pega o ditador, traz a segurança e fica atacando jornalista brasileiro. Isso é que é uma ditadura. Isso é um sintoma muito grave, Aline. Muito grave. Isso é um sinal sensível. Isso é um sinal sensível do que é uma ditadura.</t>
  </si>
  <si>
    <t>O soco em Delis Ortiz não foi obra do acaso...</t>
  </si>
  <si>
    <t>Descrição: Discruso de José Medeiros na Câmara. Texto na parte superior do vídeo: "EU FUI À VENEZUELA E VIVI O TERROR DA DITADURA DE MADURO". Transcrição: [José Medeiros] Eu, agora há pouco, me lembrava quando V. Exª dizia isso. Uma das primeiras experiências que eu tive no Senado foi uma viagem à Venezuela. A Comissão de Relações Exteriores, então presidida pelo senador Aluísio Nunes, formou um grupo de senadores. Foi aprovada uma missão à Venezuela porque o Maduro estava começando a prender opositores. Tinha prendido Leopoldo Lopes, tinha caçado o mandato de Maria Corina e o Brasil tinha investimentos pesados na Venezuela. E essa comissão do Senado foi, então, à Venezuela. Quando o avião da FAB encostou no aeroporto, que parou, a polícia do Maduro deteve e, a partir daquele momento, estavam detidos nove senadores brasileiros. E ficou todo mundo ali por duas horas dentro do avião. Depois nos colocaram dentro do avião e encaminharam para um lugar similar tipo os morros ali mais perigosos do Rio. O então diplomata, hoje embaixador Eduardo Saboia, ele foi quem percebeu a armadilha e ameaçou até tomar o volante do motorista para que a gente descesse. Nos levaram, então, para uma outra emboscada, onde estava lotado de ônibus com os chamados, os militantes do Maduro. E esse pessoal avançou contra o ônibus que estavam os senadores e começaram a depredar o ônibus. O que nos salvou é que o motorista queria viver. E acho que eles esqueceram de atacar só os senadores e deram uma paulada do lado do motorista. Ele assustou, soltou o pé da embreagem, quem entende de carro sabe disso. O carro deu um tranco e partiu para cima. Deu aquele tranco em cima da multidão. Foi que abriu um pouquinho e ele conseguiu fugir. A desculpa para que a gente não passasse logo em seguida foi que o metrô estava sendo lavado. Eu nunca vi lavar metrô, mas naquele dia a população ali na Venezuela ficou sem metrô para os senadores brasileiros não passarem. Voltamos, então, para o aeroporto, por questão de segurança. Fecharam o aeroporto e nós ficamos ali sitiados de um lado pessoas a paisana, armado, com corrente. Um pequeno grupo de quatro policiais só a proteger os senadores e o aeroporto fechado. Não nos deixaram entrar. E aquela situação, ficamos ali, então, presos. Éramos... E o então presidente Eduardo Cunha suspendeu os trabalhos aqui e falou que só... Comunicou ao governo que só voltaria a funcionar a Câmara dos Deputados quando soltassem os senadores presos na Venezuela. Por que eu estou falando isso aqui? Porque se tornou muito atual essa semana porque uma das jornalistas que estava presa conosco e foi atacada nos ônibus se chamava Delis Ortiz. E já então faziam pesadas críticas ao regime que estava se iniciando e se mostrando muito perseguidor e que já não existia uma democracia ali. Outro detalhe interessante para quem está nos acompanhando aqui é que todo esse cenário que a gente passou tinha uns três grandes problemas. Outdoor. BNDES e odebrecht. Já começava obras no aeroporto. Investimentos pesados do Brasil financiando aquela ditadura. Presa também conosco lá estava a Maria Lima, então repórter do Globo. E assim nós fomos conseguir ser liberados só depois da intervenção do Parlamento Brasileiro dessa Câmara que o governo Dilma, então, negociou. E nós voltamos. Ou seja, andamos poucos quilômetros, depois do aeroporto, e entramos dentro do avião acompanhado pela polícia e voltamos para o Brasil naquela fatídica aventura que poderia ter sido uma chacina de senadores brasileiros. Essa é a democracia que, infelizmente, muita gente iludida aqui no Brasil acha que tem. E como Lula disse, precisamos encaixar uma narrativa, só uma narrativa mesmo, para poder dizer que aquilo lá era uma democracia. Não se pode ser higieno quando um quarto da população foge. As ruas de Cuiabá, as ruas da maioria das capitais brasileiras, elas estão povoadas de venezuelanos. Uns já entraram para o nosso mercado de trabalho, mas a maioria está na rua com a placa. Se o venezuelano tem um filho para criar, precisa da sua ajuda. Então, eu contei esse pequeno episódio aqui, mas eu vou falar um pouco sobre isso. Para se lembrar que a rixa do Maduro, da turma do Maduro, com a Délice Ortiz, não começou agora. Aquilo ali, aquele soco, veio premeditado. Estava lotado de outros. Escolheram o peito da jornalista Délice Ortiz. Por quê? Pela Venezuela. E ficou imaginador dela de ver que era o país mais rico da América Latina, deputado Marcos Feliciano. E hoje saber que aquela dupla, Chaves e Maduro, os cunhados, transformaram a Venezuela no país mais miserável da América Latina, onde os cachorros têm que correr para não virar comida, porque as pessoas estão desesperadas. Então, encerro aqui deixando esse triste relato sobre a Venezuela e dizendo, não foi acaso o murro que a Déliz Ortiz levou. Aquilo ali, eles esperavam uma oportunidade para poder fazer aquilo.</t>
  </si>
  <si>
    <t>E, POR FIM, QUEM MAIS SAI FERIDO É O BRASIL!</t>
  </si>
  <si>
    <t>Descrição: Discurso de José Medeiros na tribuna da Câmara dos Deputados. Frase fixa no vídeo na parte superior: "LUL4 TEM SE MOVIDO SOMENTE PELA VINGANÇA". Transcrição: [José Medeiros] esse governo não tem governado, mas não tem governado mesmo. E eu pensei que ele ia chegar aqui e nadar de braçada em termos de relacionamento. Ele falava que ia ser o Mandela, talvez assistiu muito lá em Curitiba o filme do Mandela. Nós temos uma preocupação muito grande porque, como o Lula voltou extremamente rancoroso, e com ele, todo o seu staff, o Mato Grosso é um dos mais prejudicados, devido a sua produção ser extremamente agrícola, e ele está brigado com esse setor. Então a gente sente a mão invisível puxando, a âncora puxando o Estado. E aí nos traz essa preocupação, que sobem ali naquela tribuna e desenham um país que parece que estão no mundo de Alice no País das Maravilhas. Mas quem está lá na ponta, em Mato Grosso, por exemplo, a gente sente essa dificuldade na questão da infraestrutura, dos gargalos colocados por essa ministra que está aí, que é uma ministra que eu comparo com uma célula dentro de um corpo que começa a trabalhar contra o próprio organismo. Mas o problema é que ela está trabalhando contra o Brasil, contra o Mato Grosso, e isso eu debito na conta desse governo. O Estado de Mato Grosso e o Brasil não podem ficar à mercê dessas, de rancores, de brigas, de ideologia. Uma coisa é a luta política, outra coisa deveria ser, deveria ser a gestão. Porque hoje nós estamos numa realidade que é, infelizmente, deputado Pompeu de Matos, uma que deveria ser. A luta política é uma luta política.</t>
  </si>
  <si>
    <t>Todas as vezes que vi Lul4 abrir a boca pra atacar B0LS0NAR0 na campanha, na verdade, ele falava dele mesmo! COMO MENTE, inacreditável...</t>
  </si>
  <si>
    <t xml:space="preserve">Descrição: Trecho do debate entre Bolsonaro e Lula em 2022, Lula está falando. Transcrição: [Lula] Não é prudente, não é democrático um presidente da república querer ter os ministros da Suprema Corte como amigos. Eu, sinceramente, estou convencido que tentar mexer a Suprema Corte para colocar amigo, para colocar companheiro, é um atraso, é um retrocesso que a república brasileira já conhece, já conhece muito bem, e eu sou contra. [Lula em entrevista a Reinaldo Azevedo] Hoje, se eu indicasse o Zanin, todo mundo compreenderia que ele merecia ser indicado. [Reinaldo Azevedo] Sim, tecnicamente. [Lula] É meu amigo, é meu companheiro. - [Corta para meme de encerramento de filme com trilha de humor] </t>
  </si>
  <si>
    <t>Gostaria de ver o sujeito que DESgoverna o país atualmente em um estádio, nesta mesma condição. SÓ PRA OUVIR O BARULHO QUE SERIA EMITIDO PELA MASSA, tenho um palpite ????</t>
  </si>
  <si>
    <t>Descrição: Jair Bolsonaro está no estádio do Morumbi, em partida de futebol entre São Paulo X Sport. Jair está em uma marquise, e torcedores São Paulinos gritam seu nome em ovação.</t>
  </si>
  <si>
    <t>Xingam quem faz a diferença nesse país de Fascistas, chamam de "OGROnegócio", generalizam a classe como desmatadora e causadora de trabalho escravo... AÍ QUANDO O AGRO SALVA A ECONOMIA, querem capitalizar pro Governo. DEIXEM DE SER CANALHAS!!! #VivaOAgroBrasileiro</t>
  </si>
  <si>
    <t>Descrição: PRograma Joven Pan News, com comentaristas analisando as notícias. Texto fixo na parte superior do vídeo apresenta: "PETISTA COMEMORANDO AUMENTO DO PIB SÓ PODE SER PIADA...". Transcrição: [Ancora] Puxado pelo agronegócio, o produto interno bruto cresceu 1,9% no primeiro trimestre de 2023. O setor agrícola cresceu 21,6% no período, maior alta para o setor desde o quarto trimestre de 1996. Já o setor de serviços cresceu apenas 0,6%. Apesar do conflito com o agro, o governo Lula e a base aliada comemoraram o resultado e exaltaram a gestão petista. [Comentarista 01] O que importa é construir uma narrativa e usar essa narrativa da forma que for mais conveniente. Erram aqueles que procuram coerência no comportamento da esquerda. Aqueles que apontam que a esquerda diz uma coisa e faz outra, estão perdendo seu tempo. Isso não é um erro. Isso é parte da contradição inerente à forma de pensar dos políticos esquerdistas. [Comentarista 02] É por isso que a gente bate nessa tecla, né? De que você precisa garantir segurança jurídica para esse setor, para o setor do agronegócio. Você tem de combater o crime no campo. Tem que dar recursos, tem que armar. Tem que dar recursos para... Para que o proprietário se proteja e combater invasões como essas do MST. É assim, é assim que se faz. [Comentarista 03 - Tiago Pavinatto] Esse banquete de feno que a Jumentália tá desde o começo aqui no chat, né? E agora? Vamos falar do PIB. Porque o PIB cresceu. Vamos falar assim. O PIB cresceu, quero ver. E o Lula não mencionou o agro. É como se... Retomando a história da minha mãe, é como se eu olhasse a minha vida e não desse importância para a minha mãe. É o que o Lula tá fazendo com o agro. É como se eu dissesse aqui que eu consegui fazer o ensino médio com tranquilidade, sem ter que trabalhar. Falando assim, ah, que a minha mãe era uma fascista. Que é o que o Lula faz com o agro. Que a minha mãe não ajudou em nada. Que é o que o Lula faz com o agro. E não só o Lula, a Marina Silva, ela não chamou o agronegócio de ogronegócio. E tanto as outras ofensas. Ofensas sistemáticas e repetidas. E agora a Jumentalha tá aqui, mascando esse feno da notícia. Eu ligo lá que cresceu o PIB. Fala agora que cresceu o PIB. A única coisa de bom, a única notícia boa que se tem, que é o aumento do PIB, aconteceu não por conta de uma fala do Lula, mas contra uma fala do Lula. O Lula está cuspindo no prato que come. Se o Lula consegue viajar com a Janja com o Broto, ficar nos hotéis mais caros, fazer as viagens mais ambiciosas, é porque tem alguém que paga. E se o PIB de um país tão grande como o Brasil, ele foi puxado neste cenário tão drástico pra economia por conta de um setor que é o agro, imagine, imaginem senhores, se o agro fosse tão fascista quanto o Lula dizia.</t>
  </si>
  <si>
    <t>Fui "REPÓRTER POR UM DIA" hoje durante a visita da nossa primeira-dama, Michelle Bolsonaro, a MT, fortalecendo o PL MULHER e a direita como um todo ???????? Me sai melhor que o pessoal do UOL, não é verdade? ??</t>
  </si>
  <si>
    <t>Descrição: Depoimento de José Medeiros no evento "PL Mulher" em Mato Grosso, com a presença de Michelle Bolsonaro. O vídeo alterna entre o depoimento de Medeiros e fotos do evento. Transcrição: [José Medeiros] Olá pessoal, aqui o deputado federal José Medeiros. Hoje aqui no Hotel Fazenda Mato Grosso, uma festa extraordinária. Uma verdadeira, essa sim, festa da democracia. Com a presença de Michele Bolsonaro, que lavou a alma dos matogrossenses e dos brasileiros. Ao prestigiar, por exemplo, o segmento do agronegócio, tão demonizado pelo PT, pelo Lula, chamado até de ogronegócio, mas agora eles estão comemorando, por exemplo, quase 2% de crescimento no PIB, que é rescaldo da safra passada, portanto, do governo Jair Bolsonaro. E Michele hoje aqui elogiou esse setor ao falar com as mulheres matogrossenses e incentivando a que elas possam participar da política. Foi um recado muito bom, uma festa verdadeiramente muito linda. Vocês podem ver aqui o tanto de gente querendo tirar foto com ela. E o PL está muito grato por isso. Estamos aqui comemorando essa vinda. [Música e imagens de pessoas no evento]</t>
  </si>
  <si>
    <t>Sobre Zanin, que Lul4 diz que será um EXCEPCIONAL MINISTRO DO STF... Em abril de 2022, o Tribunal de Justiça do RJ trancou a ação penal contra o grupo citado... ????</t>
  </si>
  <si>
    <t>Descrição: matéria do Jornal Nacional. Transcrição: [Renata Vasconcellos] Uma nova fase da Operação Lava Jato denunciou advogados suspeitos de envolvimento no esquema que teria desviado 151 milhões de reais do SESC, do SENAC e do Rio. [Repórter - Pedro Bassan] Orlando Diniz era o presidente do SESC Rio, do SENAC Rio e da FEComércio no Estado. Na delação premiada, ele contou que, para se manter no poder e não ser investigado, contratou dezenas de advogados. Segundo a Lava Jato, os escritórios não prestavam serviços tradicionais de advocacia. As investigações indicam que eles recebiam valores milionários da FEComércio por meio de contratos simulados e notas fiscais falsas. Segundo o Ministério Público, o objetivo dos advogados era atuar nos bastidores, praticando tráfico de influência e conseguindo julgamentos favoráveis a Orlando Diniz nos órgãos de fiscalização e no poder judiciário. A denúncia diz que a partir de 2012 a 2018, dois advogados comandavam toda essa estratégia jurídica: Roberto Teixeira e Cristiano Zanin.</t>
  </si>
  <si>
    <t>NOVO AEROJANJA com "quarto de casal maior" pode custar R$ 400 milhões e vir da Argentina ✈️ ???? ?? JÁ VOCÊ QUE ESTÁ COM FOME, espera mais um pouquinho aí ????</t>
  </si>
  <si>
    <t>Descrição: Corte do programa Joven Pan News. Transcrição: [Apresentador] Pavinato, quais são as perspectivas para esse desejo de Lula de adquirir uma nova aeronave? É função do presidente da república zelar pelo conforto da sua comitiva, pensar em um dormitório com uma cama maior, talvez? Enfim, queria sua análise, sua reflexão sobre isso. [Pavinatto] Você não quer. Você sabe o que eu vou falar. Tem alguma coisa diferente pra falar? Qual que é a perspectiva? Então, talvez tenha que se comprar um outro. 80 milhões. 80 milhões de dólares. 400 milhões de reais. 400 milhões de reais, meus queridos. Você já zerou a fila do Bolsa Família. O equivalente é o equivalente a 2 milhões de brasileiros com fome. Quem tá falando no ouvido do Lula é a Janja. Então, eu já batizo a nova aeronave de Aerojanja. Nós tivemos o Aerolula no governo do Lula e agora teremos o Aerojanja. Inclusive, já tem até negociações em curso, segundo eu ouvir, aqui em Brasília, dele comprar o avião do Alberto Fernandes. É um 757 aí, novinho, em folha. O Fernandes, naturalmente, não tem dinheiro pra pagar. Comprou, vai atrasar as prestações. E, de repente... O Lula vai entrar aí com um cheque e vai comprar o 757 novinho do Fernandes.</t>
  </si>
  <si>
    <t>Com a ajuda de vocês aqui nas redes, O PETÊ NÃO TERÁ VIDA FÁCIL EM SUA MISSÃO DE ACABAR COM ESSE PAÍS! ????????</t>
  </si>
  <si>
    <t>Descrição: Trecho de programa da CNN Brasil. Transcrição: [Arthur Lira] O Congresso Nacional não é um Congresso que foi eleito progressista de esquerda, é um Congresso reformador, é um Congresso liberal, conservador, que tem posicionamentos próprios. Nós sabemos hoje que a dinâmica é outra, através das redes sociais os parlamentares sofrem influência direta dos seus eleitores. A realidade fática de um Congresso de hoje não é igual a um Congresso de 20 anos atrás.</t>
  </si>
  <si>
    <t>Será que, assim como se fala sobre a frouxidão (conforme se acusa, até premeditada) da Segurança, por parte do Governo Lula, que tinha informações prévias, será que mais gente não poderia ter ajudado a evitar tudo isso?</t>
  </si>
  <si>
    <t>Descrição: Trecho de programa da CNN Brasil, "CNN Dois Lados", com a participação de José Medeiros. Texto fixo na parte superior da tela: "A CPMI DO DIA 8 DE JANEIRO PRECISA RESPONDER: POR QUE AQUELA MULTIDÃO ESTAVA EM BRASÍLIA?". Transcrição: [José Medeiros] o plano de trabalho da relatora deve ser pautado no porquê, quem, como e onde. Essa linha de raciocínio bem conhecida pela imprensa. Mas é o jeito bem claro de trazer luz sobre tudo que nós estamos falando aqui. O onde, como e quem a gente já sabe. Agora o porquê é bom a gente discutir, trazer um debate sobre isso. Eu sempre tenho discutido por que essas pessoas foram às ruas? Por que essa questão é importante? Veja só. É importante porque não se trata de duas ou três pessoas e não se trata daquelas duas mil que foram presas. Se trata de boa parte da população que pensava mais ou menos e pensa mais ou menos igual aquelas pessoas que foram para as ruas. Não igual as que quebraram e as que depredaram. O fato delas terem ido para a rua tem um quê? E a CPI deve trazer isso em tona. É inconformado com a derrota de Bolsonaro. Diria uns. Mas eu digo o seguinte. Foi a falta de transparência que nos trouxe a isso. E a CPI é importante para que se trouxer essas respostas todas, a gente não tem esses fatos se repetindo mais no Brasil. Eu digo isso porque se o TSE, se o ministro Alexandre tivesse dado as respostas que as pessoas queriam, ninguém teria ido para a rua. CPI, ela não pode já começar a pensar, perguntando e afirmando fatos. O chamado ato preparatório do dia 12, aquilo ali foi um fato isolado em relação à Polícia Federal devido à revolta com a prisão do cacique Ferere, preso até hoje. E lógico, a explosão lá não tem nada a ver com o fato da Polícia Federal. Então a CPI vai precisar separar todos esses atos.</t>
  </si>
  <si>
    <t>Algum assessor deve ter falado que dava pé e Lul4 foi na Bahia Farm Show hoje, olha que recepção linda... ??</t>
  </si>
  <si>
    <t>Descrição: Pessoas gritam em uníssono: "Ladrão, Ladrão"</t>
  </si>
  <si>
    <t>A missão deles é destruir o Brasil, em tudo quanto for sentido!</t>
  </si>
  <si>
    <t>Descrição: Vídeo do Jornalista Alexandre Garcia realizando comentário político. Transcrição: [Alexandre Garcia] Gente, de novo esse Juscelino, ministro das comunicações, apronta mais uma como mostra o Estadão. Agora ele cede o gabinete dele, gabinete de ministro das comunicações, para o sogro dele despachar. Eu vejo que é da natureza dele, então, a história do asfalto para a fazenda dele lá no Maranhão, usar avião da Força Aérea Brasileira para ir a um leilão de cavalos em São Paulo. Ele acha isso normal. O ministro Rui Costa, ninguém provocou, ele simplesmente fez um longo discurso contra Brasília, expelindo preconceitos, dizendo que Brasília tem que voltar para o Rio para poder passar pela favela. Ele despertou até os mais ferrenhos políticos petistas de Brasília caírem de pau. No coordenador político, coordenador do governo. Que é o ministro-chefe da Casa Civil. Ex-governador da Bahia, é um homem experiente. Eu nunca vi um governador chamar um ministro de idiota. Foi a declaração que o governador Ibanez Rocha disse ao Correio Brasilense sobre Rui Costa. Um idiota completo, disse Ibanez. Agora a história do carro popular. E um reduziu o imposto. Não, não é mais redução de imposto. Vai ser um bônus para o carro popular. Não, agora... O ministro Haddad disse que está repaginando o carro popular. Não é mais carro, é caminhão e ônibus. Só que caminhão e ônibus já são subsidiados no seu combustível, que tem redução de impostos. Difícil de entender essas coisas. Outra coisa é aquela moeda única que... O presidente da República insistiu isso naquela fracassada reunião com 10, 11 presidentes aqui em Brasília, depois do fiasco de trazer um ditador para botar no palanque. Tentar justificar a ditadura. Falou de novo em moeda única. Sabe quanto é que está o peso em relação ao dólar? 500 pesos por um dólar. Só que no câmbio oficial dá 235. E vocês acham que algum exportador argentino vai exportar pelo câmbio oficial? Não deu brics? Deu calote no FMI? Vem aí. Pau na Argentina. E aí tem a promessa de usar o nosso Banco Nacional de Desenvolvimento Econômico. Insisto em dizer que está escrito nacional. É Banco Nacional de Desenvolvimento Econômico e Social. Portanto, é Desenvolvimento Econômico e Social nacional. Nacional é da nação brasileira. E não é da nação venezuelana, nem argentina, nem nicaragüense, nem moçambicana, nem angolana.</t>
  </si>
  <si>
    <t>Só até agora, Lul4 já usou mais vezes helicóptero que B0LS0NAR0 durante TODO SEU MANDATO. Os pombinhos da cama e sofá de mais de R$ 100 mil AMAM UM LUXO COM DINHEIRO PÚBLICO... #OAmorVenceu</t>
  </si>
  <si>
    <t>Descrição: Trecho do matéria do Jornal CNN Brasil. Transcrição: [Ancora] O presidente Lula superou Jair Bolsonaro e Michel Temer na utilização de helicópteros para se deslocar dentro do Distrito Federal. Distância de 20 quilômetros. Não é isso, Gustavo Uribe? Dá mais ou menos 20 minutos com o trânsito, sem trânsito, sendo o presidente da República, né? Você não abre nem maçaneta quando é presidente da República que dirá pegar trânsito. Imagina uns 10 minutos, mas o presidente Lula prefere o helicóptero, é isso? [Repórter - Gustavo Uribe] Tem preferido o helicóptero. Dados inéditos obtidos pela lei de acesso à informação. E a gente tem arte para mostrar as diferenças. Em apenas cinco meses, Luiz Inácio Lula da Silva utilizou em 24 oportunidades os dois helicópteros da presidência da República. Jair Bolsonaro, 11 durante todo o mandato. Michel Temer, 10. E Dilma Rousseff, no segundo mandato, 141. Nós pedimos dados desde 2003. Mas a presidência da República só nos passou a partir de 2014. Porque diz que seria um esforço hercúleo para... Para consegui-los. E qual é o trajeto? Como você falou, Colombo, Palácio da Alvorada, a base aérea de Brasília. 21 quilômetros de distância terrestre. Daí 20, 25 minutos. Eu, no meu golzinho 98, faço no máximo em 30 minutos quando tem congestionamento. Mas com helicóptero, a distância é de cinco minutos. E aí Lula tem optado. Então, quando vai para a base aérea para fazer viagens internacionais e nacionais, em vez de utilizar o comboio de carros, vai de helicóptero.</t>
  </si>
  <si>
    <t>QUE ELES ESTÃO "DES"GOVERNANDO COM VINGANÇA isso já ficou nítido, ou alguém ainda não percebeu?</t>
  </si>
  <si>
    <t>Descrição: Trecho de programa da BandNews com a participação de José Medeiros. Texto adicionado na parte superior do vídeo: "NÃO PERMITIREMOS QUE A TAL "REFORMA TRIBUTÁRIA" SEJA UM MEIO DE PERSEGUIR O AGRO E OS ESTADOS PRODUTORES!".  Transcrição: [José Medeiros] cada Estado vai estar com a sua preocupação e voltado os olhos de todos os congressistas, não para uma pauta, vamos dizer assim, mais nacional, mas vendo o que o seu Estado ganha ou perde e também os municípios, porque a gente tem uma preocupação e isso, ao longo do tempo, houve várias, muitas reuniões em Brasília para que se fizesse uma repactuação desse pacto federativo. E agora vem a reforma tributária, ela vem prometendo simplificação, ela vem prometendo imposto do bem, vamos lá, mas a preocupação mesmo dos Estados e dos municípios é o seguinte, o que eu ganho ou se eu tenho possibilidade de perder? E a gente sabe, no caso do Mato Grosso, que eu sou representante do Estado, nós temos uma preocupação, duas preocupações. Uma porque o Estado é prestador de serviço, basicamente, produz também o agro, as commodities, e a gente tem a preocupação de que não vem ali na discussão, de repente, entrar tributação linear para o agro, porque a nossa competitividade ficaria extremamente prejudicada no cenário internacional.</t>
  </si>
  <si>
    <t>Descobriram que o Lul4 mente... Não dá uma peninha deles!? ??</t>
  </si>
  <si>
    <t>Descrição: vídeo produzido com trechos de diversos atores criticando as políticas ambientais. Texto na parte inferior da tela: ""Acabou o clima": atores da rede globo fazem campanha contra política ambiental do governo Lula". Transcrição: [Larissa Maciel] Acabou o clima. [Aline Matulja] Sabe quando você acha que o pior já passou? [Sergio Marone] Que aquele mal estar ficou lá atrás.[Larissa Maciel] Pois é. Só que aí, de repente, o tempo vira. [Aline Matulja] A gente elegeu esse governo porque foram quatro anos dando ré na história. [Thiago Lacerda] Usaram a política para deixar a boiada passar. [Matheus Solano] Enquanto as queimadas, o desmatamento, a destruição da flora e da fauna e o massacre dos povos indígenas [Aline Matulja] tomaram conta das nossas florestas. [Fe Cortez] A gente elegeu esse governo porque ele se pintou de verde. [Sergio Marone] Dizendo para o Brasil e para o mundo que a natureza é o nosso maior patrimônio. [Larissa Maciel] E que a floresta em pé tiraria de vez o nosso país do mapa da fome. [Fe Cortez]  Mas depois de 100 dias de governo, acabou o clima. [Atriz 01] Desmonte da lei da Mata Atlântica, além do enfraquecimento dos ministérios do meio ambiente e dos povos indígenas. [Nicola Siri] Um verdadeiro pacote da destruição. [Influenciador Indigena] São medidas que afetam todos nós e principalmente revogam demarcações do Brasil, dos povos indígenas. [Sergio Marone]  Alterando radicalmente o regime das chuvas, colocando em risco tanto o agronegócio quanto a produção de alimentos do pequeno agricultor. [Fe Cortez] E aí eu te pergunto, como é que a gente vai acabar com a fome se a gente não tem nem clima para botar comida no prato? [Matheus Solano] Por isso vamos pressionar o Lula para que ele faça a coisa certa e honre o nosso voto.</t>
  </si>
  <si>
    <t>Vai falar o nome do PAI DA MENTIRA em evento para o nosso Senhor? É óbvio que ouviria isso ????</t>
  </si>
  <si>
    <t>Descrição: Vídeo publicado nas redes sociais do jornal O Estado de S. Paulo, chamada no canto inferior da tela apresenta a logo "Estadão" e a chamada: "MARCHA PARA JESUS: MINISTRO DE LULA É VAIADO AO CITAR PRESIDENTE EM ATO DE EVANGÉLICOS". Transcrição: [Ministro] Eu vim aqui dizer pra vocês que o nosso povo quer paz e que nós vamos trabalhar pela paz. Esse é o recado que o presidente pediu que eu trouxesse aqui pra vocês. (Inicio de vaias) E que tenham, e que a paz de Cristo, que a paz de Cristo, meus irmãos, que a paz de Cristo seja com cada um de vocês. Que a paz de Cristo seja com cada um de vocês. Amém.</t>
  </si>
  <si>
    <t>Tire as suas conclusões... ????</t>
  </si>
  <si>
    <t>Descrição: Vídeo mostra Lula cumprimentando um indígena. O presidente faz um gesto brusco ao soltar a mão do indígena, o comentário da locução denota que o presidente teria empurrado o braço do indígena. Transcrição: [Mulher Não identificada] que o Lula vai fazer com esse índio. Olha aí o que ele faz. Esse é o amor vencer. E aí? Vocês vão ver agora o que o Lula vai fazer com esse índio. Olha aí o que ele faz.</t>
  </si>
  <si>
    <t>A DESCONFIANÇA É A MAIOR DESDE 1995 ??</t>
  </si>
  <si>
    <t>Descrição: Matéria do Jornal Joven Pan News, texto na parte superior com o frase: "SEM CONFIANÇA NO GOVERNO BRASILEIROS BATEM RECORDE DE RETIRADA DE DINHEIRO DA POUPANÇA". Transcrição: [Ancora] A incerteza sobre a economia fez com que brasileiros sacassem cerca de 11 bilhões de reais a mais do que depositaram na caderneta de poupança em maio. Essa é a maior retirada líquida para o mês desde o início da série histórica em 1995. Esse desempenho contrasta com maio do ano passado, quando os correntistas tinham depositado 3,51 bilhões a mais do que tinham sacado. [Comentarista 01] Esse é um contexto de instabilidade, ele só não é pior do ponto de vista monetário, de inflação, etc. Porque o Banco Central vem fazendo, vem resistindo a esse assédio, a esse terror econômico que o governo Lula vem fazendo desde o seu início. [Comentarista 02] Eu conversei com algumas pessoas que me sugeriram, talvez seja para pagar a picanha e a cerveja que o governo prometeu, mas não deu. E perderam a confiança no futuro.</t>
  </si>
  <si>
    <t>Mesmo distribuindo desesperadamente emendas, o DESgoverno está sem credibilidade. O parlamento é a caixa de ressonância da sociedade, se está mal nas ruas não irá bem com seus representantes!</t>
  </si>
  <si>
    <t>Descrição: trecho do Jornal da Cultura. Transcrição: [Ancora] E um levantamento apontou que o presidente Lula enfrenta o pior momento da relação com o Congresso Nacional desde o início do mandato. Analistas veem menor a capacidade do governo em impor uma agenda legislativa, principalmente na Câmara dos Deputados. [Analista] Provavelmente o governo vai ser mais seletivo nas propostas que enviar ao Congresso e vai deixar, provavelmente, até deixar de lado alguns projetos, algumas posições em relação às quais haja uma percepção antecipada de provável fracasso na aprovação pelo Congresso.</t>
  </si>
  <si>
    <t>E não se trata somente de encontros inocentes... ESTÃO DEBATENDO PROFUNDAMENTE COMO USAR O DINHEIRO DO POVO BRASILEIRO PRA MANTER A SACIEDADE DE SUAS MENTES DOENTIAS...</t>
  </si>
  <si>
    <t>Descrição: Trecho de jornal da Joven Pan News. Transcrição: [Ancora] Brasília deve receber não só um, mas três ditadores. Está marcado para o dia vinte e nove de junho até o dia dois de julho, o vigésimo sexto encontro do Foro de São Paulo. O evento terá a presença de representantes da Nicarágua, de Daniel Ortega, de Cuba, Miguel Dias Canel e da Venezuela, de Nicolás Maduro, que recentemente esteve no Brasil e se reuniu com Lula. O petista, inclusive, foi convidado para a reunião do Foro de São Paulo e deve comparecer. Além dele, representantes do PDT, PCdoB, PCB, PSB e PT também foram chamados.</t>
  </si>
  <si>
    <t>Presidente da Argentina, depois de afundar o país, tem dado com a cara na porta em várias partes do mundo em busca de empréstimo. ADIVINHA ONDE ELE ESTÁ FOCADO AGORA EM CONSEGUIR?</t>
  </si>
  <si>
    <t>Descrição: Recorte do programa Joven Pan News. Transcrição: [Pavinatto] O banco que ele queria sacar o dinheiro para essa ajuda, que é o Banco de Desenvolvimento dos BRICS, Brasil, Rússia, Índia, China e África do Sul, é um banco que tem majoritariamente dinheiro vindo da China. E a China é um dos credores mais cruéis que existe no mundo. Se nós fôssemos pensar na figura de um agiota, a China é aquele agiota que diz assim, hoje é o seu prazo. Não pagou? Se você não me pagar daqui uma hora, eu atiro na sua filha. Não pagou daqui uma hora, ele atira na filha. Se você não me pagar daqui a duas horas, eu termino de matar a sua filha e atiro na sua mãe. Esta é a China. A China não perde dinheiro. A China não rasga dinheiro. A China compra coisas. Mas o empréstimo é muito cruel, muito mais cruel que o FMI que Lula tanto demoniza. E quando A ideia troncha de se emprestar dinheiro para a Argentina, um país que é lamentável constatar isso, não consegue entregar nem mais doce de leite. Quando esta ideia troncha chegou ao banco de desenvolvimento do BRICS, a China foi o primeiro a se opor. Não, ninguém vai emprestar dinheiro para a Argentina. Logo, Fernandes vem ao Brasil. Já que o plano A não deu certo,nós vamos ao plano B. Qual é o plano B? O plano B é bombar as finanças brasileiras. O plano B é Banco Nacional do Desenvolvimento dos Estados Socialistas, também conhecido como BNDES, que seria econômico e social, mas com o Mercadante ali que nem poderia estar. E esses planos absurdos, antieconômicos, anti-Brasil, podem ir adiante. É por isso que Fernandes vem.</t>
  </si>
  <si>
    <t>ISSO É MUITO SÉRIO...</t>
  </si>
  <si>
    <t>Transcrição: Edição que intercala falas de Alexandre Garcia e Lula, trilha sonora no estilo épico/motivacional. Transcrição: [Alexandre Garcia] É isso aqui que eles temem. E o que é isso? Isso aqui se chama democracia, porque deu voz a cada um. [Lula] Uma coisa que eu tenho arrependimento de não ter feito foi uma regulação dos meios de comunicação no país. [Alexandra Garcia] Isso aqui democratizou tudo. Democratizou as ideias, as opiniões. Pode ter besteira aqui, pode ter mentira, mas também nos dá a oportunidade de pesquisar, de saber se é verdade ou se é mentira. Quem é que decide o que é mentira e o que é verdade? É a razão. É saber pensar. Pensar por si. Não importar pensamento de outros. É esse o perigo que a gente corre. Eu nunca vi isso. Eu nunca senti isso. Eu estou sentindo hoje que tem uma pessoa que pode decidir se o que eu digo não é aceito. E a gente não pode permitir, porque na hora que a gente acordar, já seremos escravos.</t>
  </si>
  <si>
    <t>Nem ela consegue esconder o absurdo da indicação de um advogado pessoal do presidente ao S T F</t>
  </si>
  <si>
    <t>Descrição: Trecho do programa Conexão Globonews. Transcrição: [Mirian Leitão] Isso que o senador Alessandro Vieira disse também para a Isabela, de que ele acha que a indicação dele fere o princípio da impessoalidade, eu já tinha dito aqui na primeira vez que eu falei do assunto. Eu acho que fere o princípio da impessoalidade. A indicação dele é um retrocesso institucional, porque é um advogado pessoal. Não é nem um advogado do partido, como foi o Dias Toffoli, ou que trabalhou no governo, que é o caso de vários ministros ali, como Gilmar Mendes ou André Mendonça, que foram do governo na Advocacia Geral da União. Esse caso é muito mais grave, que é advogado pessoal, pessoal do presidente. Então, eu acho que isso é um retrocesso e abre um precedente muito perigoso.</t>
  </si>
  <si>
    <t>Narrativas jamais vão apagar a verdade, ESTÁ NA HISTÓRIA!</t>
  </si>
  <si>
    <t>Descrição: Recorte do Jornal Nacional. Transcrição: [William Bonner] Dinheiro desviado da Petrobras, o PT recebeu cerca de 2 bilhões de reais. Segundo o ministro, suficientes para financiar eleições até 2038.</t>
  </si>
  <si>
    <t>E essa vergonha aqui, PASSOU NO CRÉDITO OU NO DÉBITO? ??</t>
  </si>
  <si>
    <t>Descrição: Entrevista de Marcos Uchoa para Fabíola Cidral, no Uol. Uchoa comandou entrevistas semanais com Lula durante 2023, transmitidas no youtube. Na tela, na parte inferior do vídeo, aparece a frase: "Uchôa é corrigido ao vivo após dizer que live de Lula reuniu 1,5 milhões de pessoas". Abaixo, logo do site Conexão Política - que reproduziu o vídeo original do UOL. Transcrição: [Marcos Uchoa] um milhão e meio, mais ou menos, de pessoas assistindo simultaneamente, se não me engano. [Fabiola Cidral] Só ficou uma dúvida, você durante a sua fala aqui, você falou que teve um milhão e meio de acessos, e os números que estão saindo da live do Lula não chegam a isso, não. Falam em seis mil simultâneos. De onde você tirou esse número de um milhão e meio para a gente só não ter alguma informação colocada? [Marcos Uchoa] Não fui eu que pesquisei. Eu estava ouvindo umas pessoas conversando e falaram nisso, mas não sei de onde que tiraram. Então, perdoe aí, porque eu não estou querendo, não foi uma coisa que eu vi. Entendeu? Eu acho que esses números podem chegar, ou números bons, vão chegar já no YouTube, quando as pessoas assistirem depois. É, depois. É porque a gente estava até assistindo simultaneamente. Não houve o lançamento, ninguém avisou que ia ter. A gente estava assistindo simultaneamente, estava isso. Quatro e meio, simultâneo, mais ou menos, depois seis mil. Então, só para a gente não também trazer essa dúvida. Não, esclarecer.</t>
  </si>
  <si>
    <t>Encheram os potes de ração e soltaram os cães contra Lira, querem o controle total como possuem no Senado. NÃO NOS DOBRAREMOS!</t>
  </si>
  <si>
    <t>Descrição: Discurso de José Medeiros na tribuna da Câmara Federal. Texto na parte superior do vídeo com a frase: "GRAVÍSSIMO CÂMARA ESTÁ SOB ATAQUE PARA QUE FIQUE DE JOELHOS A LUL4". Transcrição: [José Medeiros] Nós estamos vendo um claro ataque à Câmara dos Deputados, porque ela tem se mostrado menos capaixa ao governo do que a casa com a irmã. Enquanto o governo acena com sorrisos e mostrando os dentes, não se engane, presidente Artulira. Esses dentes não são de sorriso, é de cachorro voraz querendo morder. O jornalista militante Sakamoto, [Insert de chamada de matéria com o título: "Sakamoto: após emparedar Lula, Lira será julgado pelo STF e vê aliados na mira da PF"] preste atenção nos vídeos e como ele se refere a Arthur Lira. Reinaldo Azevedo, [Insert de print de Tweet de Reinaldo Azevedo com o título: "Os delírios de Lira tentam emparedar o governo. Meu comentário na manhã desta seunda na @radiobandnewsfm"] preste atenção no ódio de madrasta com que ele olha e fala contra Arthur Lira. Marco Antônio Vila, sabujo que tem se mostrado do governo,[Insert de chamada de matéria com o título: "Marco Antonio Villa: Lira sequestrou poderes de Lula e acha que é presidente"] preste atenção no ódio e na maledicência. A Eliane Catanhede dá uma sugestão, questão maléfica, diabólica, para que o Lula feche essa casa [Insert de print de Eliane Cantanhede com a frase: "Reforma política sim! É hora de uma comissão exclusiva, externa ao congresso, para uma reforma política"]. É isso que a Cantanhede diz. Lula precisa liderar uma reforma política para que, em tese, ele prescinda, ele não precise mais se submeter ao crivo dos representantes eleitos pela população para fiscalizar e para aprovar ou não os projetos que vêm para cá. Querem uma ditadura, aquela que dizia que Bolsonaro, iria aplicar. É ataque ao parlamento, de forma sórdida. E por quê? Por que esse parlamento fez alguma coisa de errada? Não, porque não se submete ao Lula. Esses ataques saem da SECOM. Eles não estão falando de graça não, deputado Scherini. Natuza Neri, então, deem uma olhada no comentário dela no vídeo, para vocês verem. É ataque gratuito a mando do governo. Esse parlamento está sob ataque por não se dobrar.</t>
  </si>
  <si>
    <t>Ministro da Educação confirma fim das políticas de escolas cívico-militares. SE OS NÚMEROS SÃO ÓTIMOS, SE OS PAIS E ALUNOS APROVAM, QUAL O MOTIVO DELES SEREM CONTRA? Comente...</t>
  </si>
  <si>
    <t>Descrição: Recorte do Programa "Roda Viva", da Tv Cultura, entrevistando o Ministro da Educação Camilo Santana. Transcrição; [Jornalista] O que vai acontecer com o programa Escola Cívica? [Camilo Satana] Nós tomamos a decisão, primeiro extinguimos a diretoria que tratava disso. E nós, inclusive, há um decreto extinguindo essa política, porque não era uma política feita só pelo Ministério da Educação, envolvia o Ministério da Defesa. Então, está lá no Ministério da Defesa, mas a decisão já está, o decreto pronto para extinguir, porque essa política foi criada por decreto, então o decreto já está pronto há algum tempo para extinguir essa política. Nós estamos aguardando o Ministério da Defesa, porque ele participa dessa política da implementação. A decisão do Ministério foi muito clara desde o início. Isso não é estratégia, não é prioridade do Ministério, não será uma política implementada pelo Ministério. Não houve um centavo de repassos mais pelo Ministério, não houve nenhuma abertura de novas escolas com isso.</t>
  </si>
  <si>
    <t xml:space="preserve">A Universidade liberou o banheiro MULTIGÊNERO, ou seja, homem e mulher usando o mesmo espaço... É tudo que os TARADOS querem. É O QUE SEMPRE DIGO: "se algo é bom para o PSOL E PT, é ruim para você!". SÓ PRA CONSTAR, horas depois já soltaram o rapaz... </t>
  </si>
  <si>
    <t>Descrição: Trecho do programa "Brasil Urgente", da Band. Transcrição: [Joel Datena] Imagine só o susto da menina quando ela percebeu, ela devia já estar sentada ali no vaso sanitário e ela percebeu o cara colocar o celular ali por baixo. Imagine o susto dessa garota. Ô Estelle, conseguiram pegar o moleque. Provavelmente o segurança ali da faculdade deve ter contido o cara no início. Mas o que você consegue trazer a mais pra gente aqui? Além disso que já foi dito. Havia, por exemplo, mais vídeos no celular do cara, ô San Juan? [Repórter] Sim, Joel, foi isso que a polícia descobriu. Porque assim que o segurança deteve esse rapaz aí de 20 anos, que também era estudante dessa universidade na Mooca, Zona Leste da cidade de São Paulo, a polícia foi acionada. E assim que a polícia foi acionada, prendeu esse estudante por importunação sexual e apreendeu o celular que ele teria feito essas filmagens com essas meninas embaixo do box ali de um banheiro multigênero. E nesse celular dele, várias filmagens foram feitas, não só nesse dia com essas duas meninas, mas com outras meninas. E em outros dias também.</t>
  </si>
  <si>
    <t>Não estão preocupados mais nem em disfarçar... TÃO "AZEITANDO" AS NEGOCIATAS EM PÚBLICO! O nome disso é DE-SES-PE-RO.</t>
  </si>
  <si>
    <t>Descrição: Entrevista coletiva do Ministro da Casa Civíl, Rui Costa. Na tela, a frase: "TOMA,LÁ, DÁ CÁ!". Transcrição: [Rui Costa] Para que todos apoiem, ajudem o ministro Padilha a materializar, cumprir os compromissos que ele assumiu, uma vez que tem uma quantidade de cargos que foram indicados na negociação da composição do governo e os ministérios referentes a essas indicações ainda não colocaram no sistema essas indicações. O presidente fez um pedido para que isso seja feito o mais breve possível. O presidente pediu que todos apoiem Padilha e que suas respectivas assessorias parlamentares atuem com atenção e com colaboração com o ministro Padilha para azeitar essa relação.</t>
  </si>
  <si>
    <t>E o PT segue arrastando multidões por onde passa, #SQN ???? A narrativa de colocar a culpa no Banco Central não pegou, TENTEM OUTRA</t>
  </si>
  <si>
    <t>Descrição: Imagem de uma manifestação promovida pelo PT contra o presidente do banco Central, Campos Neto. Na Imagem, é possível ver a deputada Gleisi Hoffman, do PT. Há o texto "flopou" escrito na tela.</t>
  </si>
  <si>
    <t>Estão jogando LAMA na imagem do Brasil!</t>
  </si>
  <si>
    <t>Descrição: Fala de Jair Bolsonaro durante evento, ao seu lado estão o  Senador Marcos Pontes e Valdemar Costa Neto, presidente do PL. Transcrição: [Jair Bolsonaro] Vergonha, devemos todos ter, o que se anuncia agora, uma reunião do atual mandatário, não com embaixadores, mas com ditadores, como Ortega na Nicarágua, Dias Kenel em Cuba, ou o Maduro da Venezuela. Isso não é democracia. A união com esse tipo de pessoas é péssimo para o Brasil. Nos envergonha muito aí fora. Obrigado.</t>
  </si>
  <si>
    <t>E o mundo inteiro se rende à força do nosso AGRO, menos o atual presid3nte do país, QUE ACHA ELE FASCISTA! ??</t>
  </si>
  <si>
    <t>Descrição: Vídeo de máquinas agricolas realizando a colheita de grãos. Na maioria, imagens aéreas das atividades. Ao fundo, música dramática/sentimental. Transcrição: [Locutora] E o Banco Nacional de Desenvolvimento Econômico e Social, BNDES, suspendeu nove linhas de financiamento do agronegócio. São programas voltados à agricultura familiar, construção de armazéns, além de aquisição de maquinário e animais. O aviso foi enviado às instituições financeiras credenciadas, um dia depois do BNDES reabrir 14 programas de crédito com quase 3 bilhões de reais. A instituição alegou um alto nível de comprometimento dos recursos. Vale lembrar, duas semanas, Lula anunciou que BNDES vai voltar a emprestar dinheiro para países amigos, como Cuba, Venezuela e Argentina. E aí, Cris, quer dizer que tem dinheiro para a ditadura, mas não tem dinheiro para o agronegócio brasileiro, é isso? [Comentarista] Faz o L, né? Cadê a plaquinha aí, Ana? Levanta a plaquinha para nós. É inacreditável, né? Para a Argentina, para a gasoduta, olha lá. Para a Argentina, para a gasoduta. O produto tem dinheiro, para o nosso agronegócio, não. E vamos lembrar que o agronegócio sustentou a economia brasileira em plena pandemia.</t>
  </si>
  <si>
    <t>Pode ir pra rua, entrar em avião comercial e livremente circular em qualquer supermercado sem ser vaiado pela multidão... ???? ELE TEM essa tranquilidade, petista não tem.</t>
  </si>
  <si>
    <t>Descrição: Homem dentro da aeronave faz um vídeo selfie mostrando que Jair Bolsonaro está no banco logo atrás do passageiro. O homem solicita palmas a Jair Bolsonaro. Transcrição: [Passageiro do Avião] O voô é com o melhor do Brasil aqui, ó. Aí, ó. Pessoal, uma salva de palmas pro nosso presidente aí! Uhul! Ó o homem aqui, ó. É isso aí!</t>
  </si>
  <si>
    <t>Não dá pra generalizar, mas também não dá pra negar... NA JOVEM PAN 18/06/2023</t>
  </si>
  <si>
    <t>Descrição: Trecho de programa da Jovem Pan News, com a participação de José Medeiros, na parte superior da imagem, texto inserido com a frase: "A CRISE DE CREDIBILIDADE DA JUSTIÇA BRASILEIRA". Transcrição: [Ancora] Agora, Zé, falando sobre essa situação, é bem preocupante, porque mais do que temer o fim da democracia, que eu concordo com o Pavinato, para mim já acabou. Para mim não existe uma democracia séria hoje no Brasil. Pode ter ali uma democracia que engane ao povo brasileiro. Vamos fingir que tem uma democracia aqui e ponto. Mas a minha maior preocupação, mais do que não ter uma democracia no Brasil, é a gente viver uma situação de não acreditar na justiça. Porque muitas vezes a gente podia pensar, pô, não tem uma democracia, mas a justiça não vai deixar isso acontecer. A justiça vai fazer justiça. Mas hoje parece que a justiça faz mais injustiça do que justiça, Zé. Muito obrigado por estar aqui com a gente. [José Medeiros] Eu ouvi quando a doutora falou sobre essa questão da polarização. Essa sempre vai existir e eu acho que até salutar que exista, porque são visões de mundos diferentes. Agora, o que não pode é quem está habituado. Entrando no jogo é jogar junto e jogar a favor de um time só. Eu já disputei pelada e quem já jogou aqui sabe. Às vezes a gente queria ser chique e colocava um juiz. Daí a pouco faltava um, alguém ia embora, coloca o juiz junto. Aí pronto, danava tudo, porque ele com a pito na boca. Então hoje nós estamos tendo essa dificuldade por causa disso. Porque a lei serve para uns, para outros não. Ela dá segurança para uns, para outros não. Então os processos passaram a ter. Os processos passaram a ter, vamos dizer assim, personalidade. Eles criaram aí um órgão, enfim, um instrumento para poder combater fake news no governo. Eu entrei com a representação contra o Lula nesse local. Eu entrei também no Ministério Público em relação a essa história de golpe. Porque se você não pode, se não pode haver ataques às instituições, se as instituições passaram a ser essa vaca sagrada que não pode sofrer críticas, então como é que você diz que um processo julgado pela Câmara e pelo Senado, acompanhado e dirigido pelo Presidente do Supremo Tribunal Federal na sua fase final, foi um golpe? Então foi um ataque direto às três instituições, muito piores do que o 8 de janeiro? Então eu fiz essa representação. A resposta que eu recebi lá no meu gabinete foi o seguinte: que isso aí é mais ou menos o seguinte. Trocando em miúdos, "isso aí sai na urina". Por quê? Ele quando disse isso também sofreu críticas e o próprio sistema se encarregou de fazer o contraponto. E tudo bem, tá tudo certo. Então é mais ou menos o seguinte. Olha, isso aí foi um erro de avaliação dele e nós não vamos mexer com isso.</t>
  </si>
  <si>
    <t>Essa é a realidade de quem combate o crime e NÃO SE PROTEGE ATRÁS DE DIÁLOGO CABULOSO</t>
  </si>
  <si>
    <t>Descrição: Vídeo mostra um carro blindado da policia tentando resgatar uma viatura da policia militar do Rio De Janeiro. é possível escutar um oficial dando instruções de como proceder a tarefa: Transcrição: [Policial] Tá, beleza, ele vai ligar. Tudo bem, olha só, ele vai ligar a VTR (Viatura) aqui. Eu tô tapando a visão dele com o blindado. O que ele vai fazer é, assim que ele ligar a VTR (Viatura) , se conseguir, a gente vai pegar, ele vai ir atrás do blindado, a gente vai seguir com o blindado até aí embaixo. E o blindado vai tapando a visão da VTR (Viatura), só que a gente vai voar. Entendeu? Depois a gente resgata você daqui em cima. Só fica dando apoio aí quando eles derem. Ele já deu sinal já, hein? Vai, irmão. Vai dar ré, dá ré e desce. Segura, segura, segura, segura.</t>
  </si>
  <si>
    <t>Alguém vai ordenar a divulgação do vídeo da reunião fechada? Seria interessante ver o que Lul4 diz internamente, como foi feito com o ex-presidente... SERÁ QUE ELE PASSA NO TESTE DE FOGO? ??</t>
  </si>
  <si>
    <t>Descrição: trecho do programa Joven Pan News. Transcrição: [Ancora] Reunião ministerial de quinta-feira, que durou nove longas horas, a revista Veja revelou que os participantes tiveram que deixar os seus celulares guardados do lado de fora da sala para evitar vazamentos. Os assessores também não puderam entrar no local. No meio da reunião, o ministro da Defesa, José Múcio, deixou as salas pressas para usar o celular de um auxiliar em outro andar do palácio.</t>
  </si>
  <si>
    <t>O ideal pra ele é que todos tenham POUCO DINHEIRO! ????‍?????? TÁ QUASE LÁ... ??</t>
  </si>
  <si>
    <t>Descrição: Discruso de Lula em evento público. Transcrição: [Lula] No país em que ao invés de pouco ter muito dinheiro, se todos tiverem pouco dinheiro, significa progresso, significa desenvolvimento, significa consumo, significa emprego, significa salário, significa educação, porque o dinheiro do país precisa circular para que todos possam ter aquilo que eles produzem.</t>
  </si>
  <si>
    <t>As invasões são por terra!? NÃO, SÃO POR CARGOS... É pra acabar!!! plnacional22</t>
  </si>
  <si>
    <t xml:space="preserve">Descrição: Vídeo em fundo vermelho. Do lado direito, vemos Alexandre Conceição, do MST. À esquerda, está Lula utilizando um boné do MST com uma rosa branca na mão. Há a inserção de corações nos olhos das duas figuras, o vídeo encerra com uma transição de coração. Música romantica ao fundo. Na parte inferior da tela, recorte de notícia da Revista Veja com o título: "MST ganha o quarto cargo estratégico no governo Lula", a frase "quarto cargo estratégico está destacada em amarelo. </t>
  </si>
  <si>
    <t>Com vocês... A RELATORA!</t>
  </si>
  <si>
    <t>Descrição: Corte da CPMI do 8 de janeiro. A relatora Eliziane Gama faz uma pergunta para o ex-chefe da Policia Rodoviária Federal da Gestão Bolsonaro Silvinei Vasquez. No início do vídeo, se apresenta uma foto de Eliziane com Lula. Transcrição: [Eliziane Gama] Por que o senhor extinguiu o setor de direitos humanos, a Polícia Federal? [Silvinei Vasquez] Não, a gente não extinguiu, a gente recriou.</t>
  </si>
  <si>
    <t>Já notou como estão agindo: FAZEM AS MALDADES, na torcida pra que ninguém perceba. Quando são desmascarados, recuam e colocam a culpa em alguém. O FAMOSO "VAI QUE COLA"! As redes sociais precisam seguir falando grosso, POR ISSO ELES ODEIAM TANTO A LIBERDADE...</t>
  </si>
  <si>
    <t>Descrição: Trecho do Jornal Agora News, da Record News. Transcrição: [Apresentadora] A Caixa decidiu suspender a cobrança de taxa para PIX de contas de pessoas jurídicas. O banco afirmou que a suspensão da medida foi para clientes terem tempo de se adaptar às regras que passariam a valer no dia 19 de julho. Mais cedo, o ministro da Casa Civil, Rui Costa, afirmou que o presidente Lula havia pedido a suspensão da cobrança. A taxa não vai afetar pessoas físicas ou microempreendedores individuais.</t>
  </si>
  <si>
    <t>"O sonho do pobre do Nordeste é ser pobre no sul", JOSÉ MÚCIO, ministro da Defesa de Lul4! ????</t>
  </si>
  <si>
    <t>Descrição: Fala de José Múcio, atual ministro da defesa,  em videochamada com ex-ministros da defesa. Transcrição: [José Múcio] Nós somos de um Estado, julgo bem eu, que o sonho do pobre do Nordeste é ser pobre no Sul, que vai viver numa região diferente.</t>
  </si>
  <si>
    <t>Enquanto sua família é alvo de um tsunami de NARRATIVAS com o intuito de destruir sua reputação, falácia de joias que nunca foram suas e etc... Enquanto a nova primeira-dama compra sofá e cama de mais de R$ 100 mil e exige com o marido um avião com quarto maior, michellebolsonaro segue, em silêncio, agindo pelo próximo... ????</t>
  </si>
  <si>
    <t xml:space="preserve">Descrição: Com uma trilha de música gospel, o vídeo apresenta Michelle Bolsonaro de touca e avental, preparando refeições em marmitas para distribuição em ações sociais. </t>
  </si>
  <si>
    <t>Quando vem pedir dinheiro te elogia com fala mansa... PARECE ALGUÉM QUE JÁ TE DEU CALOTE?</t>
  </si>
  <si>
    <t>Descrição: trecho da fala de Alberto Fernandez, presidente da Argentina, em visita a Lula em Brasília. Fernandez recebeu uma condecoração de Lula. Transcrição: [Alberto Fernadez] Por isso, querido Lula, Obrigado por esta condecoração que sempre vou guardar Porque você me deu. Me deu o Brasil. Que é um povo que amo e que adoro. E veio de mãos de alguém a quem quero e admiro como se quer e se admira a quem adoro. Obrigado Brasil. Tem muito para trabalhar. Estamos trabalhando muito. Estamos concretando muitas das coisas que fizemos com propósito. Nada é fácil. Porque tem um amigo em problemas. Mas quando um amigo está em problemas, o que faz o que está em problemas? Pede ajuda aos amigos. E os amigos sempre estão.</t>
  </si>
  <si>
    <t>Sua primeira-dama gosta de sofá e cama de mais de R$ 100 mil e de avião com quarto maior? A NOSSA GOSTA DE GENTE, TEME A DEUS E ESTÁ DO LADO DA VERDADE</t>
  </si>
  <si>
    <t>Descrição: Vídeo de evento do PL Mulher com destaque para Michelle Bolsonaro. No início do vídeo, Michelle corre até uma grade e encontra crianças que querem cumprimentá-la. Transcrição [Michelle Bolsonaro] Uma mulher simples, uma ex-dona de casa que ama aquele marido dos olhos azuis (Aplausos) Que tenho duas filhas maravilhosas e que a minha pauta prioritária são as minhas filhas Só estou aqui porque consigo conciliar, porque a minha agenda são elas Não adianta a gente ganhar o mundo e perder os nossos filhos Então a minha agenda prioritária são as minhas filhas, é o meu marido, é a minha casa Sou uma mulher ajudadora, eu entendo quem eu sou como mulher Sou uma dona de casa sim com orgulho, porque gosto, porque amo cozinhar, porque amo cuidar da minha família Mas sou aquela mulher que deixa a filha na escola, vai correndo pro PL pra poder trabalhar E quando chega ainda faz a comidinha que o marido quer, É! (aplausos) E nem por isso (Jair Bolsonaro aparece no telão - Aplausos). Gente esse é o meu marido, aquele que eu acabei de falar (Aplausos) Olha só, ele fala que quem manda em casa sou eu, mas é ele que manda em casa tá. (Aplausos) Bom dia amor, tudo bem? Você já lavou as louças? É porque ele faz café e deixa tudo bagunçado. [Jair Bolsonaro] Não é um grande bom dia porque não acordei contigo Aplausos Bom dia a todos de Ji-Paraná, Rondônia. Eu estou ouvindo aqui, a Michelle está indo muito bem Se ela desejar eu continuo ouvindo e entro no final.</t>
  </si>
  <si>
    <t>E a base vem como!? Do jeito que o PT odeia, ou seja, BEM INFORMADA... rebeca_caxias que encontramos em reunião da direita, em CÁCERES (MT). São 16 anos de visão apurada de mundo! ????????</t>
  </si>
  <si>
    <t>Descrição: depoimento de uma jovem em uma reunião de movimentos de direita em Cáceres- MT. Transcrição: [Jovem] É bonito de se ver aqui várias pessoas que ainda continuam com seus valores cristãos, conservadores aqui, mas é um pouco triste de se ver ainda que não tem jovens aqui para defender os seus valores, os seus princípios cristãos. O posicionamento dos jovens hoje em dia na política é de suma importância. Estar à frente da política brasileira, sendo um jovem conservador, vai te levar à frente. Não te deixe abater por essa tal geração revolucionária que eles mal sabem o que é revolução. Deixa eles saberem o que Tchê Bebar fazia com eles. Eles vão fazer ideia de quem foi Karl Marx, eles vão fazer ideia de quem foi Simone de Beauvoir. Eu prefiro defender Enéias Carneiro, eu prefiro defender Nikolas Ferreira, Ana Campagnolo, que luta pelos meus direitos como jovem, como cristão e como cidadão. Não arregue seu pé. Seja um jovem cristão posicionado na política brasileira. Não fique em cima do muro. Tá? E eu vi ali uma blusa muito top. O agrofascista alimenta a elite comunista. E isso é verdade. Aqueles que criticam o agro são os que mais consumem. As pessoas que criticam a direita brasileira não têm ideia do que estão defendendo. Na verdade, eu não consigo entender quem defende Lula até hoje. Quem é esquerda? Quem é esquerda? Tem que ser analfabeto pra apoiar o cara também. Me desculpe aqui, mas é a verdade. Então, pais, mães, ensine os seus filhos ao comum que eles têm andar. Compre livros pra ele, quando a gente for de teste de política, mas ensine a política verdadeira. Ensine a sã doutrina. Obrigada.</t>
  </si>
  <si>
    <t>Glenn Greenwald denuncia participação ativa da CIA nas eleições brasileiras e o silêncio da esquerda...</t>
  </si>
  <si>
    <t>Descrição: Trecho do programa "System Update", transmitido na plataforma Rumble. Transcrição: [Gleen Greenwald] A CIA e a administração de Biden torceram abertamente pela derrota de Bolsonaro e pela vitória de Lula. Eles não fizeram nenhuma tentativa de esconder isso. E o que ficou claro é que eles não estavam apenas torcendo pela vitória de Lula à distância. A CIA desempenhou um papel muito ativo no Brasil. No meio da eleição de 2022, o diretor da CIA viajou para o Brasil, reuniu-se com Bolsonaro e ordenou que ele parasse de fazer perguntas ou lançar dúvidas sobre a integridade do sistema de votação do Brasil. Por que a CIA tem o poder de fazer isso, o direito de fazer isso? O que os Estados Unidos ou a CIA têm a ver com o fato de o presidente do Brasil acreditar na integridade do sistema de votação e levantar dúvidas sobre isso publicamente? Por que isso é algo que a CIA pode fazer? E por que as pessoas no Brasil não ficaram irritadas com isso? Houve alguns esquerdistas no Brasil que disseram: "Sabe de uma coisa, embora pareçam estar torcendo pelo nosso partido nesse caso, na verdade não queremos a ajuda da CIA. Não queremos a CIA envolvida na política de nosso país. Nós nos lembramos da ditadura militar que a CIA impôs em nosso país por 21 anos. Mas a maioria dos brasileiros estava feliz com isso na esquerda, porque eles eram os beneficiários. No entanto, a questão permanece: que papel, que papel legítimo tem o governo dos EUA ao interferir dessa forma na política interna do Brasil? Fui bombardeado por liberais furiosos e até mesmo por esquerdistas, tanto nos Estados Unidos quanto no Brasil, que me disseram que não havia nada de errado nisso, que o governo dos Estados Unidos não estava interferindo na política interna do Brasil,  que a CIA estava apenas tentando ajudar, que eles estavam apenas tentando proteger o Brasil de ataques à sua democracia, porque a CIA se preocupa muito com o direito de voto do povo brasileiro. Eles são como observadores de pesquisas, apenas cumprindo seu dever cívico, mas para o mundo.</t>
  </si>
  <si>
    <t>Esse é o nível da base do Governo do PETÊ na CPMI do dia 8 ??</t>
  </si>
  <si>
    <t>Descrição: Pergunta do Dep. Aliel Machado (PV-PR) durante a CPMI do 08 de Janeiro. Transcrição: [Aliel Machado]Coronel, por gentileza, qual a sua patente dentro do Exército Brasileiro? [Coronel Lawand] Sou coronel. (Risadas de outros parlamentares)</t>
  </si>
  <si>
    <t>E a esquerda que aguardava um estudo da ONU, prontinha pra reforçar a narrativa contra o AGRO e a conclusão técnica é que o principal vilão do desmatamento na Amazônia é o NARCOTRÁFICO ?? Aguardando os vídeos projacquianos e etc com suas fortes críticas! ????</t>
  </si>
  <si>
    <t>Descrição: Trecho do programa Jovem Pan News. Transcrição: [Comentarista] Vamos aproveitar porque não é todo dia que a gente tem uma chance de elogiar a ONU. O relatório do escritório da ONU, que cuida de drogas e de crimes, concluiu que as atividades dos narcotraficantes estimulam extração de madeira ilegal, mineração ilegal, ocupação de terra, tráfico de animais silvestres. Era só pensar um pouco. É porque se os narcotraficantes são os criminosos mais violentos que existem, eles não se preocupam com a vida humana, muito menos vão se preocupar com o meio ambiente. Tem um capítulo desse relatório dedicado à ameaça que o tráfico representa para a Amazônia e para os povos que moram lá. Segundo o relatório, a floresta está na intersecção de multidão. Múltiplas formas de crime organizado. É o que a gente sempre diz aqui. E o relatório continua. A região tem pouca presença do Estado, muita corrupção e uma economia baseada na informalidade. Mas a gente viu aqui medidas maravilhosas. Lembram do bloqueio aéreo do espaço Yanomami? O resultado é isso. Nenhum. É interessante que o relatório também diz que, entre 2000 e... 2011 e 2021, o número de usuários de droga aumentou 23% no mundo. Em 2021, uma em cada 17 pessoas no planeta usou ao menos uma droga. Hoje, dia 26, é o dia internacional contra o abuso de drogas e o tráfico. Vejam vocês. Antônio Guterres, secretário-geral da ONU, disse que os viciados em... drogas são duplamente vitimados. Eles são vitimados pelo vício e pelo estigma social. Tem até uma diretora executiva, parece que é a vice-secretária, que disse que estamos testemunhando um crescimento contínuo no número de pessoas que sofrem com transtornos de uso de drogas no mundo inteiro. Enquanto o tratamento está deixando de alcançar os que precisam dele. Ela... Ela... Ela também pediu que o mundo intensifique as respostas contra as organizações do tráfico de drogas. Mas, considerando-se algumas decisões judiciais recentes, parece que certos setores do Estado brasileiro já decidiram ir na direção totalmente oposta a isso.</t>
  </si>
  <si>
    <t>Quando não precisa de legenda...</t>
  </si>
  <si>
    <t>Descrição: Vídeo apresenta tela dividida ao meio, na parte de cima, Lula fala que, em viagens, costuma comer apenas em hotéis. Na parte de baixo, vídeo de Bolsonaro comendo comidas de rua durante os eventos que promove. No centro, texto: "Perceberam a diferença?". Transcrição: [Lula] Eu vou te dizer porque a gente não come bem. Primeiro porque em Palácio você não come bem em lugar nenhum do mundo. Tá? Sim. Essa é a primeira coisa. A segunda coisa é que eu não vou em restaurante. Claro. Então a minha comida é de hotel. E a comida de hotel também não é boa. Sim. Tá? Não é das melhores. Eu não tenho liberdade de ir para o restaurante e ficar escolhendo o que eu vou comer. Então eu fico no hotel. A minha vida é comer no hotel ou comer onde eu sou convidado. Eu lancei, almocei com o Macron e almocei com o presidente Matarela. Duas comidas de Palácio. Sabe que... Sabe, não é essas coisas. Em lugar nenhum do mundo a comida. Eu tenho obrigado com Itabaraty para melhorar a comida. Eu diria que a comida não está boa. Você traz um convidado aqui e vamos oferecer.</t>
  </si>
  <si>
    <t>Isso você só vê no Brasil... plnacional22</t>
  </si>
  <si>
    <t>Descrição: vídeo de Jair Bolsonaro. Texto em tela: "HIPOCRISIA DA ESQUERDA". Transcrição: [Jair Bolsonaro] No dia de ontem, 27 de junho, o senhor ministro Benedito Gonçalves, relator, deu o seu voto pela minha ineligibilidade por oito anos, sob acusação de abuso de poder político numa reunião com embaixadores. Agora, o autor da ação é o senhor Carlos Lupi, presidente do PDT e atual ministro da Previdência Social do Lula. Veja o que ele disse há poucos meses sobre esse mesmo assunto. [Carlos Lupi] Desde o surgimento da urna eletrônico, há 25 anos atrás, nosso lider, nossa referência do partido, Leonel de Moura Brizola, já defendia uma coisa simples de se fazer: a impressão do voto para que possa votar lá, apertar o numerozinho do seu candidato, apertar o 12, você vê aquele papelzinho como se fosse esse papel quando a gente paga um cartão de crédito tem como recibo, cair numa urna transparente e fica ali guardado. Quando se tiver desconfiança ou quando tiver uma votação muito diferente de locais, você pode conferir esse voto. É esse o segredo de toda democracia do mundo: a possibilidade de recontagem, a possibilidade de conferência de voto. Hoje, algumas pessoas mais à direita querem defender a impressão de voto. Não é porque eles estão hoje defendendo que nós vamos deixar de defender aquilo que para democracia é salutar. Já foi aprovado, inclusive, no congresso nacional  e o tribunal não quis fazer porque disse, na época, que não tinha recursos para fazê-lo. Não tem recursos maiores para garantir a própria liberdade de expressão e a democracia do que investir na conferência do voto através da sua impressão. Nós do PDT, através do nosso líder, Leonel Brizola, fomos quem primeiro falou isso e temos coragem de claramente dizer a todo o povo brasileiro, sem a impressão do voto não há possibilidade de recontagem. Sem recontagem. Sem recontagem. A fraude impera.</t>
  </si>
  <si>
    <t>POR QUE ELES FAZEM ISSO? Porque eles nunca tinham visto alguém ocupar a cadeira de presidente e respeitar tanto o povo... PIX Jair Bolsonaro (BB) Cpf -&gt; 453.178.287-91</t>
  </si>
  <si>
    <t>Descrição: um homem que afirma ser um trabalhador rural está com outros dois trabalhadores, eles afirmam que o valor que receberão pelo trabalho feito no local será destinado a Jair Bolsonaro. Transcrição: [Trabalhador 01] Oi Bolsonaro, tô falando, vendo o negócio de um pix aí, que o povo tá fazendo pro senhor aí, pra ter certeza que aqui é peão da roça, ó. Hoje nós estamos trabalhando aqui, na zona rural, nós estamos fazendo uma horta aqui, ó. Essa propriedade aqui, ó. Eu, meu companheiro Everaldo, Felipe aqui, ó. A nossa diária aqui é cem reais, meu parceiro. E hoje nós estamos trabalhando, esse dinheiro vai pro senhor aí. O senhor é um cidadão que nós viu no Brasil, que tem honra pelos brasileiros. Então nós vamos fazer a honra aqui, de como patriota, depositar os cem reais no seu PIX aí. O ditado que nós estamos recebendo, né não, Filipão? É isso aí, né não, Everaldão? É isso aí, hoje nós vamos doar pro senhor, que não adianta esses canalhas, esses corruptos aí, ó. Rouba, devolve o dinheiro, são condenados, presos de não sei quantas instâncias aí. E tá lá o presidente da república, fudendo nosso país. Quer o cidadão de bem num mato desse aqui, ó, desarmado. Não pode ter uma arma nem registrada, né? Fica a mercê dos bandidos. Então, nós vamos trabalhar esses três cidadãos aqui hoje, como brasileiro, patriota. Esse dinheiro vai pra sua conta, deixa eles multarem que nós pagam. Tanto que eles quiserem. Se precisar, toda semana nós vamos trabalhar, todo um dia da semana o dinheiro vai pra sua conta. Não tem problema não. E se o senhor precisar de uma propriedade pra você vir descansar com sua família, aqui também. Aqui de cidadão trabalhador, aqui ó, que sua a camisa, que trabalha mesmo. O suor "véio" descendo no sol aí, ó. Tem coragem de trabalhar. Então, um abraço. Pode deixar conosco. Fica com Deus. Força, viu? Força e honra.</t>
  </si>
  <si>
    <t>Se tivesse vídeo dele apoiando B0LS0NAR0, a manchete da GloboNews seria: "B0LS0NARISTA SEQUESTRA MENOR, TRANSPORTA VÍTIMA EM MALA E A MOLESTA...". Mas como ele é LuL!sta, de ir pra rua e fazer campanha, não verá ninguém da imprensa fazendo menção a isso...</t>
  </si>
  <si>
    <t xml:space="preserve">Descrição: Vídeo mostra um homem algemado em um camburão de polícia sendo interrogado por outro homem que não aparece na imagem. Na parte superior, chamada de matéria de jornal não identificado com a manchete: "Pedófilo que raptou criança teria premeditado crime e escolheu vítima entre "alvos vulneráveis". Abaixo do vídeo, outra matéria, do site Metrópoles, com a manchete: "Vídeo: pedófilo chegou ao prédio onde mora com menina de 12 anos dentro de mala." Transcrição: [Interrogador] A menina tá aí na sua casa. Fazendo o que na sua casa? [Acusado]Tá lá, tá lá. Eu não tô...(homem começa a chorar) [Interrogador] Ah, pra que você pegou ela lá onde, cara? Pra que você pegou ela? [Acusado] Não, ela tá só lá. Eu não fiz nada com ela. [Interrogador]  E você ia fazer o que com ela, cara? [Acusado] Tava...eu não sei. Eu tava conversando só. Por enquanto eu só conversei. [Interrogador] O que é esse liquido azul no seu carro aí? [Corta para imagens do acusado em passeatas em apoio a Lula na campanha de 2022). </t>
  </si>
  <si>
    <t>O conceito de "democracia" é relativo, segundo ele... ASSIM COMO O DE VERDADE E HONESTIDADE, pelo jeito. AÍ TUDO FAZ SENTIDO ????</t>
  </si>
  <si>
    <t>Descrição: entrevista de Lula divulgada pelo portal Metropoles. Lula está acompanhado pelo ministro Paulo Pimenta, da secretaria de comunicão. Transcrição: [Lula]A Venezuela tem mais eleições do que o Brasil. A Venezuela, desde que o Chávez tomou posse... [Jornalista] Mas eleições não garantem democracias, né, presidente? [Lula] Deixa eu lhe falar uma coisa. O conceito de democracia é relativo para você e para mim. Eu gosto de democracia porque é a democracia que me fez chegar à presidenta da República pela terceira vez. Vai ter eleições esse ano na Venezuela. Vai ter eleições. Hoje a Raul Gaúcha pode mandar lá, mandar uma equipe lá, para saber se ela vai ser legítima ou não. [Repórter] Presidente, eu fui preso na Venezuela três anos atrás. Então, acho que o senhor diria hoje que a Venezuela é uma democracia?</t>
  </si>
  <si>
    <t>Assume que se orgulha de ser chamado de comunista/socialista, ideologia que já formou DITADORES responsáveis por mais de 100 milhões de mortes! Só um adendo: TERRORISTAS SIM e com motivos pra acusar, diferente dos "istas" que nos atribuem e não têm qualquer conexão com a realidade!</t>
  </si>
  <si>
    <t>Descrição: Lula discursando em evento. Transcrição: [Lula] O que se faz contra a esquerda na América do Sul. Nós não somos vistos pela extrema-direita fascista, nem do Brasil e nem do mundo, como organizações democráticas. Eles nos tratam como se nós fôssemos terroristas. Ele nos acusa de comunistas, achando que nós ficamos ofendidos com isso. Nós não ficamos ofendidos. Nós ficaríamos ofendidos se nos chamassem de nazista, de neofascista, de terrorista, mas de comunista, de socialista, nunca. Isso não nos ofende. Isso nos orgulha, muitas vezes. E muitas vezes nós sabemos que merecemos esses ataques.</t>
  </si>
  <si>
    <t>Atuei como POLICIAL RODOVIÁRIO FEDERAL por mais de 22 anos e posso garantir: NÃO HÁ A MÍNIMA CHANCE DE LULA E SEUS MINISTROS NÃO TEREM SIDO AVISADOS SOBRE O QUE OCORRERIA... o resto é teatro e narrativa!</t>
  </si>
  <si>
    <t>Descrição: Participação de José Medeiros no programa "CNN Dois Lados". Texto inserido pelo deputado na parte superior da tela com o texto: "O PT PRECISA DO 8 DE JANEIRO PARA TIRAR AS PESSOAS DOS QUARTÉIS E REFORÇAR A NARRATIVA". Transcrição: [José Medeiros] É bom a gente lembrar que a Polícia Militar do Distrito Federal, ela trabalha cotidianamente, ela está acostumada a trabalhar com essas manifestações e eu diria que esse caso de 8 de janeiro, ela foi um caso fortuito, porque já tínhamos tido 7 de setembro, já tínhamos todas as manifestações, todas elas pacíficas. O PT tem uma prática muito interessante. Para quem assiste o Homer Simpson, ele tem uma teoria, o Homer, que a culpa é minha, eu coloco ela em quem eu quiser. Veja só, essa coisa não pode ser simplesmente jogada nas costas da PM ou do governador Ibanez. Veja só, a Presidência da República tem todo um aparato de proteção dali daquele local, ela tem todos os meios de informação, inclusive a própria PM alega que só foi receber essa informação às 10 horas da manhã do dia 8, ou seja, e não foi passada, essa informação não caminhou. E aí quebrou ali a cadeia de comandos. Veja que nós estamos falando de centenas de homens. Isso não é fácil, é um organismo grande. Agora, o PT pratica, e principalmente o Lula, pratica uma teoria que no Brasil é chamada de cegueira deliberada, ou cegueira voluntária. Como é que isso funciona? Se você tinha os meios... E você deveria saber, e você deveria agir, e não fez deliberadamente, você é responsável pelo resultado. Onde estava o Lula? Coincidentemente, fora de Brasília. Os meios de informação dele todos, ABIN, aliás, o aparato técnico era dele. Portanto, o Lula tinha que saber, o Lula tinha que ter agido, e o que foi feito ali no Planalto? Deram folga. Mas agora é fácil, joga pra cima do Ibanez, pra cima da PM, e tira o corpo fora. Por quê? Porque eu precisava do resultado. Isso é a mesma coisa do cara que carrega uma mala de cocaína, mas eu não sei o que tem aí dentro. Ele faz questão de não saber. Só que a justiça passou a entender. Se estava na sua mala, a droga é sua. [Basilia - Ancora CNN] É possível, deputado, de maneira certificada, dizer sim, havia autoridades que tinham ciência de que haveria uma tentativa de tomada do poder naquele 8 de janeiro? [José Medeiros] O governo federal. Sim, havia sim.</t>
  </si>
  <si>
    <t>Combate o PATRIOTISMO e a FAMÍLIA, ele mesmo assume!</t>
  </si>
  <si>
    <t>Descrição: Discurso de Lula em evento. Transcrição: [Lula] Mas é preciso que a gente redescuta o discurso da esquerda. É preciso que a gente repense o que a gente quer e como a gente vai fazer para conquistar. Muitas vezes a direita tem mais facilidade do que nós com o discurso fascista. Aqui no Brasil nós enfrentamos o discurso do costume, o discurso da família, o discurso do patriotismo. Ou seja, aqui nós enfrentamos o discurso de tudo aquilo que a gente aprendeu historicamente a combater. Na Europa, por exemplo, a esquerda perdeu o discurso para a questão da migração. Ou seja, a esquerda não sabe defender a questão dos imigrantes. A direita é a direita que é contra de verdade. E muitas vezes a direita, como a Angela Merkel, tem uma posição política correta de aceitar milhares de imigrantes na Alemanha.</t>
  </si>
  <si>
    <t>María Corina Machado, principal nome da Oposição a Madur0, condenada nessa semana, NA VENEZUELA, a ficar inelegível 15 anos. B0LS0NAR0, principal nome da Oposição a Lul4, condenado semana passada à inelegibilidade de 8 anos pela Justiça Eleitoral do BRASIL... nenhum dos dois liderou PETROLÃO OU MENSALÃO... SÓ COINCIDÊNCIA?</t>
  </si>
  <si>
    <t xml:space="preserve">Descrição: Vídeo dividido em dois frames. Na parte superior da tela, mobilizações de Jair Bolsonaro com a presença de seus apoiadores. Na parte inferior da tela, mobilizações de Maria Corina Machado, líder da oposição a Maduro na Venezuela, com a presença de grande público em seus comícios.  </t>
  </si>
  <si>
    <t>Atenção aos "companheiros": NÃO MORRAM DE MADRUGADA PRA NÃO ESTRAGAR O SONO DA ALTEZA! ?? E ainda diz que "não tem nada a ver com isso", imagina o que pensa do povo em geral. MAS NENHUMA SURPRESA PRA QUEM FEZ O QUE FEZ COM A IMAGEM DA ESPOSA FALECIDA...</t>
  </si>
  <si>
    <t>Descrição: Entrevista de Lula. Transcrição: [Lula] Uma vez uma pessoa me ligou três horas da manhã pra me contar que tinha morrido um companheiro. Aí quando a pessoa me contou, eu falei, e agora? Você me acorda três horas da manhã, eu não tenho o que fazer, você vai voltar a dormir, eu tô aqui acordado agora pensando no companheiro que morreu. Então eu não preciso de notícias que não têm nada a ver comigo.</t>
  </si>
  <si>
    <t>Presidente do Uruguai rasga o verbo NA CARA DOS CANALHAS e acaba com TEATRO de Lul4, Madur0 e todo FORO DE SP sobre a Venezuela...</t>
  </si>
  <si>
    <t>[Pres. Uruguaio Luis Lacalle Pou] Todos aqui sabemos o que pensamos sobre o regime venezuelano. Todos temos opinião clara. Tem que tentar ser objetivos. Há pouco tempo se discutiu isso em Brasília, em virtude de uma reunião convocada pelo presidente Lula. Está claro que a Venezuela não vai sair a uma democracia sana se quando há um viso de possibilidade de uma eleição, uma candidata como é Maria Corina Machado, que tem um enorme potencial, se desqualifica por motivos políticos e não jurídicos. E alguém dirá, o que tem a ver isso com o Mercosul? Bom, tem a ver. Tem a ver porque os diferentes blocos, as diferentes associações no mundo têm alçado sua voz. E acho que, em favor, faríamos a democracia venezuelana e ao povo venezuelano se não alçássemos nossa voz, como disse o presidente Abdo, que subscrevo, apoio e neste tom, como é o que sempre temos, acho que o Mercosul tem que dar uma sinal clara para que o povo venezuelano possa se encaminhar a uma democracia plena que claramente hoje não tem.</t>
  </si>
  <si>
    <t>E os impostos não param de aumentar e dificultar a vida do brasileiro, MAS É TUDO COM MUITO AMOR, viu? ???? via direitarn</t>
  </si>
  <si>
    <t>Descrição: vídeo paródia que utiliza um trecho de entrevista de Lula que viralizou, em que o presidente observa os pássaros cantando. Na paródia, a frase, "olha o passarinho" serve para tirar o foco de uma pessoa, que passa a olhar para cima, enquanto isso, uma outra pessoa reajusta o preço de uma placa de posto de gasolina, aumentando os valores. Quando retorna o olhar, a pessoa que "estava olhando o passarinho" toma um susto. Transcrição: [Lula] Olha o passarinho cantando, que coisa bonita. Olha.</t>
  </si>
  <si>
    <t>Essa "Reforma Tributária" só tem um objetivo: SUGAR DINHEIRO DO POVO E DOS ESTADOS pra encher os cofres do Governo Lul4!</t>
  </si>
  <si>
    <t>Descrição: Discurso de José Medeiros no Plenário da Câmara. Transcrição: [José Medeiros] A reforma tributária que está querendo ser vendida aqui, ela tem o mesmo modelo daqueles insetos que picam a vítima, mas antes colocam um anestésico para que possam sugar sem que a vítima possa sentir. Nós, aqui na Câmara e também no Senado, há muito tempo viemos defendendo a reforma tributária. Agora, é importante a gente saber que defender a reforma tributária não é a gente defender qualquer reforma tributária. Tem dois quesitos básicos e muito importantes para que a gente faça uma remodelagem do sistema tributário brasileiro. Um é você acabar com a complexidade, com o cipual de leis, regulamentos, portarias que infernizam a vida de quem quer investir no Brasil. Esse é um ponto. E o outro ponto... O outro ponto é baixar a carga tributária que já passa de 30%. Pois bem, aí está sendo proposta uma reforma agora, que querem aprovar de uma hora para outra, que nem abaixa imposto e nem descomplica o sistema. Porque, talvez as pessoas não saibam, mas daqui até 2033, segundo o projeto, nós vamos ter dois sistemas tributários. E segundo o texto, é para um. E com o tempo sumindo e o outro tomando lugar. Mas você percebe a complexidade disso para quem tem uma pequena empresa? Ou mesmo para quem tem uma grande empresa? Manter estrutura para dar conta de fazer frente a dois sistemas tributários? Isso não é possível. Não é possível que o país fique em um atraso de 10 anos. Nós temos outras propostas melhores. Nós temos a PEC 46, por exemplo, que é melhor. Agora, sem falar, falta falar aqui nas perdas que muitos estados que precisam de dinheiro, vão ter. O estado de Mato Grosso, isso está na ponta do lápis. O estado de Mato Grosso vai perder 7 bilhões. Perde 7 bilhões por ano. E fora os estados que ainda tem aquelas contribuições. No caso de Mato Grosso, são mais de 900 milhões. E aí nós temos a questão do equilíbrio dos estados da federação. Porque estados que deram incentivos fiscais, o chamado PRODEIC, esses estados não terão mais isso. Com certeza essas empresas vão sair fora desse... Como é que você vai fazer um equilíbrio? Nós sempre fizemos reuniões aqui, em todos os governos, geralmente o presidente do Senado que gosta de fazer essas reuniões, com todos os governadores, falando agora nós vamos fazer um pacto federativo. Pois bem, isso acaba com o pacto federativo. É muito pernicioso. Eu defendo, e não é questão de governo, eu defendo que aprovemos uma reforma. Mas uma reforma que seja boa, não só para atender a emergência de dinheiro do governo federal.</t>
  </si>
  <si>
    <t>PETÊ SENDO PETÊ, ou seja, fazendo NEGÓCIO e não POLÍTICA... Agora, precisaria tudo isso se realmente fosse bom para o povo, como estão dizendo que é!? ????</t>
  </si>
  <si>
    <t>Descrição: Trecho de programa da CNN Brasil. GC da matéria diz: "Valor Recorde: Governo libera R$ 2,1 BI em emendas em um único dia. Transcrição: [Ancora] Só na terça-feira foram liberados 2 bilhões de reais, é a maior quantia liberada em um único dia. [Repórter] A expectativa aqui é pelo início da sessão, da discussão em torno da reforma tributária, haver as negociações, os bastidores. Pois bem, em relação a essas emendas, foram 2 bilhões e 100 milhões de reais liberados, empenhados pelo governo federal. Essa é uma operação que foi trazida para a gente aqui pelo nosso produtor, Gabriel Irabarrase, e essas emendas passam, a maior parte delas, para as bancadas, são emendas de bancadas, e foram via Ministério da Saúde. Essa foi a maior liberação de emendas, numa toada só esse ano.</t>
  </si>
  <si>
    <t>Não dá pra ser favorável a uma reforma que vai prejudicar a vida da população...</t>
  </si>
  <si>
    <t>Descrição: Vídeo de José Medeiros no estilo "selfie", o parlamentar anda pelos corredores da Câmara Federal. Transcrição: [José Medeiros] Olá pessoal, tudo bem? Aqui é o deputado federal José Medeiros. Nós estamos votando aqui na Câmara dos Deputados um projeto que vai impactar a vida de todos os brasileiros. A nossa preocupação é que o texto da reforma não seja esse que está sendo apresentado, porque além de não ter sido apresentado o texto todo, já encerrou as inscrições, fecharam as inscrições para discussão, não houve discussão nas comissões e está sendo colocado de garganta abaixo, tinham colocado um grupo de trabalho e a toda hora o texto tem mudado. Isso vai prejudicar muitos estados brasileiros. E aí o pessoal fala, mas São Paulo está a favor. Lógico, São Paulo é o estado mais industrializado, é o que vai ser mais beneficiado porque é o maior prestador de serviço, esse imposto taxa justamente os serviços. E nós temos a preocupação, porque praticamente extingue o pacto federativo, tem um jabuti aqui, não é nem um jabuti, é uma serpente colocada nesse texto, que é essa expressão. A história do conselhão, é um conselho composto de 26 pessoas para representar os municípios, 27 para representar os estados. Epa, para representar os estados nós já temos o Senado? Então está um absurdo isso. Nós queremos a reforma tributária, mas não esse texto que está aí, que a nosso ver, ele não diminui a carga tributária e ele aumenta a complexidade, pelo menos nos próximos 10 anos, com o Brasil convivendo com dois modelos tributários. Na época o presidente Jair Bolsonaro queria aprovar a reforma tributária, era uma reforma que desonerava, que tirava impostos, porque ele sempre entendeu que a curva de Laffer é uma realidade. Esse economista, ele chegou, tinha uma teoria que dizia o seguinte, que a partir de um certo percentual que você aumenta a carga tributária, você pode passar a arrecadar menos, porque as pessoas, porque a sonegação fica alta demais. E com essa carga tributária alta demais, o Brasil simplesmente vai ser, simplesmente vai ser, penalizado e vai penalizar os que sempre pagam mais, né? Que é a classe média. Isso é um absurdo sem tamanho que a gente não pode ser a favor.</t>
  </si>
  <si>
    <t>EXISTE UMA REGRA: se é bom para o PETÊ, é ruim para você... plnacional22</t>
  </si>
  <si>
    <t xml:space="preserve">Descrição: Abertura do vídeo aparece uma Imagem estática de de Jair Bolsonaro sorindo com o texto: "Ninguém precisa unir a direita. Ela já está unida! - Jair Messias Bolsonaro", o vídeo continua com um discurso de Jair Bolsonaro em uma reunião. Transcrição: [Jair Bolsonaro] O PT foi contra lá na Câmara renegociar os precatórios para a gente poder triplicar o Bolsa Família. Quando nós estávamos com o problema de combustível, que a alta foi no mundo todo, o PT no Senado foi contra zerar os impostos federais dos combustíveis. Eles sempre agiram dessa maneira. Eles estão se lixando para o povo. Eles querem o poder absoluto para eles. E o alvo deles é roubar a nossa liberdade. É nos tornar iguais na pobreza. É ter um Brasil só para eles. Ninguém precisa unir a direita. A direita está unida. E mais do que unida. A direita está informada. Quantas vezes, quem é cristão já deve ter visto, passagem bíblica, por falta de conhecimento meu povo pereceu. Quantas vezes eu falei isso? Quantas vezes eu falei isso? Quantas vezes vocês me viram falando que toda manhã, sozinho, lá num canto da casa, eu dormo meus joelhos, e pedia, e peço ainda a Deus, que o nosso povo não experimente as dores do comunismo. [Assinatura PL - Partido Liberal] </t>
  </si>
  <si>
    <t>É lamentável o que se viu nos bastidores da Câmara nessa aprovação da "reforma tributária"</t>
  </si>
  <si>
    <t>Descrição: Vídeo estilo "selfie" de José Medeiros, o parlamentar está dentro do plenário da Câmara dos Deputados, e pelo contexto, uma sessão plenária está ocorrendo. Transcrição: [José Medeiros] O que é de se admirar é que deputados, mesmo sabendo que seu Estado vai se lascar, que muita gente no Brasil vai ficar mal com essa reforma, mesmo sabendo que é uma reforma que vai complicar o sistema e que não vai trazer desoneração, que não vai baixar a carga tributária, mesmo assim muitos deputados votam. O cheiro da brilhantina aqui imperou e infelizmente muitos não resistiram. É muito ruim porque mostra que o Congresso brasileiro ainda está muito refém desse tipo de manobra e na hora de honrar o seu voto, de honrar os seus representantes, nem sempre fazem o que o eleitor espera. Então é uma pena que isso tenha acontecido. O PL fez o seu papel. Lutamos até o último minuto. Agora. Felizmente. Felizmente. Foi isso que aconteceu.</t>
  </si>
  <si>
    <t>Nos últimos instantes, de fato, alteraram o texto da reforma. PRA MELHOR? Não, pra enfiar "jabuti" e lascar ainda mais com o contribuinte...</t>
  </si>
  <si>
    <t>Descrição: Vídeo estilo "selfie" de José Medeiros, o parlamentar está dentro do plenário da Câmara dos Deputados, e pelo contexto, uma sessão plenária está ocorrendo. O deputado Altineu Côrtes (PL/RJ) está ao lado de Medeiros. Transcrição: [José Medeiros] Foi aprovada uma reforma tributária, não era a reforma que queríamos. Eu estou aqui com o líder do PL, o deputado Altineu. Esse cara aqui está semanalmente com o presidente Jair Bolsonaro, com o Valdemar da Costa Neto, vendo o que é bom para o país, para manter o legado do governo Jair Bolsonaro. Hoje, ele levantou um negócio aqui e eu quero falar diretamente com o agro. Enfiaram um jabuti aqui na reforma, principalmente o agro de Mato Grosso, Mato Grosso do Sul, Goiás. Aliás, o agro do Brasil inteiro, porque essa contribuição é efetada e vai continuar, gente. Não era para continuar. E eu queria parabenizar o nosso líder por ter descoberto isso, em que pese a gente não ter conseguido derrubar, não é isso? [deputado Altineu Côrtes (PL/RJ)] Deputado, realmente a gente não concorda com isso. Isso foi colocado na aglutinativa (emenda algutinativa), depois da votação. A gente trouxe essa questão aqui e eu quero dizer, te dar os parabéns, irmão, pelo respeito que as pessoas têm por você, o trabalho sério que você faz aqui, dedicado ao seu Estado. E a gente sabe que se não foi dessa vez que nós tivemos maioria, a luta não vai parar. Nós vamos continuar aqui vigilando. [José Medeiros] E em nome do agro, quero lhe agradecer o apoio e também por ter levantado essa questão aqui, porque é uma coisa que nós vamos tentar derrubar depois, junto com a FPA. Valeu, gente. Grande abraço.</t>
  </si>
  <si>
    <t>AINDA SOBRE A REFORMA...Quero dizer aos consumidores, donos de pequenas empresas que prestam serviço e ao setor produtivo (como o AGRO) que não só deputados que receberam EMENDAS PIX mudaram de opinião, mas muito governador, depois que conseguiu cuidar do próprio umbigo, estranhamente FECHOU COM O PT, de uma hora pra outra!</t>
  </si>
  <si>
    <t>Descrição: Discurso de José Medeiros no plenário. Transcrição: [José Medeiros] É interessante os debates nos últimos dias, mas eu queria ressaltar o comportamento de alguns governadores que bateram muito nos deputados aqui. E não estou fazendo a defesa de quem votou porque eventualmente recebeu emendas, não. É que tinha muitos governadores reclamando disso, aí vieram à Brasília, tiveram seus pleitos atendidos e passaram a defender a reforma. Ou seja, não é que era contra a reforma, era na base do farinha pouca meu pirão primeiro. Então nessa, por exemplo, o agronegócio acabou levando um drible aí, e eu quero deixar aqui claro para o agronegócio, governadores arranjaram um jeito de enfiar na reforma aqui o negócio para manter fundos que tributam o agronegócio.</t>
  </si>
  <si>
    <t>Não há como acreditar nesse DESgoverno. Seus ministros e apoiadores SABEM A VERDADE, estão todos encenando!</t>
  </si>
  <si>
    <t>Descrição: Imagem de aliados de Lula em um primeiro momento criticando Lula/PT, e logo após, imagens mostram essas pessoas em fotos com LUla e integrantes do governo, ao fundo, um audio estilo meme ironizando a contradição. Transcrição: [André Janones] No governo Lula era uma roubalheira e só a bandidagem do PT que tinha acesso a isso. [Corta para foto de André Janones apertando a mão de Lula] [Insert de áudio meme de criança falando] Minha avó me dizia: "meu filho, meu filho, tu vai ver coisa, tu vai ver coisas..." [Guilherme Boulos] Paulinha, eu não tenho a menor dúvida de que houve corrupção no governo do PT.[Corta para foto de Guilherme Boulos e Lula juntos] [Insert de áudio meme de criança falando] Minha avó me dizia, meu filho, meu filho, tu vai ver coisa, tu vai ver coisa. [Simone Tebet] Eu denuncio desde o Petrolão. O Lula não tem a capacidade de fazer o meia-culpa como grande orquestrador do até então maior escândalo da história da República, que foi o Petrolão.[Insert de Foto de Simone Tebet e Lula apertando as mãos] [Insert de áudio meme de criança falando]  Minha avó me dizia: "meu filho, meu filho, tu vai ver coisa, tu vai ver coisas...". [Marina Silva] Agora, se precisa de uma exergese para o texto, aí eu digo. É corrupção, claro que é corrupção. [Entrevistador] O Lula cometeu, então, crime de corrupção passiva e lavagem de dinheiro. [Marina Silva] Você tem dúvida? [Entrevistador] Não, eu quero que a senhora... [Marina Silva] Você tem dúvida? [Entrevistador] Estou perguntando... [Marina Silva] Não, você tem dúvida? [Entrevistador]...A posição da senhora. É crime de corrupção. Eu estou aqui para entrevistar. [Insert de Marina Silva e Lula Juntos] [Insert de áudio meme de criança falando] Minha avó me dizia, meu filho, meu filho, tu vai ver coisa, tu vai ver coisa. [Geraldo Alckmim] Depois de ter quebrado o Brasil, Lula disse que quer voltar ao poder. Ou seja, meus amigos, ele quer voltar à cena do crime.[Insert de Lula e Alckmin abraçados] [Insert de áudio meme de criança falando]  Minha avó me dizia, meu filho, meu filho, tu vai ver coisa. Tu vai ver coisa. Eu não sei</t>
  </si>
  <si>
    <t>Tudo, ABSOLUTAMENTE TUDO que esse sujeito disse em campanha que não faria ele não só está fazendo, mas de maneira MUITO PIOR. #AMentiraVenceu</t>
  </si>
  <si>
    <t>Descrição: Trecho de entrevista de Lula para podcast. Transcrição: [Lula] Então eu acho que o orçamento secreto, eles têm razão, é uma excrescência, ninguém sério consegue governar com orçamento secreto. Esse orçamento tem que ser público e nós vamos fazer questão de deixar público.</t>
  </si>
  <si>
    <t>Se você ainda não entendeu como a REFORMA TRIBUTÁRIA vai desencadear DEMISSÕES EM MASSA no Brasil, o renomado economista ricamorim lhe explica...</t>
  </si>
  <si>
    <t>A grosso modo, o que a reforma tributária faz? Ela reduz em 500 bilhões de reais a carga tributária em cima da indústria quando ela acaba com o efeito do imposto em cascata. Porque o que acaba acontecendo? Cumulatividade. Exatamente. Quando você acaba com a cumulatividade dos impostos, você efetivamente vai tirar 500 bilhões de reais da indústria. Isso é ótimo, porque a nossa indústria vem perdendo participação, vem diminuindo tanto em relação à economia brasileira quanto em relação à indústria global, entre várias outras razões, pela nossa estrutura tributária. Então isso está ótimo. O problema é como isso está sendo bancado. Isso é bancado hoje de uma forma que desses 500 bilhões você joga 20 bilhões de aumento de imposto para o agronegócio, basicamente para a agropecuária, mais especificamente, e joga 480 milhões para o setor de serviços, incluindo o comércio, diga-se de passagem. Só que o problema é, a maior parte dos empregos no Brasil, a maior parte da economia brasileira está no setor de serviços. Quando você aumenta a carga tributária em serviços, você vai ter um impacto negativo sobre emprego e renda de quem trabalha no setor de serviços. É a grande reclamação do setor. Reclamação não, é o grande apontamento de dizer cuidado com essa mudança, porque isso vai nos sobrecarregar. Isso aqui vai jogar a economia para baixo, porque quando o setor que mais contrata, e um segundo detalhe, se for pegar o movimento mais recente, pós-pandemia, o setor que mais apanhou é o setor de serviços, porque quando você fala, não, precisa fechar alguma coisa para proteger a vida das pessoas, basicamente a gente está falando de comércio e serviço. Obrigado.</t>
  </si>
  <si>
    <t>Pra essa gente, a "DEMOCRACIA É RELATIVA", a "VERDADE É RELATIVA", a "HONESTIDADE É RELATIVA" e até o vídeo com suas próprias falas é RELATIVO ??</t>
  </si>
  <si>
    <t>Descrição:Entrevista com Gleisi Hoffman (deputada e líder do governo na câmara) com diversos repórteres ao seu redor. Transcrição: [Repórter] Em 2018, seu colega de partido, Wadih Damous, ele pediu o fechamento, atacou o Luiz Roberto Barroso e pediu o fechamento do STF. E agora, no terceiro mandato de Lula, ele conseguiu um cargo como secretário. Como fica o discurso de defesa da democracia, do PT, quando pessoas assim que defendem o fechamento de instituições democráticas têm um cargo importante no governo? [Gleisi Hoffman] Olha, eu conheço bastante o Vadir Dalmouz, não me lembro do Vadir ter pedido o fechamento do Supremo. [Trecho da fala de Wadih Damous] Nós temos que redesenhar o poder judiciário e o papel do Supremo Tribunal Federal. Tem que fechar o Supremo Tribunal Federal. [Gleisi Hoffman] Wadih, que é da área do jurídico, pode ter criticado posições e ministros do STF, o que é normal numa democracia. [Cena repete] O que é normal numa democracia, mas... [Trecho da fala de Wadih Damous] Luiz Roberto Barroso é seguramente o pior ministro do Supremo Tribunal Federal dos últimos tempos. É o mal para a democracia, é o mal para o direito. É o mal para o Supremo, é o mal para todo brasileiro. Tem que fechar o Supremo Tribunal Federal. [Gleisi Hoffman] Eu conheço bastante o Vadir Dalmouz, não me lembro do Vadir ter pedido o fechamento do Supremo.</t>
  </si>
  <si>
    <t>Querem culpar o cara que já não tinha mais o comando e inocentar quem tinha... SÓ NO BRASIL!</t>
  </si>
  <si>
    <t>Descrição: Comentário do jornalista José Maria Trindade, da Joven Pan. Transcrição: [José Maria Trindade] O diretor-geral da Polícia Federal, da gestão Lula, assume o que todo mundo sabe aqui. Ouve o que falam aqui, o chamado apagão geral. Ele disse aí, por minha culpa, minha máxima culpa. E aí é que vem um assunto que eu venho falando aqui há muito tempo. Dia 8 de janeiro não era governo Jair Bolsonaro. Ele não pode ser acusado de omissão, como estão tentando fazer na CPI, como estão tentando fazer por aí. Bolsonaro não foi omisso porque ele não era presidente da República. Dia 8 de janeiro já era Lula, com todos os seus ministros, diretor da Polícia Federal, diretor da Polícia Rodoviária Federal, todos indicados e nomeados. Isso depois de um longo processo de transição que funcionou. Esta omissão, omissão no governo Lula, isso foi intencional ou por incompetência? Os dois são graves? Os dois são graves.</t>
  </si>
  <si>
    <t>Não há cupim no mundo pra fazer frente a uma cara de pau desse tamanho... ??</t>
  </si>
  <si>
    <t>Descrição: Entrevista de Lula. Transcrição: [Lula] É importante lembrar que o PT tem 70 deputados de 513, sabe? Então, você pega a esquerda toda, você chama, dá certo de poucos deputados. Ou seja, você precisa de no mínimo 257 para a maioria simples. Isso só demonstra que você tem que negociar. E uma coisa equivocada também, que a imprensa fala sempre "ah,  porque negociou com o Centrão, negociou com o Centrão". A gente não negocia com o Centrão. [Insert de risadas] Neste ponto do vídeo, há um insert de um vídeo de um Leão com uma risada de um humano. Aparece texto na tela com matéria do g1: "Emandas Pix: governo empenha, em um dia, R$ 5,3 bilhões em recursos com baixa transparência"</t>
  </si>
  <si>
    <t>DIZER QUE A TAL REFORMA TRIBUTÁRIA vai diminuir impostos no Brasil é uma MENTIRA DESLAVADA!</t>
  </si>
  <si>
    <t>Descrição: Discurso de José Medeiros no plenário da Câmara. Transcrição: [José Medeiros] Quando a gente fala em reformar, quando você diz, eu vou reformar a casa, bom, você espera que a casa fique melhor, mais bonita, né? Mas acontece que essa reforma tributária que foi apresentada aqui, Capitão Alden, ela acabou ficando mais onerosa para o contribuinte e durante um bom tempo, aí quase um período de 10 anos, o sistema vai ficar mais complexo. Então a gente espera que o Senado possa rever alguns pontos aqui, principalmente os jabutis que entraram de última hora, como a possibilidade dos estados colocarem, abrirem fundos, que na verdade aumentam o imposto. Se a gente já está criando um imposto para ser único, por que eu vou abrir a possibilidade de mais uma gambiarra aqui do lado? Eu, como representante do povo, eu tenho que defender que o povo pague menos. Fomos votados e eleitos para isso. Millôr Fernandes dizia, com todo respeito àqueles profissionais da imprensa que falam a verdade, mas Millôr Fernandes dizia: "se pagar, a imprensa divulga até a verdade". E nesse momento da reforma tributária, eu nunca vi tanta mentira publicada por aí como se fosse verdade. Querendo passar como se fosse uma verdade que haverá diminuição. Da carga tributária. Não haverá, minha gente. Quero aqui saudar o Globo, que já colocou uma matéria dizendo, dependendo como for aprovada a reforma, como sair lá no Senado, o Brasil poderá ter a maior alíquota dentro dos países que tem o sistema de imposto por valor agregado. Porque aquele sujeito que não pagava ICMS, ele vai passar a pagar, porque foi agregado. Então aquele sujeito que pagava só o ISS, ele vai passar a pagar. E o ICMS, porque vai estar junto no CBS.</t>
  </si>
  <si>
    <t>Nosso líder da oposição carlosjordy está reunindo assinaturas para um PEDIDO ROBUSTO E COLETIVO de impeachment do ministro BARROSO diante do que falou... CLARO QUE ESTAMOS JUNTOS NESSA?? Se ainda resta UM MÍNIMO RESPEITO À CONSTITUIÇÃO nesse país, é a hora do Congresso Nacional mostrar isso!!!</t>
  </si>
  <si>
    <t>Descrição:  Vídeo é um print de tela que mostra o tweet do dep. Carlos Jordy com a mensagem principal: "Confira a lista dos deputados que já confirmaram que assinarão o processo de impeachment contra Barroso. Se seu deputado não estiver na lista, pressione para que também assine." Em 47, aparece o nome de José Medeiros.</t>
  </si>
  <si>
    <t xml:space="preserve">Salve-se quem puder... </t>
  </si>
  <si>
    <t>Descrição: em uma montagem que divide a tela em duas porções, na parte superior, vemos o trecho do filme Titanic, com o navio afundando e os músicos tocando enquanto pessoas desesperadas passam ao lado. Na porção inferior da tela, o ministro Fernando Haddad aparece tocando violão - trecho de uma entrevista que deu para o globonews - e ao lado a matéria: "Desemprego aumenta em todas as regiões e chega a 12,2% no Nordeste."</t>
  </si>
  <si>
    <t>Tirando as crianças, vai dar uma casa pra cada brasileiro? ???? ISSO NÃO É UM ERRO ISOLADO, É COMPULSÃO POR MENTIR...</t>
  </si>
  <si>
    <t>Descrição: Entrevista de Lula para Record. Transcrição: [Lula] nesses próximos três anos, e nós já começamos a reconstruir 186 milhões de casas que nós encontramos paralisadas.</t>
  </si>
  <si>
    <t>DONA EVA (emoji de coração verde e amarelo)</t>
  </si>
  <si>
    <t>Descrição: Vídeo de um depoimento de uma idosa chamada Eva, ela veste uma camiseta com a bandeira do Brasil. Transcrição: [Eva] Você viu o que o ladrão (Lula) falou? Que nem os filhos vão herdar a casa dos pais, porque os filhos são parasitas, não trabalharam. Vai ficar tudo para o governo. Vamos esperar isso acontecer? Não! Somos patriota, vamos lutar. Eu não estou lutando muito por mim, porque a minha jornada está curta. Mas olha quanta gente jovem que precisa, precisa de um Brasil livre. O que vale mais que a liberdade? Nem a vida vale nada sem liberdade. Nós precisamos de um Brasil livre, próspero, lindo, maravilhoso, vendendo produto para o mundo inteiro, sendo o celeiro das nações. É disso que nós precisamos, não de comunismo. Por isso vamos lutar agora. Agora é a hora. Não deixa ser tarde demais, tá bom? Meu nome é Eva, tenho 80 anos e quero lutar pelo Brasil que eu amo. [Mulher que está filmando] Que lindo! Obrigada, Eva! (palmas)</t>
  </si>
  <si>
    <t>QUEM SE LEVANTA CONTRA ESCOLAS MILITARES faz isso por qualquer outro motivo, menos porque prioriza ensino de qualidade... ESTÁ *AGANDO e ANDANDO pra nossas crianças!</t>
  </si>
  <si>
    <t xml:space="preserve">Descrição: Na primeira cena, uma imagem de confusão dentro de uma sala de aula, alunos gritam, derrubam carteiras, uma adulta entra na sala de aula e passa a perseguir um aluno, que sai correndo pela porta enquanto a adulta o segue. Os outros alunos passam a gritar, chutar carteiras e sair correndo, texto em tela mostra: "O MODELO DE ESCOLA QUE QUEREM MANTES", as letras estão grafadas em vermelho. No segundo vídeo, uma escola no estilo militar, a professora é recebida pelos alunos sentados. Uma aluna é destacada para ordenar que os outros etudantes se levantesm e cumprimentem a professora. Ela retribui o cumprimento e pede para que os alunos se sentem, texto em tela diz: "O MODELO DE ESCOLA QUE QUEREM ACABAR". Texto grafado em amarelo. Contexto: Ministério da Educação acabou com o programa de escolas cívico-militares no âmbito federal. </t>
  </si>
  <si>
    <t>E eles diziam que B0LS0NAR0 manchava a imagem do Brasil no mundo... ???? VEJA O QUE DIZ DEPUTADO AMERICANO</t>
  </si>
  <si>
    <t>[Deputado dos Estados Unidos George Santos] Obrigado, senhora presidente. Hoje eu vim para abordar uma grave preocupação sobre nossa relação com o Brasil. Esta nação que tem o status de aliexpressa não-nato com os Estados Unidos tem constantemente nos impedido em anos recentes de maneiras que garantem a nossa atenção indivídua. Apenas recentemente, o ex-criminal convicto e agora reencontrado presidente do Brasil, Luiz Inácio Lula da Silva, conhecido como Lula, que recebeu o infame ditador Nicolas Maduro, de Venezuela. Os atos de Lula legitimaram um homem que está atualmente sendo julgado pelo Departamento de Justiça dos Estados Unidos por narcoterrorismo. Um homem que, por causa de seus crimes humanitários, não pode nem se colocar em terra dos Estados Unidos sem medo de arresto. Em adição, Lula publicamente criticou os Estados Unidos por apoio à Ucrânia e até sugeriu que nossa nação está proporcionalmente prolongando a guerra por interesses comerciais. Este é o mesmo líder que ativamente tentou impedir a criptomoeda dos Estados Unidos através da sua política de justiça. Ele foi o primeiro a cumprir os acordos de Brics com a Rússia e a China e que mantém fortes ligações com o Partido Comunista Chinês. Senhor Presidente, o Brasil não é um jogador de minoria no palco do mundo. É a economia maior na América do Sul, a 10ª maior globalmente e a 4ª maior produtora de alimentos no mundo, a 2ª maior produtora de óleo não-iron e um jogador significativo no setor da energia. Ele tem importância estratégica na hemisféria do sul, um fato que a CCP parece entender melhor do que nós. Nós devemos trabalhar para forjar mais fortes ligações com o Brasil, encorajando-o para valores capitalistas democráticos, em vez de estar à frente, enquanto ele desliza suas ligações com o regime comunista e autórocrata e em torno do mundo. O alinhamento crescente do Brasil com o governo autoritário chinês já está tendo impactos perigosos na sua democracia. Até os relatórios de mídias de USA, os relatórios de mídias de USA, estão mostrando uma tendência incêndica, uma crescente em ações de sanção do Estado contra a fala livre, a pressão livre e as liberdades civis no Brasil. Mais frequentemente, o sistema judicial do país está sendo armado e a censura está em risco. Nós devemos tomar uma ação decisiva para condenar o engajamento atual do Brasil em supressão das liberdades civis, sua ligação com os regimes autoritários e o risco sério que esta tendência posa para a democracia ocidental. Como o primeiro brasileiro-americano eleito para esta Casa, eu imploro a todos os meus colegas, a tratar desta questão com a urgência que merece. É uma questão que afeta não apenas a América, mas o mundo livre em todo o seu sentido. Senhora Presidente, eu luto de volta.</t>
  </si>
  <si>
    <t>Eleitor de Lul4 atualmente...</t>
  </si>
  <si>
    <t>Descrição: Vídeo de um menino chorando e reclamando. Sons de grunidos e a musica tema de Titanic ao som de flauta desafinada toca ao fundo. A legenda diz: "Ele prometeu mas a picanha ficou mais cara. A cerveja ficou mais cara, a gasolina ficou mais cara"</t>
  </si>
  <si>
    <t>Ministra do Lul4 já defendeu modernização e mais transparência nos pleitos eleit0rais no Brasil... TAMBÉM VAI SER CHAMADA DE GOLPISTA ou agora está criticando a si mesmo!? ?? VIA brasilresistenteoficial</t>
  </si>
  <si>
    <t>Descrição: Discurso de Simone Tebet em uma comissão do Senado, noi vídeo, há o registro da data: "6 de março de 2018).    Transcrição: [Simone Tebet]...das questões mais relevantes para a democracia brasileira. E aqui eu não quero saber de preço, eu não quero saber se vão custar 50 milhões ou 100 milhões. Nós temos dotação orçamentária e remanejamento para isso. Por quê? Eu até acho que a justiça hoje não tenha esse recurso disponível, mas o Caixa Único da União tem e o Congresso Nacional pode autorizar um remanejamento, um recurso, a destinação desse recurso para a justiça. Por que eu estou dizendo isso, presidente? Eu não vou entrar na questão se eu tenho dúvida em relação à segurança do voto eletrônico. Não vou entrar nesse mérito. Não pensei muito sobre isso até agora, deveria ter pensado. Mas a grande realidade é, um: a sociedade tem dúvida. A sociedade que, principalmente dos municípios onde a disputa é por um voto de vereador ou 20 votos a mais ou a menos para um candidato a prefeito e mesmo governadores, nas disputas extremamente apertadas presidenciais como tivemos na passada, se a sociedade tem dúvida e se nada é mais representativo para a democracia do que o voto, é o voto que estabelece que o povo tem o poder e nós apenas representamos esse poder, óbvio que tudo começa por aí, o resto tem que esperar. Então, nesse sentido, por conta disso, sabendo que tem dotação orçamentária possível, sabendo que a população tem dúvida em relação à questão do voto, acho que V. Exª está corretíssimo, tem que realmente levar essa bandeira à frente, utilizar o plenário do Senado. Ajuda dos colegas parlamentares para que nós possamos sair, inclusive com uma comissão, para ver como resolver esta questão e dar tranquilidade ao povo brasileiro de que o poder é dele, ele quer escolher os seus representantes e ele vai ter o representante que escolheu, para o bem ou para o mal, mas é livre escolha dele, gerindo a sua vida e atendendo os seus interesses. Então, eu peço novamente desculpa, presidente, mas eu não poderia deixar de vir aqui para parabenizar a V. Exª por um assunto da mais alta relevância.</t>
  </si>
  <si>
    <t>Para eles, não há sentido dinheiro público para escolas militares e os bons resultados que ela gera... QUANTO A ISSO, ACHAM QUE TÁ TUDO CERTO ??</t>
  </si>
  <si>
    <t>Descrição: Filmagem de uma sala de aula, aparenta ser uma gravação escondida, feita por um aluno. Professor explica a diferença sobre os conceitos de gênero e sexo. Texto em tela: "QUAL SUA OPINIÃO SOBRE ESTA "MATÉRIA"?". Transcrição: [Professor] Mas eu sou uma mulher trans ou um homem trans? [Alunos] Uma mulher...[Professor] uma mulher trans. Agora, se eu tivesse nascido no sexo masculino e me identificasse enquanto homem, eu seria o quê? Um homem cis. Se eu nasci no sexo biológico masculino e me identifico com o meu gênero, um homem, eu sou um homem cis. Agora, se eu nasci no sexo biológico feminino, mas me identifico com o gênero homem, eu sou o quê? Um homem. Pronto. Porém, eu não homem cis. Sou um homem trans. Ok? Isso é gênero. Agora, vamos supor, sou um homem trans. Essa palavra é complicada, sei. Nasci com o sexo biológico feminino, me identifico com o gênero masculino, com o homem, porém, eu me interesso por homens. Eu sou homossexual ou homossexual?</t>
  </si>
  <si>
    <t>Agora que ele usa um absurdo de dinheiro em suas campanhas e não chama isso de antidemocrático... COMO É POSSÍVEL NOTAR, ele critica um processo eleitoral que recém havia sido finalizado... É GOLPISTA!?</t>
  </si>
  <si>
    <t>Descrição: Entrevista de Lula no Roda Viva, da Tv Cultura, em  1986. Transcrição: [Lula] Olha, veja, eu acho que a democracia no Brasil é muito incipiente e ela é muito mascarada, ela é muito maquiada, ela está mais ou menos igual ao plano cruzado. Porque quando você pressupõe democracia, e eu queria que o companheiro Júlio prestasse atenção, quando você fala em democracia, você precisa dar direito de igualdade, de participação. Você precisa permitir que as pessoas disputem igualdade de condições. E eu disse agora há pouco que essas eleições não foram democráticas, em nenhum momento elas foram democráticas. Os partidos gastaram somas em dinheiro desiguais. Teve candidato a deputado que tinha 200 outdoors e teve outro que não tinha condições de fazer um boletim. Então que diabo de democracia que é essa? Eu penso que a gente ainda está longe de conseguir a democracia, porque a democracia apenas institucional não resolve o problema da democracia. É preciso que haja uma democracia. A democratização no campo econômico é a primeira coisa que a gente tem que fazer.</t>
  </si>
  <si>
    <t>Agora os petistas "cancelam" o Ciro de vez... ????</t>
  </si>
  <si>
    <t>Descrição: Entrevista de Ciro Gomes. Transcrição: [Ciro Gomes] Brasil está hoje com a menor desigualdade histórica. É mais desigual da sociedade, mas estamos com a menor desigualdade. O PTzara está vendo, Lula chegou, as coisas melhoraram. A data do dado, 2022. O desmatamento da Amazônia cresceu 14% nesse trimestre em relação ao mesmo período do ano passado do Bolsonaro. Tem menos mulheres no governo Lula do que no governo Bolsonaro em cargos de comando. O Bolsonaro fazia o orçamento secreto e isso era uma abominação. O Lula fazia pragmatismo político. Só pode ficar ao redor do Lula, puxa saco. Bajulador e pessoas que falam amém. Deu certo isso? É uma pergunta simples. Caramba, o Lula foi parar na cadeia. Será possível que não aprendemos nada? Ou nós acreditamos que o Lula foi inocentado? Ele não foi inocentado. Ele vai nomear o advogado dele ministro do Supremo? Para isso tem força política. Com o Bolsonaro o teto de gasto valia para tudo. Com a posse do Lula, o tribunal, um juiz singular do tribunal, que costuma viajar muito por aqui, entendeu que era inconstitucional. Está acontecendo no Brasil o inquérito do fim do mundo. Em que um magistrado, monocraticamente, no Suprema Corte, usando a autoridade... de um ministro do Supremo e, portanto, fala pelo Supremo Tribunal Federal, diz da vida e da morte de todas as questões brasileiras, boa parte delas muito graves.</t>
  </si>
  <si>
    <t>Quem diz que o Brasil VAI BEM, tem raiva dos números e da VERDADE!</t>
  </si>
  <si>
    <t>Descrição: Recorte do Jornal Joven Pan News. Transcrição: [Daniel Caniato - Apresentador]  A retração do comércio brasileiro em maio surpreendeu os técnicos do IBGE. Após nove altas seguidas, as vendas do varejo tiveram uma queda de 1% em maio. Segundo o gerente da Pesquisa Mensal de Comércio, Cristiano Santos, o movimento é incomum. Ele completou dizendo que nos últimos quatro anos, esse foi o primeiro momento em que isso aconteceu. [Roberto Motta - Comentarista] O grande problema que nós temos no Brasil, que sempre tivemos, é excesso de interferência do governo na economia. O governo acha que sabe como a economia funciona, mas não sabe. Quanto menos o governo interferir na economia, melhor. Essa é mais uma lição que a humanidade já aprendeu há muito tempo, mas ainda não chegou no Brasil.</t>
  </si>
  <si>
    <t>PEDIDO DE IMPEACHMENT DO MINISTRO BARROSO, que conta com nossa assinatura e apoio, entregue ao senadofederal carlosjordy flaviobolsonaro cabogilbertosilva</t>
  </si>
  <si>
    <t>Descrição: Entrevista do Dep. Carlos Jordy (PL/RJ) na Câmara. Transcrição: [Carlos Jordy] Senhores, nós convocamos hoje essa coletiva de imprensa para anunciar esse pedido de investigação e de abertura de processo de impeachment do ministro Barroso por todo o cometimento, eu digo até que é um crime continuado, as violações que vêm sendo perpetradas da lei do impeachment pelo ministro Barroso. São reiteradas as declarações em que ele demonstra o seu desprezo pela justiça, o desprezo pelo equilíbrio e independência entre os poderes e dessa vez foi algo gravíssimo, porque ele vem demonstrando a sua atuação político-partidária, mas dessa vez ele deixa claro que ele tem um lado e ele deixa claro que ele participou da derrota do outro lado. Nós queremos entender, quando ele diz nós derrotamos o bolsonarismo, ele coloca na primeira pessoa do plural, quem é nós? Nós ele se refere como sendo o STF, ao qual ele faz parte, é o vice-presidente e em breve será o presidente, ou ele se refere ao TSE, ao qual ele presidiu e que inclusive enquanto presidente do TSE se miscuiu na atividade política da Câmara dos Deputados enquanto votação do voto impresso para poder virar o Jornal da Manhã. Então, eu vou fazer uma pergunta, eu vou fazer uma pergunta, eu vou fazer uma pergunta, eu vou fazer uma pergunta, eu vou fazer uma pergunta, eu vou fazer uma pergunta, eu vou fazer uma pergunta, eu vou fazer uma pergunta, o STF tem um papel de curtir o que é oologique, ele tem um papel de curtir o que é o político, e obviamente isso conflita com a lei do impeachment em nossa Constituição, que deixa claro que é vedado, é crime de responsabilidade o ministro do Supremo praticar e exercer atividade político-partidária. E agora queremos entender também, se quando ele diz nós, ele está se referindo ao outro lado, o lado vencedor, o lado ao qual hoje está na presidência da República. Ele estava num evento político, um evento da UNE, ao lado de um membro do governo, que é o ministro da Justiça Flávio Dino, ao lado de um governista, que é o deputado Orlando Silva, e fez aquela declaração infeliz, em que fere de morte a lei do impeachment, a lei 1079 de 1950, fere de morte a nossa Constituição, fere de morte a nossa democracia. Não está entre as atribuições do ministro do Supremo derrotar ninguém, e cinzelar e guardar a Constituição. Se ele quer derrotar alguém, que seja nas urnas, mas que seja candidato. E é esse tipo de comportamento que não podemos mais tolerar. Todas as vezes que nós vimos alguma violação da lei do impeachment da nossa Constituição por parte de Barroso, nós o denunciamos. E nós sabemos que o presidente Rodrigo Pacheco, muitas vezes, não quer entrar em atritos, não quer entrar numa crise institucional, mas hoje já está deflagrada essa crise institucional por parte do ministro Barroso, em que ele demonstra o seu desrespeito com a Justiça, o seu desrespeito com a democracia, o seu desrespeito com a Constituição, o seu desrespeito com a nossa República. E interferindo nos demais poderes. Por isso que, dessa vez, é um fato notório, é um fato cristalino, o seu crime de responsabilidade, de exercício de atividade político-partidária. E por isso nós, 70 deputados, subscrevemos esse pedido. São 13 senadores. Nós estamos em recesso, por isso que não temos aqui muitos outros parlamentares, mas todos estão imbuídos. Nessa tarefa, não contra um ministro, mas sim para resgatar a nossa democracia. Para resgatar o equilíbrio e a independência entre os poderes, que, como diz a nossa Constituição, que está tão estrelaçado esse dispositivo constitucional. E por isso, precisamos resgatá-lo. Por isso, aqui, rogamos ao presidente Rodrigo Pacheco que possa abrir essa investigação, dessa vez, não engavetar esse pedido de impeachment, porque, da forma que está, haverá uma hipertrofia de poderes tão grande por parte de Barroso, que hoje ele já tem certeza da sua impunidade, ao falar algo desse nível, dessa gravidade. E que, caso não haja uma ação enérgica, a letra da lei, porque não cabe retratação para corrigir, para reparar, um grave crime de responsabilidade como esse. E se não fizermos nada, será, de fato, o atestado de que, no Brasil, o crime compensa, até mesmo para um ministro do Supremo. E por isso, aqui, rogamos que ele possa aceitar esse nosso pedido, para que possamos voltar à normalidade democrática e reestabelecer o equilíbrio entre os poderes. Muito obrigado. Bom, bom dia a todos. Não é com alegria que nós estamos fazendo isso aqui hoje, protocolando esse pedido de impeachment do ministro Barroso. Só que, infelizmente, não dá mais. É preciso traçar uma linha do que é republicano, do que é democrático, do que é correto, para que fez o ministro Barroso. E todos, eu tenho certeza, entenderão, até o ministro Barroso, esse nosso pedido de impeachment. Aqui hoje. O que ele fez foi só verbalizar aquilo que milhões de brasileiros observaram nos anos de governo Bolsonaro, durante o processo eleitoral e após o processo eleitoral, com essa covardia ilegal e arbitrária que foi feita com Bolsonaro, de deixá-lo inelegível, sem nenhum fundamento. E eu quero compartilhar com vocês aqui, hoje, algo que eu não costumo falar muito em público, mas eu, pessoalmente, nos quatro anos de governo Bolsonaro, trabalhei incansavelmente para distensionar relações do governo com o Supremo. Perdi a conta de quantas vezes eu tive reunido o ministro do Supremo para mostrar o lado, a cabeça do presidente Bolsonaro, tranquilizá-los, de que não havia nenhuma tentativa de ruptura de nada, que ele só queria paz para governar. Algo que ele não teve nos seus quatro anos. Eu nunca havia assinado um pedido de impeachment de ministro do Supremo. Eu fui contra, sim, é importante trazer isso a público também, a CPI da Lava Toga, porque qual presidente da República que quer uma CPI aberta durante o seu mandato? Nenhum. E uma CPI que não tinha um objeto bem definido, uma CPI que jamais seria instalada, e uma CPI que seria, sim, uma declaração de guerra do governo contra o Supremo Tribunal Federal, o que eu não concordo, nunca concordei com esse tipo de ataque em instituições, e coisa que o presidente Bolsonaro também nunca, nunca fez. Então, eu sou testemunha de que isso tudo foi tentado. E... A foto que nós vemos aqui, é uma foto de um presidente Bolsonaro, e a foto que nós vemos hoje do que fez o ministro Barroso é horrorosa. Mas o filme de tudo que ele já vinha fazendo nos últimos anos é de terror. Ele veio para dentro do Congresso Nacional para trabalhar contra aquela PEC do voto eletrônico com comprovante impresso. Com qual objetivo? Tudo que foi dito aqui já das intervenções públicas do ministro Barroso contra o Bolsonaro. E as matérias aqui, para não dizer que eu estou fazendo fake news, a participação daquele evento nos Estados Unidos sobre como se livrar de um presidente, aquela outra na Brasil Conference, em que uma deputada atacando o Bolsonaro passa a palavra para Barroso, e ele se coloca como sendo do lado dos poderosos, dos poderosos do bem, contra, na cabeça dele, o lado do mal que seria o presidente Bolsonaro. E com que legitimidade o Barroso assume agora a presidência do Supremo? Com que moral Barroso vai assumir a presidência do Conselho Nacional de Justiça, o CNJ, para punir magistrados que, porventura, tenham feito manifestações politico-partidárias, como a que ele fez, eu faço questão de ler aqui, a resolução do CNJ de 2019, para exatamente botar, traçar ali um perímetro do que pode ou não pode fazer o magistrado, é a resolução 305 de 2019, que é exatamente o CNJ dizendo, que o magistrado, estendendo ao plano virtual, aquilo que os magistrados já eram vedados de fazer no plano material, vamos colocar assim, e diz lá o artigo 4, o artigo 4º, constituem condutas vedadas aos magistrados nas redes sociais. Inciso 2º, emitir opinião que demonstre atuação em atividade politico-partidária, ou manifestar sem apoio ou crítica públicos, a candidato, lideranças políticas ou partidos políticos. Com qual clima ele vai assumir o CNJ? E quando tenta justificar o vencemos o bolsonarismo, a emenda sai pior do que o CNJ, porque não pede desculpa a Bolsonaro, mais uma vez ataca Bolsonaro, querendo dizer que respeita os eleitores, mas é contra práticas atribuídas a Bolsonaro, que só existem na cabeça de políticos de oposição, que criam narrativas para atacar o presidente Bolsonaro. E por fim, eu quero aqui, mais uma vez, falar, que eu sempre tentei conversar com o ministro do Supremo, para que houvesse uma autorregulação sim, por parte deles, para que se resolvesse internamente, esses arroubos autoritários, por parte de alguns ministros. E agora, uma parte da imprensa inclusive, começa a repercutir dessa forma, inclusive perguntando, já que alguns ministros se acham salvadores da democracia, por terem atacado e trabalhado contra o presidente, contra Bolsonaro, quem vai nos salvar dos nossos salvadores? E é por isso que chegamos a esse ponto aqui hoje, de ter que formalizar o impeachment de um ministro do Supremo no Tribunal Federal, repito, sem nenhuma satisfação, sem nenhuma alegria. Mas os remédios que foram usados, e continuam sendo usados, para supostamente defender a democracia, arrombaram a nossa democracia. São perseguições, narrativas falsas criadas o tempo inteiro, cassações de parlamentares, prisões de parlamentares, desmonetização de pessoas que vivem de redes sociais para ter o seu ganha-pão, censura à imprensa, tentativa de fechar um veículo de comunicação. Aonde vamos chegar? Então eu quero fazer aqui um chamado a todos os ministros e políticos sensatos, que de verdade querem buscar uma pacificação desse país, que não vai se fazer com impeachment de ministro, vai se fazer com encerramento desses inquéritos que são buracos negros, aberrações jurídicas, que puxam para dentro, enquanto estão abertos há anos, novos fatos, conforme a conveniência de um ministro do Supremo Tribunal Federal. A pacificação passa pelo encerramento desses inquéritos, a pacificação passa por nós aqui no Congresso sim, para satisfazer a suspeita e a desconfiança de milhões de brasileiros que esses remédios não foram suficientes para impedir que eles pensassem ou desconfiassem do processo eleitoral. A gente tem sim que discutir e botar em plenário para votação a PEC que implemente o voto digital com o comprovante impresso urgentemente, porque senão teremos sucessivas eleições em que os eleitores vão continuar desconfiando, queiramos ou não. E toda a dificuldade que foi criada para tentar impedir que esse assunto avançasse gerou ainda mais desconfiança na população, como nós cansamos de alertar. Sempre buscamos camadas de segurança e transparência para o processo eletrônico e não é de agora, não é dessa eleição, não é de 2018. Desde 1999 até José Dirceu já dizia isso. E no entanto hoje nós vemos uma perseguição ao Bolsonaro por ter defendido isso. Vários outros que hoje estão no governo já falaram isso sem sofrer sanção nenhuma. Então como é que hoje temos uma PGR que quer identificar os milhões de seguidores do presidente Bolsonaro em redes sociais de maneira a constranger, a mais uma vez tentar fazer uma pescaria jurídica sem fato, sem fundamento nenhum para constranger, investigar, tentar concluir essa narrativa de que o Bolsonaro tem algo a ver com o 8 de janeiro. Para milhões de brasileiros a responsabilidade do 8 de janeiro é de ministros que tiveram atitudes como essas. De não buscar uma transparência em todo esse processo que eu citei aqui. É legítimo pensar assim? É legítimo. Qual o crime que tem nisso? Enquanto a PGR faz isso com o presidente Bolsonaro, Enquanto a PGR faz isso com o presidente Bolsonaro, a gente não vê o mesmo tratamento dado, por exemplo, agora ao ministro Barroso quando abertamente da sua boca saem essas palavras de mais uma vez só trazendo à luz a tudo aquilo que nós já observamos nos últimos anos. Então mais uma vez quero lamentar, temos que chegar a esse ponto, mas é necessário e eu espero sinceramente que o presidente do Congresso Nacional, o presidente do Senado, Rodrigo Pacheco, não sente em cima desse...</t>
  </si>
  <si>
    <t>Ele poderia LAMENTAR, PEDIR PERDÃO, SE MOSTRAR ENVERGONHADO, mas ele resolveu AGRADECER aos serviços prestados ???? IMAGINE, SÓ IMAGINE, SE FOSSE B0LS0NAR0 DIZENDO UMA ?? DESSA FORA DO PAÍS... como estaria agora a redação da GloboNews!?</t>
  </si>
  <si>
    <t>[Descrição]: Vídeo apresenta o texto: "VERGONHA INTERNACIONAL! LUL4 "AGRADECE" AFRICANOS POR TUDO QUE FOI "PRODUZIDO" NO BRASIL EM 350 ANOS DE ESCRAVIDÃO". Transcrição: [Lula] E nós temos uma profunda gratidão ao continente africano por tudo que foi produzido durante 350 anos de escravidão no nosso país.</t>
  </si>
  <si>
    <t>O PETÊ tenta, de todas as maneiras, impedir que a verdadeira face de Lul4 venha à tona, como se a gente já não soubesse ?? Esse sujeito sim já foi MISÓGINO, HOMOFÓBICO, RACISTA, MACHISTA e são inúmeros os vídeos que comprovam isso... POR ISSO ELES ODEIAM TANTO AS REDES, aqui a verdade não fica escondida! Via portalg1</t>
  </si>
  <si>
    <t>Descrição: Trecho do programa "Globonews Mais". 4 primeiros segundos do vídeo apresenta o frame com uma foto de Lula e texto: "Lula pede reforço em equipe para evitar gafes em discursos". Transcrição: [Repórter] O presidente Lula decidiu reforçar essa equipe que cuida dos discursos dele, não só dos discursos escritos, mas também das falas públicas, aquelas falas que ele acaba ali improvisando. E esse reforço vem no momento aí de uma gafe que aconteceu ontem, o presidente estava em Cabo Verde, e ali ao falar sobre a relação de Brasil e África, disse que o Brasil tinha muita gratidão ao que foi produzido no período da escravidão. Conversei com auxiliares que me disseram que, na verdade, o que o Lula quis dizer é que o Brasil tinha uma dívida histórica com a África, mas ele acabou se atrapalhando, o sentido ficou o contrário do que ele queria e causou uma repercussão muito negativa. Então, a partir de hoje, a equipe que faz o discurso era formada por três auxiliares, passa a ter quatro.</t>
  </si>
  <si>
    <t>Na esquerda brasileira tem milionário "comunista", banqueiro ganhando dinheiro como nunca, empresário monopolizando mercado aportado em dinheiro público, condenado por corrupção "com a alma mais honesta do país" e gay homofóbico... ????</t>
  </si>
  <si>
    <t xml:space="preserve">Descrição: vídeo é um frame com um print de matéria do portal "G1 - Rio Grande do Sul", que apresenta o título: "Eduardo Leite ingressa com representação no MP contra Jean Wyllys por declarações homofóbicas". O subtexto é: "Ao se referir ao governador gaúcho, Wyllys disse que gays com "homofobia internalizada desenvolvem libído e fetiches em relação ao autoritarismo e aos uniformes". Bate-boca aconteceu após ex-deputado criticar Leite pela decisão de manter as escolas cívico-militares.  Há uma música de suspensa no fundo. </t>
  </si>
  <si>
    <t>Ele poderia ter pelo contribuinte trabalhador pelo menos 10% do carinho que tem pelos bandidos e PARAR DE AUMENTAR TANTO IMPOSTO! ??</t>
  </si>
  <si>
    <t>Descrição: Entrevista de Lula. Transcrição: [Lula] Muitas vezes são presos e são violentados porque entraram numa padaria e roubaram um pãozinho. Porque muitas vezes entraram numa farmácia e pegaram um remédio que possivelmente estivesse precisando. E muitas vezes essas pessoas são presas, ficam meses presas e muitas vezes não tem advogado, muitas vezes não vai o juiz e essas pessoas ficam lá sem ter ninguém para cuidar deles.</t>
  </si>
  <si>
    <t>Com ajuda da imprensa militante, ELES PASSAM PANO E TENTAM MINIMIZAR, mas Lul4 agradecendo a escravidão pelo que fez pelo Brasil foi uma VERGONHA só comparada aos devaneios de Dilma!</t>
  </si>
  <si>
    <t>Descrição: Trecho do programa Jovem Pan News. Transcrição: [Daniel Caniato - Apresentador] Dez em dez pessoas que analisam a fala de Lula aqui na internet, nas redes sociais, criticam o posicionamento do presidente. Falam que foi uma escorregada, que foi um erro, que pegou muito mal. Não teria sido importante que alguém do governo, alguém do PT, fizesse esse tipo de sinalização? Porque do jeito que Benedita da Silva disse, parece que Lula não erra. [Claudio Dantas - Comentarista] Imagina se alguém da esquerda, se alguém do PT, vai questionar o Lula. Isso não acontece. E se acontecer, coitado de quem o fizer. [Tiago Pavinatto] João Willis, que se declara afrodescendente. Silvio Almeida, que está por um fio, que é o ministro dos direitos humanos. Margarete Menezes, que é a ministra da cultura, que são do ministério de Lula. Aniele Franco, ministra da igualdade racial. Aniele Franco também está quietinha. Olha, ó. Calada!</t>
  </si>
  <si>
    <t>Sem saber apresentar qualquer solução para o Brasil que não AUMENTAR IMPOSTOS, destilar ÓDIO é a única coisa que sabem fazer pra fugir de suas responsabilidades... É DIA E NOITE!</t>
  </si>
  <si>
    <t>Descrição: Discurso de Lula em evento público. Transcrição: [Lula] Agora vocês tem que estar preparados, porque nós derrotamos o Bolsonaro, mas não derrotamos os bolsonaristas ainda, os malucos estão na rua, ofendendo pessoas, xingando pessoas, e nós vamos dizer pra eles que nós queremos fazer com que esse país volte a ser civilizado. As pessoas não tem que se gostar, as pessoas tem apenas que se respeitar.</t>
  </si>
  <si>
    <t>O DESgoverno desvirtua completamente a competência de um decreto na maneira que trata a questão das armas... ESTÁ ATROPELANDO UM DIREITO DO CIDADÃO e sobre legislação federal quem pode atuar, PELO MENOS SEGUNDO A CONSTITUIÇÃO, é o CONGRESSO NACIONAL! ????</t>
  </si>
  <si>
    <t>Descrição: Trecho do programa CNN, debate entre dep. José Medeiro e Tarcisio (Psol - RJ). Transcrição: [José Medeiros] Esse decreto, ele primeiro fere a autonomia do poder legislativo de legislar. Eu me preocupo muito quando começa o governo a agir da seguinte forma. Se a lei não tiver do jeito que eu quero, eu dou um jeito ou via judiciário ou via alguma outra manobra como esse do decreto para que eu mude a realidade. Eu penso que se o governo quisesse implementar essas medidas, envia ao Congresso e nós fazemos o debate e quem tiver mais voto, leva. Nós tivemos uma decisão soberana e através de uma consulta ao povo brasileiro se era para extinguir o porte e a posse de arma. A população disse que não. Portanto, o que mostra é que a população, ela quis ter o seu sagrado e legítimo direito de defesa. O decreto serve para regular minha posição. O decreto serve para aumentar uma lei. Por isso nós entramos com uma medida para que o decreto seja extinto. A PF está virando uma instituição cartorária. A PF, ela já cuida de passaporte. Agora vai cuidar de questão de registro de armas, dessas questões de armas, de ir fiscalizar, fiscalizar clube de tiro. Veja só, a PF brasileira, ela é um pouco maior que a guarda municipal do Rio. Então, a gente tem que cuidar de uma lei. Então, assim, nós vamos ter que, então, ou ampliar muito o efetivo da PF ou vamos ficar sem o trabalho da PF. Agora, por que nós estamos questionando isso? Veja só, a lei diz que é o Exército. Então, essa mudança tem que ser mudada através de lei. Não é eu vou lá através de um decreto e mudo de uma hora para outra. Veja só, o Exército tem um efetivo dez vezes maior que a PF. E ainda, a demanda não dá conta da demanda. A nossa preocupação é, está mudando para a PF por uma questão de organização ou é uma estratégia para não ceder ao cidadão que legitimamente tem o direito? Outra coisa, essa discricionalidade, a lei diz, se você cumprir os requisitos, você tem o direito de acessar a arma. Não, colocou um monte de coisa que se torna quase impossível. E aí, um monte de falácias. A gente sabe que esse debate, ele é torto que nem o debate da segurança eleitoral. No debate da segurança eleitoral fica discutindo a urna. Nesse, fica discutindo a arma. A gente sabe que a coisa é muito mais ampla. Você veja só, o próprio deputado disse, e o Lula no dia que lançou falou também. Os fatores que deságuam na violência e os homens matam desde que o mundo é mundo, quando não tinha arma era com pau, com pedra e por aí vai. Não dá para você simplesmente dizer mais armas, mais crimes, porque não é assim diretamente proporcional. Não dá para calcular isso só numa variável. Você pega, por exemplo, Estados Unidos. Tem muita arma, muito crime. América Latina é a região que mais restringe o uso de arma e a violência é ampla. Aí você pega, por exemplo, Suíça. Você pega Israel, onde eles fazem o serviço militar e fica com armamento, por uma questão, quer dizer, e lá os índices de criminalidade são extremamente baixos. Então nós podemos fazer um debate, eu acho que maior. Um debate de pensar em primeira infância, em educação, em coisas que nós amamos. Por quê? Simplesmente o seguinte, tem um problema, vamos punir o cidadão. Que cumpra a lei. Porque os bandidos, o próprio ministro da Justiça disse, esses nós não vamos mexer. Isso daí não é da nossa incumbência, foi isso que ele disse. Então assim, o bandido pode usar arma, mas a pessoa dentro de casa não pode. O bandido sabe que a pessoa está desarmada. E só um registro aqui, todas as armas que foram parar na mão de brasileiros, via o procedimento burocrático legal, independente de qual governo, essa pessoa estava capacitada para usar, porque é assim que o ordenamento diz. É um serviço isso aí para a sociedade. E um serviço que o governo tem que prestar e não pode prestar de forma a restringir o direito. Não dá para a gente rotular quem pensa diferente de pancada da morte, porque não é assim. Se fosse assim, eu teria que rotular o viés, o lado político, que por exemplo defende que a pedofilia é uma doença e deve ser tratada, eu ia chamar de pancada da pedofilia.</t>
  </si>
  <si>
    <t>Até o próprio Lul4 diz ter "ORGULHO DE SER COMUNISTA", ideologia que matou MILHÕES, mas o presidente do SUPERIOR TRIBUNAL MILITAR (STM), Joseli Parente Camelo, saiu em defesa do p3tista e diz que ele "NUNCA FOI COMUNISTA" ????</t>
  </si>
  <si>
    <t>Descrição: Discurso de Lula em evento público. [Lula] Ele nos acusam de comunistas achando que nós ficamos ofendidos com isso. Isso não nos ofende, isso nos orgulha. O Lula nunca foi comunista, o Lula foi um sindicalista, um líder sindical realmente, que teve sucesso na sua carreira lá e depois veio a ser político, não comunista. Isso nos orgulha.</t>
  </si>
  <si>
    <t>Por que o Lul4 aumenta tanto impostos? PORQUE pegou um país com 23 e elevou pra 37 MINISTÉRIOS! Porque GASTA MAIS DO QUE ARRECADA, aí você que paga a conta... ????</t>
  </si>
  <si>
    <t>Descrição: Trecho de Programa da Jovem Pan News. Transcrição: [Ancora] A previsão de rombo nas contas públicas do governo piorou e indicou a necessidade de um novo bloqueio nas despesas descricionárias para cumprir o teto de gastos. A estimativa de déficit nas contas públicas aumentou. Saiu de R$ 136,2 bilhões para R$ 145,4 bilhões. De acordo com o governo, a piora na projeção de rombo em 2023 está relacionada com a redução de R$ 2 bilhões na previsão para receita líquida e um aumento de R$ 7,2 bilhões em gastos estimados. O déficit primário acontece quando as despesas ficam acima das receitas, sem considerar os juros da dívida pública.</t>
  </si>
  <si>
    <t>O pior prefeito da história de SP, pelo jeito, tá focado em ser o pior ministro da Fazenda de todos os tempos... HADDILMA tá difícil de aguentar ??‍?? via direitarn</t>
  </si>
  <si>
    <t>Descrição: Imagem do ministro Fernando Haddad manipulada digitalmente para que seu rosto fique parecido com a face de Dilma Rousseff. Transcrição: [Haddad] A economia tem muito de Fórmula 1, você tem que acertar o carro, sabe? Você tem que ouvir o motor, você tem que... Porque senão você não vai chegar na frente. Você pode até chegar, mas você vai chegar atrás.</t>
  </si>
  <si>
    <t>A FESTA NA CADEIA, com o anúncio do TSE, não foi à toa...</t>
  </si>
  <si>
    <t>Descrição: Vídeo mostra uma camionete trafegando por uma rua de uma favela brasileira (possivelmente Rio de Janeiro). Na caçamba do veículo, vários homens carregam armamentos de grosso calibre, como fuzis, lançadores de granada e outras armas. Texto sobre a tela aparece: "Eis as armas que não serão afetadas pelo decreto de Lula"</t>
  </si>
  <si>
    <t>Apesar do bichinho citado não merecer tamanha ofensa com a comparação... B0Lsonaro tem toda razão no alerta! O Brasil tem INIMIGOS no Poder!</t>
  </si>
  <si>
    <t>Descrição: Vídeo de Jair Bolsonaro discrusando em local público. [Jair Bolsonaro] O outro lado, o pessoal que nunca trabalhou na vida, eles querem arranjar dinheiro taxando. Quem produz? Quem conseguiu ler com alguma atenção ou pedir informações, porque é complexo, você discutir a PEC da reforma tributária, vai entender. O país é maravilhoso, ninguém tem o que nós temos. A quem interessa? Leve-se em conta alguns países europeus, países mais do norte. Interessa eu ou uma entreguista na presidência da república? Um analfabeto? Um jumento, por que não dizer assim? (Aplausos da platéia)</t>
  </si>
  <si>
    <t>Como é que vai dizer que o velho tá errado!? ????</t>
  </si>
  <si>
    <t>Descrição: Idoso em sua casa dando um depoimento. [Idoso] Eu acho assim, a metade dos brasileiros estudou para burro, não foi para ser ativo. Por que? Você comprou uma caminhonete nova daquela ali, tem a garagem lá, você passa o tempo de medo de ladrão. Se a patroa vai sair na rua com uma bolsa assim, ela guarda ela bem guardada de medo de ladrão. Se ela tem uma corrente bonita de olho no pescoço, ela fica prestando atenção de medo de ladrão. Como é que na hora de votar, você vai votar num ladrão, rapaz? Ah não! É verdade, realmente, é verdade. Aí você quer aquela droga jumenta mesmo, ué. Não é? É verdade!</t>
  </si>
  <si>
    <t>Juiz DÁ LIÇÃO e cita fala desastrosa de Lul4 em sua sentença, alfineta STF por tabela, e PETÊ entra com representação para puni-lo. DEMOCRACIA RELATIVA EM PLENO VAPOR</t>
  </si>
  <si>
    <t>Descrição: Trecho do programa Jovem Pan News. Transcrição: [Daniel Canieto - Apresentador] Um juiz do interior paulista da cidade de Jales sugeriu que o presidente Lula minimiza e até mesmo colabora para o aumento de furto de celulares ao decretar a prisão preventiva de um homem que teria cometido esse crime. O juiz José Gilberto Braga disse o seguinte em sua decisão, eu vou abrir aspas, talvez o furto de um celular tenha se tornado uma prática corriqueira na capital, até porque relativizada a essa conduta por quem exerce o cargo atual de presidente da república. Mas para quem vive nesta comarca, crime é crime e não se pode considerar como normal e aceitável a conduta de alguém que subtrai o que pertence a outro, eu fecho aspas. E diante disso, a AGU, que é a Advocacia Geral da União, comandada por Jorge Messias, vai entrar com uma representação no Conselho Nacional de Justiça contra o juiz por abuso de direito.</t>
  </si>
  <si>
    <t>Não é que esse sujeito tenha duas caras e duas palavras, SÃO INÚMERAS! É absurdamente contraditório, mentiroso e antidemocrático... via direitadaopressao e direitalagarto</t>
  </si>
  <si>
    <t xml:space="preserve">Descrição: Video com cortes de entrevista de Lula, que visam demonstrar o caráter vingativo das ações de Lula, música de impacto ao fundo. Transcrição: Texto em tela: 2022. [Lula] Eu não tenho mágoa. [Igor 3k - Flow podcast] Ô Lula, esse é um medo que eu tenho, cara. É de tu estar meio vingativo.[Lula]  Não, não tenha. Não tenha. Eu não tenho idade e nem posso utilizar algum cargo pra ser vingativo. - Texto em tela: 2023 - [Lula]  Me perguntava tudo bem, falava não tá tudo bem, só vai tá bem quando eu fuder esse Moro (Sérgio Moro). - Texto em tela: 2023 - [Lula]  Essa eleição é a democracia contra o fascismo. É a democracia contra o autoritarismo. [Lula] Deixa eu lhe falar uma coisa, o conceito de democracia é relativo pra você e pra mim. [Lula~Esse país precisa de amor, esse país precisa de compreensão. [Lula] Que normalmente deve ter mais ou menos 15% de pessoas com algum problema de deficiência mental. Significa que nós temos 30 milhões de pessoas com problema de desequilíbrio de parafuso. [Lula] Eu quero paz e amor, Lula e a paz e amor, com força total. [Lula] Nós derrotamos o Bolsonaro, mas não derrotamos o Bolsonaro ainda. [Lula] A gente não quer um governo que analise. Alimenta o ódio. A gente quer um governo que alimenta o amor. [Lula]  Então essa gente tem que ser estirpada. E nós vamos ser muito como o nosso jeito. Eles aprenderam a voltar a ser civilizados. </t>
  </si>
  <si>
    <t>Como que dizem querer "PACIFICAR O PAÍS" com desrespeito à democracia, ignorando a vontade popular, a Constituição e perseguindo a oposição?</t>
  </si>
  <si>
    <t>Descrição: Trecho do programa CNN dois Lados com a participação de José Medeiros. Transcrição: [José Medeiros] não tem a menor possibilidade de ele ter responsabilidade em atos que ele nem estava aqui. Durante todo o governo do presidente Jair Bolsonaro, desde que iniciou o governo, havia já, mesmo antes de assumir, parte da mídia dizendo que ele ia dar um golpe. Ele sempre dizia, vai dar golpe como? Se eu já ganhei a eleição, pra que dar golpe? Ele sempre trabalhou dentro das quatro linhas da Constituição. Quando terminou a eleição, ele foi acometido de uma doença, passou muito mal, ficou recluso por uns tempos, não falou nada, não se pronunciou em nada e tentava se punir por ele não dizer nada. E tudo o que aconteceu depois, tentaram jogar pra cima dele, mas isso não tem lastro de fundo de verdade e não tem alicerce pra se sustentar. Estamos passando por tempos nublados na democracia brasileira. Pilares que sempre a sustentavam. Estão sendo corroídos. Quando a PGR resolve pegar metade da população brasileira e quebrar os dados, os sigilos dessas pessoas, está se criminalizando não apoiar o atual governo. Porque essas pessoas que votaram no presidente Jair Bolsonaro, grande esmagadora maioria dessas pessoas, não aprova o comportamento de quebrar vidraças. A meu ver, a grande preocupação da PGR, tinha que ser nesse momento, é com a própria casa, é com as prerrogativas do MPF que viraram fumaça, virou pó quando se aprova esse inquérito judicial do STF, que não encontra respaldo na nossa legislação. O Brasil está numa insegurança jurídica muito grande. Vários parlamentares que eu converso dizem que suas redes pararam, não tem mais nenhum seguidor, porque as pessoas ficam falando que não tem mais seguidor. Não tem mais nenhum seguidor, porque as pessoas ficam falando que não tem mais seguidor, ficam com medo, poxa, vou seguir fulano de tal. A narrativa está muito em cima. E qual é o objetivo dessa narrativa? É tirar Bolsonaro de qualquer possibilidade de disputar a próxima eleição. Não dá para fazer democracia relativizando e tentando facilitar para se ter W.O. nas eleições. Tornar o Bolsonaro inelegível, aí não, queremos prendê-lo. Sabe o que acontece? Isso só conflagra o país. Eu disse, o grande responsável por isso, eu não vou citar o nome aqui, para não fazer isso, para não dar problema para a CNN, mas o grande responsável por tudo aquilo que aconteceu foi a falta de transparência na questão das eleições. Uma eleição conflagrada daquele jeito precisava qualquer dúvida ser sanada. Então, no momento que surgiu qualquer dúvida, os técnicos poderiam ter vindo e falado nem assim não, a urna é assim, assim, assim, a urna é segura, por isso, por isso, por isso, e tirava todas as dúvidas. Nós estamos lidando com pessoas, com sentimentos, e tem gente que encara isso quase como um fla-flu. E aí as pessoas falam, olha, a gente tem que fazer uma coisa, e aí as pessoas, várias delas se revoltaram. Tem que se entender que isso começa em 2013, eles vêm, vêm para a rua, essa população nunca mais saiu da rua. E a classe política tem sua parcela de culpa aí por essas pessoas estarem indignadas. Elas escolhem, colocam o Bolsonaro lá, há o arrepio de todo o sistema político, colocaram justamente para chocar mesmo, e de repente foram para as ruas. Eu penso que não é dessa forma. A gente precisa pacificar o país. Agora, pacificar, com ações, mas não da forma como a gente está vendo.</t>
  </si>
  <si>
    <t>Já viu tanta gente tratar um político assim, Lul4? Você ficou preso muito tempo e talvez não saiba, mas é por essa e outras que o chamam de MITO</t>
  </si>
  <si>
    <t xml:space="preserve">Descrição: vídeo com música dance, em velocidade acelerada. Jair Bolsonaro está em um avião, as pessoas passam ao desembarcar, acenam e tiram fotos com Bolsonaro. </t>
  </si>
  <si>
    <t>QUANDO É QUE VAI ACABAR ESSA LUA DE MEL que o povo tá bancando, pelo amor de Deus? ??</t>
  </si>
  <si>
    <t>Descrição: Vídeo com texto: "CASAL 100 NOÇÃO. ALÉM DO SOFÁ E CAMA DE MAIS DE r$ 100 MIL AVIÃO NOVO COM QUARTO MAIOR JANJA E LUL4 EXIGEM TRÊS CHEF'S DE COZINHA PARA ATENDÊ-LOS NA ALVORADA." No vídeo, há uma foto de Lula e Janja, que aparecem tirando uma selfie, ao lado, uma animação de notas de dinheiro.</t>
  </si>
  <si>
    <t>Fala em REDE NACIONAL durante a CAMPANHA, amplamente usada pelo PT! Como diria o pessoal na academia #TáPago</t>
  </si>
  <si>
    <t>Descrição: Vídeo apresenta uma tela dividida. Na parte inferior, há a notícia do Diário do Poder com a manchete: "Secom de Lula injeta R$54 milhões em publicidade na Globo. Na parte superior, há um trecho da entrevista realizada pelo Jornal Nacional com Lula durante o período eleitoral. Transcrição; [William Bonner] Portanto, o senhor não deve nada à justiça.</t>
  </si>
  <si>
    <t>Quando não tá cuspindo nos outros, tá falando M... ACHOU O DELE ??</t>
  </si>
  <si>
    <t>Descrição: Trecho do programa "Opovo News"; Trnascrição: [Apresentador] Vou trazer aqui algumas informações. Jean Wyllys não deve mais, ao menos por agora, assumir um cargo no governo federal por indicação de Lula e de Janja, sua principal apoiadora na gestão petista, até cerca de 10 dias atrás. Apesar de a SECOM ter informado oficialmente no último dia 13 que o ex-deputado iria auxiliar no planejamento das ações da pasta, o movimento não deve se concretizar. Tampouco há previsão de que Wyllys seja alocado na EBC, um destino que também chegou a ser cogitado para ele na semana passada. O motivo do recuo do governo, vocalizado por Paulo Pimenta em entrevistas recentes, é a repercussão do ataque de Wyllys contra o governador Eduardo Leite nas redes sociais. (Video de meme garoto aparece chorando e logo começa a asorrir)</t>
  </si>
  <si>
    <t>Um imbecil desses dizer isso tanto faz... a questão é que tem gente COM PODER e com a CANETA NA MÃO que está pensando e AGINDO exatamente assim...</t>
  </si>
  <si>
    <t>Descrição: Trecho da Live entre João Carvalho e Ian Neves. Transcrição: [Ian Neves] Então, essa coisa de querer ser dois-ladista, isso é uma das coisas que diferencia, por exemplo, nós comunistas dos liberais mesmo, mesmo os liberais de esquerda. Alguns liberais de esquerda defendem que nós devemos deixar todos exporem as suas versões. Nós da esquerda radical, nós comunistas, acreditamos que tem pessoas que não têm o direito de se expressar. Tipo, ah, não, Bolsonaro dá a sua versão acerca da pandemia. Não tem que dar a versão. Não tem, não tem que achar nada. Tem gente que não tem o direito de se expressar.</t>
  </si>
  <si>
    <t>Tem coisa mais irritante que um sujeito sozinho achar que é mais esperto que um país inteiro?</t>
  </si>
  <si>
    <t>Descrição: Vídeo montagem com a fala de Lula, que diz "O Lula não conversa com o Centrão", adicionada de matérias e inserts que zombam da declaração. Transcrição: [Lula] O Lula não conversa com o Centrão (Insert de matéria uol: para acomodar centrão, Lula tem de escolher entre tirar mulheres ou aliados). [Lula] O Lula não conversa com o Centrão (Insert do músico Zezé di Camargo cantando a música "mentes tão bem") [Lula] O Lula não conversa com o Centrão (Insert de notícia Diário do Poder: Lula põe ministérios do PSB na roda de negociação com partidos do Centrão. - som de buzina ao fundo) [Lula] O Lula não conversa com o Centrão (Insert da música espanhola "Mentiroso") [Lula] O Lula não conversa com o Centrão. O Lula não conversa com o Centrão. (Insert do humorista Carlos Alberto de Nóbrega rindo muito de uma piada. Matéria da Gazeta do Povo aparece na tela: Lula já liberou R$ 16 bilhões em emendas: dinheiro jorra nas grandes votações)</t>
  </si>
  <si>
    <t>[José Medeiros] Olá! Olá! Alguém por aí? Deixa eu ver, deixa eu ver se... Como é que tá a imagem aí? E aí, Vitória, tudo bom? Como é que tá a... A imagem tá virada ou tá do lado? Como é que tá aí? Então, pessoal, eu acabei de dar uma entrevista na CNN e resolvi fazer essa live, porque o que eu tô sentindo nesse momento é que há uma verdadeira fábrica de mentira aqui em Brasília e a gente tem que fazer o contraponto disso. Nós, além da tribuna, a gente precisa... A gente precisa fazer isso nas redes, a gente precisa conversar. Eu vou só desvirar aqui, porque eu acho que o negócio não tá legal aqui. Só um pouquinho. É mais que tá virada, né? E aí? Melhorou? Desvirando aqui. Ajeitando aqui a imagem, porque... Só um pouquinho. Só um pouquinho que já resolvo o problema aqui? pra aqui pra gente poder bater um papo, porque é necessário a gente fazer um contraponto a esses caras, porque o que a gente sente é que eles vão construindo e muitas vezes até a gente mesmo fica em dúvida se o que esses caras estão falando não é verdade, porque eles têm a mídia, eles têm a mídia e não sei se vocês já mexeram com isso, dá uma olhada, é a primeira vez, eu comprei esse badulac aqui e agora tô com dificuldade pra colocar no tripé, mas parece que vai dar certo. Ah, deu certo, muito bem. Então, gente, o que eu tava falando é que... Agora eu prendo aqui e a gente pode conversar. Ufa! Pois é, meu nome é José Medeiros, sou deputado federal, fiquei alguns anos no Senado, meu segundo mandato, e eu sempre tive... Como é que eu posso dizer? Eu sempre tive como meta fazer contraponto ao PT desde que eu estava no Senado. E por que eu faço isso? O que eu vou dizer aqui já é bem conhecido, mas o Monsanto dizia o PT quando não tá mentindo, tá roubando, quando não tá roubando, tá mentindo. Mentindo. E... Eles trabalham, eles fazem essa manipulação de tudo. Essa maquiagem, eles são... Eu diria... Sabe aquele cara perito em falsificar qualquer mercadoria? Essa galera do PT, eles são capazes de... Tornar tudo com aparência diferente da aparência verdadeira. Desde que isso beneficie eles, evidentemente. Então nós temos... Nós temos... Veja só. No caso agora. Vocês notem que a economia, eles chegaram... Desde o momento que o Lula se elegeu, ele começou a falar bobagem. Vocês sabem que quando você fala bobagem, quando um presidente da república fala coisas, isso tem impacto na economia. Por quê? Porque se um grande empresário estava pensando em fazer um investimento, e ele vê o presidente falando coisas malucas, ele fica inseguro. Ele fala, olha, eu não vou mais investir aqui, porque vai que eu invisto isso de gringola. Então aquilo já... A fala do cara já começa a ter impacto na geração de emprego. E em todo o desenvolvimento da economia. Então muitos, mas muita gente mesmo, deixou de fazer investimentos no Brasil já em 2022, logo após a vitória do Lula. Com isso entrou 2023, e aí a economia que estava crescendo o PIB, que estava diminuindo a inflação, que estava baixando os juros, que estava gerando mais emprego, ela começou, tomou outro rumo. É como se o cara estivesse ali no Waze e pegasse uma rota errada, né? Estava indo para outro lugar. E aí, obviamente, os juros começaram a subir. E os juros começaram a subir por quê? Por quê? Porque juros na economia é que nem febre no corpo. Se o organismo começa a inflamar, obviamente que desgringola a temperatura e o corpo começa a dar sinais de que tem algum problema. Juro é isso. Juro é sintoma, não é a causa. O que é que o PT faz? Ele começa a bater todo dia, todo dia, todo dia, que... o Banco Central está acabando com a economia do Brasil. E por que ele faz isso? Porque nós votamos há algum tempo a autonomia do Banco Central. Então o Banco Central não está sob a tutela do Lula. Então ele bate o tempo inteiro nos juros. Quem é mais velho um pouquinho vai lembrar que no primeiro e no segundo mandato do Lula, o vice-presidente era José de Alencar. Esse... esse senhor que já faleceu, ele era dono da Coteminas, um grande empresário, e ele batia todos os dias pedindo que o juro fosse... que o juro baixasse. Havia uma irritação do governo com José de Alencar muito forte, uma irritação do Lula muito forte. Por quê? Porque toda hora que chegava um repórter com um microfone, perguntando para o José de Alencar, como é que você está avaliando o governo? Ele dizia, olha, precisa baixar o juro. Precisa baixar o juro. Isso, sabe quem era o presidente? Luiz Inácio Lula da Silva. Sabe quanto eram os juros? Era 25, 24, 20, 16... Foi uma coisa... Era uma coisa horrenda de alta. Por quê? Porque a economia não estava boa e os juros eram altos. O Lula naquele momento, em momento algum, ele citava o Banco Central. Mas agora, dessa vez, o juro está quase metade da época do mandato dele, de algumas fases do mandato dele, e ele bate o tempo inteiro dizendo que a culpa dele não poder estar realizando o que ele prometeu aos brasileiros é por causa do Campos Neto, que é um bolsonarista e por aí vai. Mentira. Então eu estou fazendo o contraponto e desmentindo. Essa conversa do Banco Central é cortina de fumaça, do PT, do Lula e dos seus. Aí vem outra coisa, que eles gostam de bater muito. Vamos lá nesse 8 de janeiro. O 8 de janeiro, a culpa, gente, muita gente não coloca. Mas tudo que aconteceu, o responsável, nos casos dos atos, é o Lula. Lógico que o ministro Alexandre tem parte da responsabilidade, quando, a meu ver, faltou dar mais transparência àquele resultado da eleição. Quando veio a questão da Argentina, ele poderia ter desmentido com os seus técnicos e tal, mas quando o povo não teve resposta nenhuma, as pessoas foram para as ruas. Mas qual é a narrativa que o Lula encaixa? E eu estou falando narrativa porque essa palavra é dele, né? Eles disseram o seguinte, gente, eu não sei trabalhar direito ainda esse negócio aqui, só um pouquinho, tem muita gente falando, olha, eu quero participar e tal, mas eu ainda não sei como autorizar as pessoas a participarem aqui. Eu vou tentando responder aqui as mensagens, e aí a gente vai conversando e falando. E prometo que na próxima live eu vou estar mais antenado aqui como operar. Então, o que acontece? Primeiro que, vamos lá falar um pouco sobre esse 8 de janeiro. Primeiro que a Constituição, ela deixa claro, e não existe ninguém maior do que a Constituição, a Constituição brasileira, ela deixa claro que é totalmente proibido proibir manifestações. Então, a manifestação é livre no Brasil. E o artigo diz o seguinte, toda manifestação é livre, as pessoas são livres pra se manifestar, a manifestação de pensamento é livre, inclusive na liberdade de expressão diz, a liberdade de expressão é livre, vedado o anonimato, mas você pode se reunir, você pode fazer o que quiser na democracia, em termos de contrapor pensamentos que você não concorda, em termos de você reivindicar, o que você quiser. Essa foi o... Isso é o que tá na nossa Constituição. O que o PT faz? Ele vai lá e começa uma história de que houve uma tentativa de golpe. E começa a construir o golpe. E aí, alguns atores públicos compram a ideia do golpe. O que aconteceu em 8 de janeiro? As pessoas estavam lá, estavam indignadas, não gostaram da forma como foi tocado o processo eleitoral, e no dia 8 de janeiro as pessoas foram pra esplanada dos ministérios, e algumas pessoas, eu digo algumas porque se você for colocar a proporcionalidade dos que estavam lá com os que entraram, a gente pode dizer algumas. Então, digamos que naquela, naquele, mais de duas mil pessoas, sei lá, três mil, mais de duas mil pessoas, sei lá, três mil pessoas, sei lá, três mil pessoas, mais de duas mil pessoas, sei lá, três mil pessoas, sei lá, três mil pessoas, três mil, quatro mil que estavam lá, 5%, 10% entraram nos ministérios, nos ministérios, não, na praça, nos três poderes ali, na Câmara e Senado, no STF e no Planalto. Pois bem. Que que essas pessoas, por quais crimes essas pessoas deveriam responder? Bom, vocês sendo bem rígidos mesmo, elas deveriam responder, por dano ao patrimônio público, dano ao patrimônio público, invasão, e a meu ver, para por aí. Não sei, acho que não teve ninguém, não teve lesão em ninguém, mas se eventualmente tivesse tido lesão em algum policial, alguma coisa assim, deveriam responder por lesão corporal. Essa, essa mesma, esse mesmo tipo de manifestação, já tinha havido em maio de 2017. E aí todos os jornalistas que estão a serviço dessa, do PT, que são militantes, militontos, eles dizem que há uma falsa equivalência entre maio de 2017 e o 8 de janeiro. E eu vou começar a fazer o paralelo entre as duas manifestações, e aí vocês me dizem se, é, não é a mesma coisa, é, ou se eu estou enganado, né? Então veja só, maio de 2017, eles foram pras ruas, convidados por, CUT, por deputados do PT, inclusive, tava lá Lindbergh, Gleisi e tantos outros, até o ministro Flávio Dino, na época era governador, fez uma, uma postagem no Twitter, tá no Twitter até hoje, em apoio a esse pessoal. E capitaneados, por ninguém mais, ninguém menos, do que o atual deputado, Guilherme Boulos. Essas pessoas foram pra, pra, para essa manifestação, e veja só, de que jeito, com que, o que elas pediam naquela manifestação. A queda do Temer. Era fora Temer, e eles deram o nome, de contra-golpe, porque eles diziam que o Congresso, e o Temer, tinham dado um golpe na presidente Dilma. Portanto, eles estavam indo ali, pra derrubar o Temer. Como, uma das, um dos, parâmetros aí que, vamos dizer assim, uma das características da direita, é não ser, tonto. Ninguém levou aquela história de golpe, a sério. Por quê? Porque, seria crime impossível. Tem uma, uma figura, jurídica, um instrumento jurídico, um artigo no Código Penal que diz, que se chama crime impossível. Como é que você pode, imputar, acusação, por exemplo, de tentativa de homicídio, em alguém que vem com um pedaço de isopor, e dá com toda força, na sua cabeça? Não dá. Por mais que ele tivesse intenção, digamos que ele tivesse intenção, e na cabeça dele, ele te mataria com aquilo, né? Não dá pra fazer, porque, o Código Penal chama isso de, por inabsoluta capacidade, do objeto. É possível, é impossível você matar, alguém, você dando com o isopor, na cabeça dele. Pois bem, esse, essa manifestação, eles chamam de golpe, mas ela não se sustenta, não se sustenta, sabe por quê? Pela, pela absoluta incapacidade, daquelas pessoas, com os meios que tinham, perpetrarem, a derrubada do governo. Por quê? Bom, quem era o presidente da República? Era o Lula. Quem era o chefe das forças armadas? O Lula. Quem é que tinha canhões, tanques, caças, mísseis? O Lula. Como é que a gente dá pra acreditar, que, o, aquele pessoal ali, ia dar um golpe, com um monte de velhinhas, um monte de bauzaquianas, apaixonadas, um bocado de cadeirante, e tios, com fusões do WhatsApp? Como é que essas pessoas iam derrubar a República? Só por aí já dá pra ver. Então, ali não passaria, se o Brasil tivesse vivendo um momento de normalidade, de sanidade, democrática, não era pra ter nenhuma pessoa presa. Assim como aconteceu lá em 2017. Aqueles caras não responderam nem pelos 37 policiais feridos. Não responderam pelos edifícios que eles arrombaram, que eles queimaram. Da outra vez, pessoas invadiram a Câmara, quebrou tudo dentro da Câmara. Acho que em 2013. E não houve essa... Mas naquele dia tava tudo, coincidentemente, preparado. Quinze minutos depois da coisa, as imagens rodavam o mundo, porque, convenientemente, tava lá a Reuters, tava encenando, vocês viram o fotógrafo da Reuters, encenando, acho, a abertura da porta do gabinete do presidente. Então, espalhou-se pro mundo que no Brasil estava tendo uma tentativa de golpe. Tentativa de golpe? É, que tipo teve na Rússia agora? 25 mil soldados, tranks, tudo, caminhando. E mesmo assim, quando eles viram que não iam dar conta de enfrentar, desistiram, correram. Por absoluta incapacidade do objeto enfrentar o Putin, né? Agora vamos voltar. Eles criaram tudo isso. E de repente a gente começa a vazar os vídeos. Começa a vazar os vídeos. E aí você vê que aqueles golpistas, terroristas que invadiram, tavam lá. Até água foi oferecida pra eles e tal. E... Você vê o general caminhando, você vê tudo. E o Lula não tava? Lá em Araraquara. Lá em Araraquara. Aí é que eu quero o ponto. Sabe quem é o principal responsável por tudo isso? Por tudo isso não é Ibanez. Não é o comandante da PM que tava de férias. Não é o Anderson Torres que tava até fora do Brasil. Não são os PMs. O responsável por tudo isso é o governo do PT. É o Lula. Porque existe uma figura jurídica que é muito usada, inclusive no direito brasileiro. Mas ela foi criada que entrou com toda força nos Estados Unidos. Pela corte norte-americana. Se chama cegueira voluntária. Cegueira deliberada. Esse instituto jurídico ele diz o seguinte. Que se você tinha os meios para evitar se você tinha os meios aliás para saber o que iria acontecer. Se você deveria saber e você não ficou sabendo você é o responsável. Então o Lula veja bem. Quem foram os órgãos que informaram a PM? Foi a Abin. Da onde que é a Abin? Do Palácio do Planalto. Quem é o chefe dela? O Lula. A polícia é o governo federal. Da onde que ela é? Governo federal. Pois bem, esses dois órgãos foi quem informou a Abin. A PM ficou sabendo as 10 horas da manhã que iria haver, que teria possibilidade de invasão e tudo. Então o Lula sabia. Então o Lula sabia. E não tomou providências. Então quem é o responsável? É ele. É ele. Tudo que foi passado para o Ibanez as responsabilidades, o abastamento e tudo, teria que ser sido do Lula. E por que o agente e aí dá pra se perguntar tá, mas por que se impone o agente da cegueira voluntária? Porque geralmente o agente responsável pela cegueira voluntária, aquele que ah, não sabia, não vi ele é o beneficiário. Vamos lá. Eu sei que fulano de tal é o traficante. E aí ele fala eu tô indo viajar e o cara fala, Medeiros, leve essa mala pra mim e eu te dou 50 mil reais. E eu não pergunto. Eu não pergunto o que tem dentro da mala. Eu não quero saber o que tem dentro da mala. E eu levo a mala. Quando a polícia me pega e fala olha, não tenho a mínima ideia. Essa mala tá trancada, tá lacrada e fulano me passou e eu não sei. Eu não sei. Antes, antes desse instituto da cegueira voluntária, eu seria solto. Eu não teria responsabilidade. Mas hoje em dia não. A justiça diz o seguinte, se você tava com a mala, a mala é sua, a droga é sua, você é responsável pela droga. Então essa cegueira deliberada não isenta o agente pelo crime que aconteceu. Aí ele aí a gente vai sabendo mais. A gente vai sabendo mais. Nós ficamos sabendo que por exemplo, o contingente o contingente da, da, da das forças armadas, que é em torno de 200 homens, que guarda o Palácio do Planalto. E gente, eu já entrei naquele Palácio do Planalto em todas as entradas, por tudo que é jeito, é impossível você invadir o Palácio do Planalto. Porque tem milico pra toda banda armado. E fora isso, eles geralmente não é raro você encontrar além dos que tão lá, você encontrar um pelotão reserva que fica ali do lado, correndo, treinando. Então eles estão sempre a postos pra resguardar aquele perímetro ali do Congresso Nacional, enfim, aquela área ali toda. 200 homens do Exército. Onde é que eles estavam no dia? Tinha sido liberado. Liberado. Por aquele general lá. Pelo Lula. Então o senhor Lula tinha todas as informações e não venha me dizer que não chega as informações pro presidente, porque a ABIN, Polícia Federal, os órgãos de inteligência, inclusive Polícia Rodoviária Federal também, enfim, todo mundo manda todos os dias uma análise de tudo que tá acontecendo no país. Sobre o que saiu na imprensa, sobre o que não saiu, o que que tá acontecendo nas rodovias, o que que não tá acontecendo. Eu trabalhei na Polícia Rodoviária Federal todos os dias e não importava onde você estivesse. Se você estivesse no interior do Pará, da Amazonas ou do Mato Grosso sozinho ou com uma grande equipe, você faz sabe o que todos os dias? Se chama parte diária de equipe. Você pega aquelas informações o que aconteceu no dia? Olha, o tempo tava bom, não tava bom, aqui choveu, aqui não choveu, aqui teve um assalto, não teve. Olha, tá passando muito um ônibus pra Brasília. A Polícia Rodoviária Federal faz isso tudo. Essas informações todas coletadas pelos policiais vão pra uma central que abastecem ao filtro se a informação é relevante e é passada pra Brasília. Então o Presidente da República ele tem na ponta dos dedos o que tá acontecendo em todo país em todas as áreas, em todos os assuntos. Então, mentira quando o Lula diz que não sabia. Ele pode ter querido não saber. Mas o Presidente da República sabe tudo o que está acontecendo. Presidente da República, Ministro da Justiça, essas informações todas chegam pra eles. E aí o que acontece? Ele chega com cara de ah, eu não sabia. Sabe aquele cara que comete um crime e depois vai ao velório? E chega com aquela cara limpa com aquela cara lisa? Foi o que o Lula fez. O Lula foi no 8 de Janeiro o que o Guilherme de Padua foi no velório da Daniela Pérez. Ele tinha matado a Daniela Pérez e depois chegou no velório consolando as vítimas e se passando por santo. O Lula se considera vítima disso tudo. Mas o que nós temos ali é um responsável por tudo e o principal beneficiário. Porque vamos lá, vamos fazer um exercício agora de conjectura. O que que provavelmente aconteceu? Ele fica sabendo, olha tá vindo ônibus e os caras tão querendo quebrar tudo. Acontece que até aquele dia, todas as pessoas que tinham ido pra rua não tinham tido nenhum ato de violência. Milhões de pessoas foram pras ruas e nenhum ato de violência. O que que aconteceu? O Lula deixa a Arapuca armada. E é isso que eu tô aqui falando, eu resolvi fazer essa live e aí alguns amigos meus dizendo, não cara, não é um horário bom, porque as pessoas falam, olha, se 10 pessoas estiverem assistindo e puder replicar isso, porque a gente precisa dizer o responsável é o Lula. Ele era o beneficiário. Aquelas pessoas que estavam lá, aquelas pessoas que estavam lá foram todas vítimas de uma Arapuca. Porque o cara tá naquele oba-oba e às vezes acompanha. Grande parte das pessoas que estavam no 8 de janeiro dizia, não quebra, não quebra, não invade, tentaram proteger os presentes. Essas pessoas tão presas. Então, grande responsabilidade do Lula foi colocar no Serasa do Crime o CPF de muitos brasileiros inocentes. E essa CPI ela precisa, no mínimo, mostrar quem é o verdadeiro culpado de tudo isso. Tirar do Serasa do Crime o CPF de brasileiros muito, mas muito mais decentes de que Lula e seu governo. Esse é o grande desafio. Agora, o bacana é que tudo isso é feito sobre o pano de fundo, sobre o pano de fundo da democracia. Veja só, tô vendo aqui a Candine Ferreira, o Aryl Teixeira entrando. Você veja bem que eles fazem tudo sobre o pano de fundo, é... sobre o pano de fundo da democracia. E aí, acho que foi o Aroudo que falou ali, Zé, todo mundo ali era responsável por seus atos. Sim! Sim! O que eu não posso é dizer o seguinte, é que pessoas que estavam se manifestando, que a lei ampara, que a lei ampara, ser colocada na papuda, Aroudo. Elas eram responsáveis, sim. Não tô eximindo as pessoas que quebraram as vidraças. Eu tô mostrando o todo dessa artimanha pra mostrar como é que maio de 2017, que estavam lá pedindo, tocaram fogo, feriram 37 policiais, queriam a queda de um presidente, e aí, que que aconteceu? Que que aconteceu? Nada com eles! Nada com eles. E, na democracia, na democracia, você pode pedir o que quiser, é... Entrou alguém aqui dizendo e pedir golpe não é crime? As pessoas não estavam pedindo golpe. As pessoas estavam ali, é... Marivaldo, é... Vamos fazer uma discussão, sensata. É... Pedir golpe não é golpe. Pedir que você... que eu morra, se você pedir que eu morra, não é... Você desejar que eu morra, não é... Não é golpe, não é crime. Então, é... O que a gente nota é assim. Eu tô partindo do pressuposto até que não... Digamos que não tinha infiltrados. Porque muita gente foi atrás ali, entrou naqueles... Naqueles... Naqueles prédios, na base do... Vai correndo atrás do... Do coelho. Arudo, eu confundi... É verdade, Arudo. Eu confundi você com um petista que entrou ali esculhambando. Mas é o seguinte, é... A democracia foi usada como pano de fundo. E aí ontem, foi bem lembrado aqui, o Lula na Rádio Gaúcha relativizou, é... Relativizou a... A democracia. Então, o que que acontece? Nós temos uma situação em que era impossível ter golpe, portanto, crime impossível, porque as pessoas, pela incapacidade do objeto, aquelas pessoas não teriam como derrubar o governo, portanto, essa tese de golpe é conversa fiada. Isso é mentira. Tô fazendo esse contraponto aqui. Lula sabia e era o responsável. Foi um dos... Um dos responsáveis, né? Outro... Outra coisa. Que nós temos que fazer o contraponto. Isso tem nada a ver com democracia. Não tem nada a ver com democracia. Tem a ver com... Uma grande estratégia de usar a democracia pra acabar com a democracia. E que jeito que eu... E por que que eu digo isso? Veja só. Na... No Brasil, até pouco tempo, não tinha essa história de abolição do Estado Democrático e Direito, essa coisa toda e tal. Bom, a Venezuela começou prender todos os opositores com a desculpa de atentado ao Estado Democrático e Direito. De repente, todo bandido aqui começou a falar em democracia. Em democracia. E aí, que que ocorreu? Tudo começou a ser colocado como ofensa à democracia. E aí, eles colocam como se realmente o mundo estivesse acabando. E aí, isso aí é importante por quê? Porque se você coloca alguma coisa na rede, ele vai lá, eles dão um jeito de banir a sua rede pra dizer o quê? Tá atentado contra a democracia. Atentado contra o Estado Democrático e Direito. E vão calando as pessoas. Vão fechando os jornais e as televisões, todos os organismos de imprensa que você... que não concordam com eles. Porque eles dizem eu sou a democracia. E aí, ontem, ele disse da seguinte forma. Obrigado, Haroldo. Ele disse da segunda forma. É... A democracia é relativa. A democracia é relativa. E é. Pra eles é relativa. Porque acho que foi o Milô Fernandes quem definiu muito bem isso. Eu entendi o conceito de relativização da democracia feita por Lula. Que é o seguinte. A democracia é quando ele manda na gente. Entendeu? Democracia é quando ele manda na gente. E um crime contra a democracia é contra quando a gente se rebelar contra uma ordem dessa. Então é isso. Hoje nós temos algumas figuras na República que você corre o risco muito grande. Eu, por exemplo, eu não faço debate xingando. Eu acabei de ter um debate na CNN agora com o Reginaldo. Reginaldo não. Com o Reginaldo. Esqueço o nome dele. Mas é um deputado do PT lá de Minas Gerais que é um dos vice-líderes do governo do PT. Mas... Me sumiu agora. Não sei se é Reginaldo ou alguma coisa assim. Eles têm um momento agressivo. Mas com palavras. Ah, Bolsonaro tem que estar na papuda. Eu não faço debate xingando. É... Ele não... Ele não faz... Eu não faço debate tentando destruir o outro. Eu faço combatendo os argumentos. E, por exemplo, quando eu digo que o Lula mentiu sobre a questão do 8 de janeiro é porque os fatos mostram isso. Quando eu digo que eles usam de mentira é porque eles fazem isso. Então, o que que acontece? Do lado de cá a gente permite que essas mentiras vão se proliferando. E eles vão fazendo. Vocês querem ver uma, a maior de todas que agora está usando? Por exemplo, o Lula ganhou a eleição O Lula ganhou a eleição e ele fez da seguinte forma. Ele... Vocês devem se lembrar. Ele começou a falar. Falar pelos cotovelos e aquela coisa toda. E aí ele pega e começa a trazer insegurança para o mercado. E ele começou a falar do mercado como se o mercado fosse uma pessoa. Não é que ele não saiba o que é. Entendeu? Não é que ele não saiba como é que funciona a economia. Mas ele pessoaliza para criar um vilão. E toda a esquerda mundial ela faz isso. Ela cria um vilão e ele passa a combater aquele vilão. Ele é o lado bom e lá do outro lado está o mal. Como ele começou a falar muito sobre economia e sem nexo nenhum, as pessoas que queriam investir no Brasil começaram a retirar o pé. Que história é essa? Viram que... Esse cara está doido. Vai fazer... E aí os investimentos começaram a frear. Começa... O desemprego que estava caindo começa a subir. E por aí vai. Eu já falei isso aqui mas as falas do Lula foram que fizeram a economia de gringolar de novo e tal. Aí ele faz o que? Ele culpa o Campos Neto. Ele culpa o Campos Neto. E como eu disse ele já tinha na época dele aquele aquele histórico todo de juros que ele não baixou. Então assim, ele não tem compromisso nenhum com em falar a verdade, em nada. É o que o Homer quando o Bart fala alguma coisa ele fala, mas não fui eu. Ele está acusando o Bart. Quem já assistiu o desenho do Simpsons aqui sabe. Aí o Homer fala, ora Bart a culpa é minha, eu coloco o que eu quiser. Esse é o Lula. Esse é o PT. E aí volto a dizer o jargão do Mão Santa. O PT quando não está mentindo está roubando, quando não está roubando está mentindo. Eles mentiram e roubaram muito. E hoje eles se passam por vítima. Então o que que acontece? Nós temos um sistema que se preparou para tirar Bolsonaro não porque gostasse do Lula porque não gostava do Bolsonaro. Aí o Lula é tirado da é anulado o processo dele sobre o argumento o argumento de que havia incompetência da vara de Curitiba e aí o que que aconteceu? Isso foi feito num embargo de declaração que não é o recurso apropriado. Embargo de declaração só serve para as pessoas que estão com dúvida dizer juiz, o que que o senhor disse aqui na sentença? Só pra isso. Mas no embargo de declaração o atual ministro do Supremo que deve entrar no Supremo logo logo Zanin conseguiu derrubar numa decisão do fatiço de Marquinhos os processos do Lula. Qual era a justificativa deles? Não, os processos agora os processos agora voltam pra primeira instância voltam pra primeira instância quando a primeira instância foi recomeçar os processos do Lula, o que que foi dito? Não, não pode usar o ministro do STF disse não pode usar essas provas mais. Meu Deus, você tá me entendendo? Então tava extinto e o Lula inocente da uma hora pra outra, né? Por isso que as pessoas, por isso que nós dizemos o Lula foi descondenado então essa é mais uma uma uma das verdades que eles colocam aí que o Lula é inocente. Não é. E aí eles usam a democracia como pano de fundo e vão falando vão falando, vão falando ao tempo que corroem todos os princípios da democracia. Então nós hoje não podemos falar certas palavras nós estamos vendo aí TVs, rádios essa coisa toda sendo com ameaça de fechamento então o que que ocorre? É... O que a gente sente é que o processo eleitoral desagou naquele 8 de janeiro principalmente não porque as pessoas não aceitassem a derrota de Bolsonaro porque as pessoas não tinham é... a nítida certeza de que o processo foi parcial. E por quê? Porque por exemplo, quando se falou que o Lula tinha amizades, que o Lula era chegado nos ditadores, isso foi proibido o programa eleitoral de Bolsonaro de dizer isso. Quando o Lula falou aquele negócio sobre aborto foi proibido colocar esse vídeo lá. Tudo o que se tentou falar que contrariasse ou que mostrasse a verdadeira face do Lula para os eleitores e o objetivo do programa eleitoral é justamente que o eleitor fique conhecendo os seus candidatos. E pra isso se eu sou o candidato eu vou falar bem de mim, o outro vai falar bem dele. E é por isso que é aceito pela justiça que um candidato mostre as fraquezas, mostre as deficiências do outro. Não foi permitido isso a candidatura do Bolsonaro. Por exemplo, ele enganou o eleitor quando ele dizia que, ah não ia taxar o PIX, olha o PIX taxado agora. Ah, impostos. Bolsonaro vinha diminuindo impostos. O que o Lula tá fazendo? E ele foi contra isso, ele disse que não ia aumentar impostos. Que o MST ia estar sob controle. Vocês estão vendo o que tá acontecendo? Que as igrejas iam ter toda a liberdade. Veja o que tá acontecendo. Já pastores presos, jornalistas presos e por aí vai. O Bolsonaro na campanha advertia que eles iam fazer uma gastança sem tamanho. Pois bem, antes de assumir ele já tinha urdido ali no Congresso a aprovação de uma medida provisória de uma PEC que a gente apelidou de PEC da Gastância. E qual era sempre um pano de fundo pra justificar a mentira? Ele disse que era pra pagar o Bolsa Família. Aí veio o STF antes que fosse votar isso aqui, disse não, o dinheiro do Bolsa Família pode ficar fora do teto. Que a meu ver nem era papel do STF fazer isso. Mas enfim, fez. Então não se justificaria mais a aprovação de uma PEC de 200 bilhões. Então o que que aconteceu? Foi aprovado 200 bilhões de caras. Já começa a surtir insegurança no mercado. Fala, vai ter gastância. Logo em seguida ele acaba com o teto de gastos. E manda pra Câmara um projeto de arcabouço fiscal, que na verdade é uma cortina de fumaça. Porque não traz a segurança do teto de gastos. Então ele foi acabando com tudo e dizendo que tava fazendo isso pra consertar a economia. Nada. É só gasto, gasto, gasto. Mas durante a campanha ele criticou muito um negócio chamado orçamento secreto. Pra quem não sabe, esse orçamento, a habilidade de orçamento secreto pelo Estadão turma, não é fã de... de... condenar o Bolsonaro. Eles fizeram o seguinte. É... Pegaram uma... uma emenda, chamada emenda de relator, que o Congresso fez. E colocou que aquelas emendas seriam... distribuídas para os municípios pelos deputados. A emenda não é secreta porque tem pra onde vai o município. Sai no diário oficial, sai tudo. Eles se apelidaram de orçamento secreto. E ficou. E o Congresso... Isso tinha sido uma ideia do Paulo Guedes desde o início, que o Paulo Guedes dizia o Congresso tem que participar da distribuição, da definição do orçamento e da distribuição de recursos para os municípios. E fez. Certo ou errado? Colocou isso. Mas não era secreto. O Lula falou, eu entrando vou acabar com o orçamento secreto. E aí, o que que aconteceu? Acabou? Não, tá pior. Tá pior. Então é o seguinte, eu, por exemplo, a meu ver, eu sou defensor de que não tivesse nem emendas. Nem emendas. Essa é a grande verdade. Por quê? Porque... E essas emendas de relator, eu também não acho elas legais pelo seguinte. Ela vai só pra alguns deputados, pra alguns senadores, definido pelos líderes dos partidos. E aí, o que que acontece? Chega eu no município, que não recebi emenda, recebi só as normais, pra encaminhar pros municípios, o cara fala, não, mas o deputado fulano colocou 20 milhões aqui. Eu falo, não, mas eu... As minhas emendas todas são 15 milhões, como é que eu vou pôr 20? Não, mas ele colocou. Então, por quê? Porque ele recebeu da emenda de relator. Então, a meu ver, se as emendas fossem pra todos, e impositiva pra todos, aí tudo bem. Mas não é, né? Então, mas o Lula manteve. Manteve. Trocaram o nome e manteve. Então, esse é o PT. Eu, quando tava no Senado uma vez, eu disse, olha, daqui uns tempos no dicionário vai tá escrito, onde tiver PT, o sinônimo vai ser incoerência. Agora, na cabeça deles, tá tudo certo. Na cabeça deles, tá tudo certo. Por quê? Porque o que importa é a narrativa. O que importa é dizer que houve golpe. O que importa é dizer que os juros e o Campos Neto são a culpa pela economia tá ruim. A Petrobras, por exemplo, olha a retórica que eles criaram. Eles diziam que iam mudar o... a forma de cálculo e que não ia ter mais paridade com a... com o dólar. Fizeram uma gambiarra ali, uma maquiagem e apresentaram como se tivesse resolvido esse problema. Nós, o Congresso tinha tirado, o presidente Jair Bolsonaro tinha pedido pra que a gente pudesse ajudar a ver uma questão pra baixar o preço da gasolina, sem ferir as questões de mercado, os contratos, a... sem ferir a política de preço da Petrobras lá, que precisava ser mudada sim. Mas naquele momento se mudasse vocês imaginam o que é que ia acontecer. E aí o que é que foi que o Congresso fez? Baixou o ICMS, porque tinha estados que tinham... cobrava 33% sobre o combustível. O Congresso votou, tirou isso, o combustível baixou. Porque boa parte do do que cobra, do que você paga quando vai no posto, é imposto. Quando vai no posto, é imposto. Que que aconteceu? O PT entrou, deu com a mão e tirou com a outra. Os estados agora já começam a cobrar novamente os impostos, os ICMS caros sobre os combustíveis. A reforma tributária que tá vindo aí. Ah, vai simplificar novamente uma cortina de fumaça. Porque a gente tá sentindo, e o ministro Flávio Dino falou uma coisa muito reveladora naquele PL das fake news lá. Se lembra que ele disse o seguinte? Isso vai ser regulamentado queira você ou não. Queiram vocês ou não. Se o Congresso não fizer, nós vamos fazer, porque nós temos instrumentos, ou o Judiciário vai fazer. Isso, meus caros, é a aboliç</t>
  </si>
  <si>
    <t>Chance maior com a Mega acumulada dessa semana!!!</t>
  </si>
  <si>
    <t>Descrição: A imagem é um card de humor em fundo branco.
No topo, à esquerda, aparece o desenho de um homem mais velho usando boné vermelho com a frase em inglês “MAKE AMERICA GREAT AGAIN”. Ao lado, está escrito em preto “Joaquin Teixeira” e, abaixo do nome, o arroba “@JoaquinTeixeiraOficiau”.
Na parte de baixo, em letras maiúsculas pretas, aparece o texto:
“COMEÇOU FEVEREIRO! ESPERO QUE NESSE MÊS EU SEJA O SORTEADO PARA GANHAR PICANHA DO GOVERNO. JANEIRO OS SORTUDOS FORAM ARGENTINA E CLÁUDIA ARRAIA.</t>
  </si>
  <si>
    <t>Sabe a história do "pobre vai voltar a andar de avião"? Coloca junto na cesta da picanha... #Fazúeli</t>
  </si>
  <si>
    <t>Print de uma manchete do site da revista exame. (logotipo em vermelho no topo).
“Petrobras aumenta preço do querosene de aviação (QAV) em 17,1%”</t>
  </si>
  <si>
    <t>Aí eu te pergunto: UNIR COM VENEZUELA E ARGENTINA pra quê, meu Deus do céu? É UNICAMENTE PRA FORTALECER UM PLANO MACABRO DE PODER. Cada um de nós precisa lutar com TODAS AS FORÇAS contra isso!!!</t>
  </si>
  <si>
    <t>Descrição: Print de uma página do Estadão em tons de azul. No topo está escrito “ESTADÃO” com o símbolo do cavalo. Abaixo, “COLUNA – J. R. Guzzo – Jornalista José Roberto Guzzo escreve… ver mais” e o texto:
“Dados do Banco Mundial mostram que Paulo Guedes estava certo. Economia brasileira cresceu mais que a China em 2022, sepultando previsões indignadas de economistas de esquerda”.</t>
  </si>
  <si>
    <t>COMPAREMOS COM OS NÚMEROS QUE O "JÊNIO" HADDAD VAI AJUDAR A TRAZER!!! ?? O PT teve coragem de fazer coletiva pra recente pra dizer que o país tá falido, talvez pra justificar essa união absurda com países da América do Sul, estes sim jogados na lama. ESSA GENTE BRIGA COM NÚMEROS E COM A VERDADE, conscientemente dispostos a enganar o povo!</t>
  </si>
  <si>
    <t>Descrição: Card verde com letras grandes em branco e amarelo:
“VAMOS DEIXAR ANOTADO AQUI: Brasil cresce 3,1% em 2022 ACIMA DA CHINA, que expandiu 3% e dos ESTADOS UNIDOS, que avançou 2% – FONTE: FMI”.
Na faixa inferior, com fundo azul, amarelo e verde, aparece o logotipo “JOSÉ DEPUTADO FEDERAL MEDEIROS” e, à direita, a foto de José Medeiros.</t>
  </si>
  <si>
    <t>Dos mesmos criadores de: "NÃO PROMETI PICANHA, era bife de soja e pastel de cajú!"</t>
  </si>
  <si>
    <t>Descrição: Meme do gás de cozinha
Montagem em dois quadros.
À esquerda, uma cena famosa de uma mulher loira gritando e apontando o dedo, com outra mulher atrás tentando acalmá-la. Acima, a frase: “VOCÊ DISSE QUE O GÁS DE COZINHA IRIA CUSTAR A METADE.”
À direita, um botijão de gás e a foto de Lula sorrindo. Acima dele está escrito: “SIM, A METADE DO SEU SALÁRIO!!!!”</t>
  </si>
  <si>
    <t>Eles estão OBCECADOS em criar uma narrativa pra condenar e deixar Bolsonaro inelegível!!! O PT É UMA QUADRILHA, com ramificações em outras esferas de PODER e apoio DESCARADO da mídia militante...</t>
  </si>
  <si>
    <t>Print de manchete do site “hora BRASILIA”. Em destaque, o título:
“Aliados de Lula ainda não conseguiram uma prova irrefutável para prisão de Bolsonaro”.</t>
  </si>
  <si>
    <t>O Executivo tem ações de gestão limitadas pelo RESPEITO AOS RECURSOS PÚBLICOS!!! Acumulam-se casos de CALOTES NO BNDES da era Lula e Dilma e é sabida a situação econômica precária de países que o PT quer, NOVAMENTE, mandar dinheiro. O BNDES É O BANCO NACIONAL DE DESENVOLVIMENTO, investimentos e geração de emprego pra atender nossa nação. CHEGA DE MARACUTAIA!!!</t>
  </si>
  <si>
    <t>Descrição: Card com topo em branco trazendo o logotipo “Repórter MT – Mato Grosso em um clique”. Em vermelho, o subtítulo “PODERES / EMPRÉSTIMO À ARGENTINA”.
Título em negrito: “Medeiros critica Lula e propõe lei para impedir que BNDES financie obras no exterior”.
Embaixo, texto menor: "O deputado alega que o dinheiro do BNDES deveria ser usado prioritariamente para promover ações de desenvolvimento denrto do território nacional."
Na faixa inferior, novamente a marca “JOSÉ DEPUTADO FEDERAL MEDEIROS” e a foto do deputado de terno sobre fundo verde.</t>
  </si>
  <si>
    <t>HAJA PACIÊNCIA! Esse povo veio realmente disposto a CUBANIZAR E VENEZUALIZAR nosso país ??‍??</t>
  </si>
  <si>
    <t xml:space="preserve">Descrição: Imagem em fundo verde, com um texto longo. Primeiro parágrafo, em letras brancas: "MINISTRO DO LULA DIZ QUE SE UBER NÃO CUMPRIR "NOVAS REGRAS" E IR EMBORA DO BRASIL, CORREIOS LANÇARÁ APLICATIVO". Segundo parágrafo, em letras amarelas: "QUAL SERÁ A PRÓXIMA? EMBRAER PRODUZINDO CARROS E ESCORRAÇAMOS GM, HYUNDAI, VW, HONDA, TOYOTA E CIA?". Terceiro parágrafo, em fonte branca; "EMBRAPA VAI COMEÇAR A PRODUZIR LANCHES NO LUGAR DO MC DONALDS E BURGUER KINGG, ENQUANTO A PETROBRÁS ASSUME ESPAÇO DA COCA-COLA?. Assinatura da peça com imagem de José Medeiros e logotipo com as cores do Brasil. </t>
  </si>
  <si>
    <t>NOSSO CAMINHO NÃO FAZ CURVA... Fomos contra, somos contra e seguiremos nos opondo às políticas dessa gente. É SÓ VER O QUE ELES ESTÃO PROPONDO ???? Podem ter qualquer outra prioridade, menos o Brasil!!!</t>
  </si>
  <si>
    <t>Descrição: Print de portal “O BOM DA NOTÍCIA” com cabeçalho azul e data “Terça-feira, 07 de Fevereiro de 2023”.
Em destaque, o texto:
“NOVO GOVERNO – Medeiros compõe frente conservadora de oposição ao PT na Câmara Federal”.
Na parte de baixo, o card padrão de José Medeiros com seu nome e foto.</t>
  </si>
  <si>
    <t>QUESTÃO DE PRIORIDADE e o povo brasileiro, riqueza nacional e geração de emprego não é foco do PT!!!</t>
  </si>
  <si>
    <t>Print de matéria do site “Terra Brasil Notícias”, datada de 7 de fevereiro de 2023.
Título: “Após Lula prometer recursos para o exterior, BNDES suspende crédito rural”.
Abaixo, uma foto da sede do BNDES, no Rio De Janeiro.</t>
  </si>
  <si>
    <t>Semblante de quem tem a consciência limpa por ter avisado o país inteiro do DESASTRE que seria a volta do PT!!!</t>
  </si>
  <si>
    <t>Descrição: Foto de Close-up do rosto de Jair Bolsonaro rindo.</t>
  </si>
  <si>
    <t>Esse sujeito deve ter votado em Bolsonaro, não tenho dúvida disso. NINGUÉM MAIS DO QUE ELE PRA CONHECER CADA UMA DE SUAS MENTIRAS!!!</t>
  </si>
  <si>
    <t>Descrição: Foto de Lula. Abaixo, a frase: “Obsessão? Em 16 discursos, Lula citou Jair Bolsonaro em 14”</t>
  </si>
  <si>
    <t>Nessa noite GLAMOUROSA vai ter não só PICANHA, mas CAVIAR e TUDO QUE A NOBREZA TEM DIREITO. Já na mesa do povo que acreditou na promessa... #Fazuéli #NuncaFoiPelosPobres</t>
  </si>
  <si>
    <t>Descrição: Print de tela de uma matéria do site Gazeta do Povo.
Na parte de cima aparece o logo “GAZETA DO POVO” e, à direita, um botão amarelo escrito “ASSINE”.
Abaixo, a trilha de navegação:
“República &gt; Breves”
O título da matéria, em letras pretas, é:
“PT organiza jantar de 43 anos com ingressos de até R$ 20 mil”
Logo abaixo, aparecem a data e o horário:
“13/02/2023 07:49”
E a linha de autoria:
“Por Gazeta do Povo”
Embaixo está uma foto de um evento político: Lula fala ao microfone com o dedo indicador levantado, cercado por várias pessoas ao fundo.</t>
  </si>
  <si>
    <t>NUNCA EXISTIU CORRUPÇÃO NO GOVERNO LULA, viu? ESQUEÇAM ESSA DINHEIRAMA TODA que as empresas que abocanharam grana com o PT devolveu, não quer dizer nada ??</t>
  </si>
  <si>
    <t>Card dividido em duas partes verticais com fotos de dois homens:
À esquerda, foto de Paulo Okamotto, diretor do Instituto Lula,
À direita, foto de Antônio Palocci.
Na faixa preta na parte de baixo, em letras brancas, lê-se:
“DOAÇÕES SUPOSTAMENTE ILÍCITAS DA ODEBRECHT”
“STF SUSPENDE PROCESSO DA LAVA JATO CONTRA ALIADO DE LULA E ANTONIO PALOCCI”
No canto inferior direito há o logo azul da UOL.</t>
  </si>
  <si>
    <t>Ou o que se combate nesse país são as FAKE NEWS, ou então que fique claro que o alvo é só a direita! AGUARDAMOS O DEVIDO ENQUADRAMENTO DE LULA E SEUS MENTIROSOS ALIADOS!!!</t>
  </si>
  <si>
    <t>Descrição: É uma foto de recorte de jornal em preto e branco com o título:
“Atos de vandalismo”
“Medeiros pede medidas do STF”  O corpo do texto está em colunas. O trecho que é possível ler com clareza diz, em essência, que:
O deputado federal José Medeiros (PL) enviou pedido ao ministro Alexandre de Moraes, do STF, para que sejam tomadas providências em relação às declarações do presidente Luiz Inácio Lula da Silva e do ministro da Secretaria de Comunicação, Paulo Pimenta.
Segundo o texto, Lula e Pimenta estariam acusando o ex-presidente Jair Bolsonaro de organizar os atos de vandalismo ocorridos em Brasília no dia 8 de janeiro.
Medeiros afirma que Lula e seu ministro estariam divulgando calúnias sem provas contra Bolsonaro, utilizando canais oficiais de comunicação.
O texto menciona que o deputado também encaminhou pedido ao procurador-geral da República, Augusto Aras, e lembra que, em janeiro, ele já havia acionado a PGR e o STF contra Lula por causa da narrativa de “golpe” e “ruptura democrática” em referência ao impeachment de Dilma Rousseff.</t>
  </si>
  <si>
    <t>Raciocínio deles é muito simples: PRA QUÊ A VERDADE SE ELES (com apoio da imprensa) JÁ TÊM A NARRATIVA? ????</t>
  </si>
  <si>
    <t>Print do portal UOL NOTÍCIAS com barra superior em azul e roxo. A seção “POLÍTICA” aparece em letras pretas.
O título é:
“CPI sobre atos de 8/1 poderia causar perda de foco da Tributária, avalia Dino”
Abaixo há uma foto de Flávio Dino.</t>
  </si>
  <si>
    <t>O famoso "CALA A BOCA"</t>
  </si>
  <si>
    <t>Card com fundo amarelo, simulando dois prints de notícias em sequência, com horários no topo:
No topo, à esquerda, em preto:
“23:59”
Em seguida, um quadro com print do site Poder360 com o título:
“CUT critica salário mínimo anunciado por Lula”
No canto direito desse quadro, aparece a data dentro de um retângulo:
“17.fev.2023”
Abaixo da foto de uma manifestação com bandeiras e balões da CUT, há a legenda:
“A Central Única dos Trabalhadores é tradicionalmente aliada ao PT; na foto, integrantes da entidade em protesto”
Logo abaixo, outro horário:
“00:00”
E um segundo quadro, com print da Revista Oeste, com o título:
“Lula dá cargo a vice-presidente da CUT”
Novamente, a data à direita:
“17 FEV 2023”
Abaixo, foto de dois homens sorrindo de terno, lado a lado, com bandeira do Brasil ao fundo (Lula e Vagner Freitas).</t>
  </si>
  <si>
    <t>Quando a gente diz que O BRASIL NÃO É PRIORIDADE NO ORÇAMENTO DO PT, é sobre isso!!! O foco agora é a "ARGENTINA" E A "CLÁUDIA RAIA", não você e seus problemas... #Fazúeli</t>
  </si>
  <si>
    <t>Descrição: Imagem comparativa dividida em duas partes horizontais sobre um fundo em degradê verde-claro para verde-escuro.
Na parte de cima, em letras grandes vermelhas:
“COM LULA”
Abaixo, um print de matéria do g1 – Santos e Região com o título:
“Governo Federal anuncia R$ 2 milhões para ajudar as vítimas do temporal no litoral de SP; VÍDEO”
Na parte de baixo do card, em letras grandes azuis:
“COM BOLSONARO”
E três prints de matérias:
À esquerda, da CNN Brasil:
“Bolsonaro visita Petrópolis, e governo anuncia mais R$ 500 milhões para regiões afetadas por chuvas”
No centro, da UOL Notícias – POLÍTICA:
“Chuvas em Pernambuco: governo libera R$ 1 bilhão para socorro a Recife”
À direita, do g1 – POLÍTICA:
“Bolsonaro libera R$ 700 milhões para assistência à população de áreas afetadas pelas fortes chuvas”
Na faixa inferior, aparece novamente o card padrão de campanha de José Medeiros – Deputado Federal, com sua foto de terno e o @josemedeirosMT.</t>
  </si>
  <si>
    <t>As pessoas que organizam esses eventos estão em busca de lacração ou de qualquer outra coisa, MENOS SEREM LEVADOS À SÉRIO!!! ???? É risível um negócio desses...</t>
  </si>
  <si>
    <t>Descrição: Card com topo de print da CNN BRASIL (logotipo vermelho e branco, escrito “ASSISTA AGORA” e “AO VIVO”).
O título principal, em letras pretas, é:
“Unesco convida Lula, Barroso e Felipe Neto para fórum que vai propor regulamentação das redes sociais”
Abaixo, subtítulo:
“Conferência internacional vai discutir formas de conter fake news e discursos de ódio na internet”
Na faixa inferior, novamente o padrão visual de José Medeiros (nome, cargo e foto em pé de terno).</t>
  </si>
  <si>
    <t>O MATO-GROSSENSE segue pagando pedágio (TRÊS DE RONDONÓPOLIS A JACIARA) pra transitar num verdadeiro QUEIJO SUÍÇO. A razão disso tudo? O PT, que estabeleceu uma concessão CHEIA DE DIREITOS para o empresário "amigo", onde o povo MAIS UMA VEZ é sua vítima. Segue a máxima: SE É BOM PARA O PT, É RUIM PARA VOCÊ!!!</t>
  </si>
  <si>
    <t>Descrição: Print de notícia em site de Mato Grosso, com faixa azul estreita no topo escrito:
“SÓ O BURACO EM MT”
Logo abaixo, o título em letras grandes:
“Carreteiro diz pra Lula falar com 'amigo da Odebrecht' sobre 163”
Subtítulo:
“O distrato com a subsidiária da Odebrecht já foi procedido por Bolsonaro, mas empresa segue arrecadando sem duplicar e dar manutenção”
Na parte de baixo, aparecem data e autoria:
“Publicados 23 de fevereiro de 2023”
“Por Minuto MT com RepórterMT”</t>
  </si>
  <si>
    <t>O PT SEGUE DUVIDANDO DA INTELIGÊNCIA DO POVO!!!</t>
  </si>
  <si>
    <t>Descrição: Imagem em fundo preto, simulando a interface do Twitter/X.
No topo, à esquerda, há uma foto de perfil com o rosto de um homem sorridente ao lado de outra pessoa. Ao lado, está escrito:
“José Medeiros ✔️”
“@JoseMedeirosMT”
O texto do tweet (em branco) é:
“Dizer que subir imposto da gasolina é positivo porque as pessoas consumirão menos e será bom para o meio ambiente é o mesmo que dizer que pobre não deve andar de carro. Essa galera tem ojeriza a pobre, só gosta do voto.”
Na parte inferior do tweet aparecem a hora, a data e o número de visualizações:
“18:58 · 24/02/2023 · 2.669 visualizações”</t>
  </si>
  <si>
    <t>ASSINEI E APOIO! Vamos em busca da VERDADE, aquilo que o PT odeia!!!</t>
  </si>
  <si>
    <t>Descrição: Print de uma matéria no site da Jovem Pan, com topo preto e ícones de menu, e-mail, logotipo “JP”
Em letras grandes, em preto, está repetido o título:
“CPMI de 8 de janeiro atinge número de assinaturas necessárias e pode ser instalada”</t>
  </si>
  <si>
    <t>O PESSOAL DA GLOBO E DO PT QUER O BEM DO POVO TANTO QUANTO O PINGUIM QUER DO BATMAN!</t>
  </si>
  <si>
    <t>Descrição: Print da interface do Twitter/X. No topo, foto de perfil de uma mulher, o nome e o arroba:
“Míriam Leitão ✔️
@miriamleitao”
O texto do tweet é:
“Cobrar imposto da gasolina é o melhor do ponto de vista social, fiscal e ambiental | Míriam Leitão | O Globo”
Abaixo, aparece o cartão de link do site oglobo.globo.com com uma foto de um carro sendo abastecido e, embaixo, o mesmo título repetido:
“Cobrar imposto da gasolina é o melhor do ponto de vista social, fiscal e ambiental”</t>
  </si>
  <si>
    <t>Estou entre eles e quero MUITO saber porque o PT e seus amigos se movimentam tanto pra tentar barrar essa investigação!!! ?? https://www.rdnews.com.br/legislativo/seis-deputados-federais-de-mt-assinam-cpmi-para-investigar-o-dia-8-de-janeiro/172488</t>
  </si>
  <si>
    <t>Descrição: Card com topo em branco trazendo o logo “RD NEWS – Portal de notícias de MT”.
Logo abaixo, em uma pequena tarja verde, está escrito:
“BOLSONARISTAS”
O título principal, em letras grandes pretas, diz:
“Seis deputados federais de MT assinam CPMI para investigar o dia 8 de Janeiro”
Abaixo, texto resumido:
“O requerimento da CPMI foi apresentado pelo bolsonarista André Fernandes (PL-CE) e será composta por 15 senadores e 15 deputados”
Na faixa inferior, sobre fundo colorido, aparece assinatura:
“JOSÉ DEPUTADO FEDERAL MEDEIROS”
@josemedeirosMT</t>
  </si>
  <si>
    <t>O atual presidente e sua trupe têm mania de querer "falar pelo povo". Pois eu quero saber o que, de fato, as pessoas pensam sobre o assunto. O PT QUER AS ESTATAIS SABEMOS MUITO BEM PRA QUÊ, tá na hora do cidadão dar o crivo no assunto!!!</t>
  </si>
  <si>
    <t>Descrição: Print de um link de matéria do site O Antagonista. Há uma foto de José Medeiros falando na sala das comissões da Câmara.
Na parte inferior do cartão de link, lê-se:
“OANTAGONISTA.UOL.COM.BR
Deputado quer realizar plebiscito sobre a privatização da Petrobras | O Antagonista”</t>
  </si>
  <si>
    <t>A estratégia é HADDAD E "GANHAR NO GRITO"? APERTEM OS CINTOS QUE AVIÃO NÃO TEM PILOTO ??</t>
  </si>
  <si>
    <t>Descrição: Print de tweet em fundo preto.
No topo, foto de perfil com duas pessoas sorrindo, seguida de:
“José Medeiros ✔️
@JoseMedeirosMT”
Texto do tweet, em branco:
“Lula esbravejando contra a Petrobras, esbravejando contra juros, contra inflação... alguém avise para ele quem é o PRESIDENTE por favor, ou ainda acha que está na jaula em Curitiba?”
Na parte de baixo:
“16:50 · 02/03/2023 · 5.978 visualizações”</t>
  </si>
  <si>
    <t>Toda medida, por mais rigorosa que for, em relação a fiscalizar gasto público no Governo do PT, ainda será pouca... NÃO É PRECISO DIZER O MOTIVO, né!? ????</t>
  </si>
  <si>
    <t>Descrição: Card com topo em branco, trazendo o logotipo:
“ÚNICA NEWS
a notícia mais perto de você”
Abaixo há um menu com “REVISTA”, “ANUNCIE”, “EXPEDIENTE”.
Na parte central, faixa preta com:
“POLÍTICA MT”
À direita dessa faixa, em pequeno, aparecem data e hora (onde se lê, em linhas pequenas):
“Sábado, 04 de março de 2023, 14:35”
Logo abaixo, em vermelho:
“FISCALIZAÇÃO”
E, em letras grandes pretas, o título:
“Medeiros defende que Forças Armadas fiscalizem o "Minha Casa, Minha Vida"”
Na faixa inferior colorida, novamentea assinatura:
“JOSÉ DEPUTADO FEDERAL MEDEIROS”
@josemedeirosMT</t>
  </si>
  <si>
    <t>O benefício de pagamento extra, GARANTIDO POR BOLSONARO, foi CORTADO POR LULA, o "defensor dos oprimidos". #Fazúeli</t>
  </si>
  <si>
    <t>Descrição: Print de matéria com o subtítulo de seção em cinza-azulado:
“TRANSFERÊNCIA DE RENDA”
Em seguida, o título em preto:
“Bolsa Família não terá pagamento de 13ª parcela”
Texto logo abaixo:
“Informação foi divulgada pelo governo federal nesta sexta-feira. Programa foi retomado após mudança de nome sob Bolsonaro”
Linha de autoria e datas:
“Por Bernardo Estillac
03/03/2023 15:16 – Atualizado em 03/03/2023 15:43”</t>
  </si>
  <si>
    <t>VOTOU NO LULA? Quando for abastecer... #Fazúeli</t>
  </si>
  <si>
    <t>Descrição: Imagem de uma bomba ou painel de preços em posto de combustível, com quatro faixas mostrando os valores por litro:
Na parte de cima da imagem, em letras pequenas, está escrito:
“FOLHA DE S.PAULO
mercado”
No foto de um painel de posto de gasolina, aparecem as seguintes informações (em placas coloridas):
“ETANOL R$ 5,99”
“ORIGINAL GASOLINA R$ 8,49”
“DT Clean R$ 9,49” (gasolina aditivada)
“OCTAPRO GASOLINA PREMIUM AUTOMOTIVA 9,99” (o “R$” está subentendido).
Na faixa inferior, em fundo branco, está escrito a manchete:
“Postos já vendem gasolina por R$ 8,49”</t>
  </si>
  <si>
    <t>Esse pessoal acho que ainda não se deu conta que existe YouTube, redes sociais e Google... ????</t>
  </si>
  <si>
    <t>Descrição: Outro print de tweet em fundo preto.
Topo:
“José Medeiros ✔️
@JoseMedeirosMT”
Texto:
“Quem era leitor de @reinaldoazevedo na veja, quem leu o que escreveu sobre os governos do PT não tem como ter outra avaliação sobre o que ele diz hoje sobre Lula e o PT que não seja afrouxamento moral.”
Rodapé do tweet:
“11:46 · 04/03/2023 · 6.922 visualizações”</t>
  </si>
  <si>
    <t>Na época de Bolsonaro, eles tinham que publicar os bons números da economia e inventavam um "MAS" pra dizer que era ruim. Agora o "MAS" tem função de tentar esconder o abismo que o PT joga o País!!! GRUPO GLOBO SE APEQUENA A CADA DIA... biakicis</t>
  </si>
  <si>
    <t>Descrição: Print da Coluna de Lauro Jardim, no jornal O Globo.
O texto em destaque diz:
“Bancos projetam que Brasil pode fechar 2023 em recessão, mas isso pode não ser o fim do mundo. Entenda”
A palavra “mas” aparece sublinhada em vermelho.
Na parte inferior, em letras menores:
“Por Lauro Jardim
05/03/2023 08h40 · Atualizado”</t>
  </si>
  <si>
    <t>O AMOR VOLTOU E VENCEU, veja a "DEMOcracia" em seu estado mais puro #SQN</t>
  </si>
  <si>
    <t>Descrição: Print de matéria do site o antagonista.
No topo, faixa preta com o logotipo “o antagonista” em branco e azul, ícone de menu à esquerda e botão azul “Assine” à direita.
Abaixo, o título em letras pretas grandes:
“Planalto ameaça não pagar emendas a quem assinou CPMI do 8 de janeiro”
Logo abaixo do título, aparece a foto em miniatura de um jornalista e o nome:
“Wilson Lima”
No rodapé da matéria, em cinza, lê-se:
“06.03.23 19:04”</t>
  </si>
  <si>
    <t>VERGONHOSO!!! E a imprensa? A imprensa aplaude e ajuda ????</t>
  </si>
  <si>
    <t>Descrição: Print de tweet em fundo branco (tema claro do Twitter/X).
No topo:
“José Medeiros ✔️
@JoseMedeirosMT”
Texto do tweet:
“Na falta do que apresentar ao país o desgoverno do PT vive de @jairbolsonaro , são quase 100 dias de governo, e inúmeros factoides. Isso tem data de validade.
#vaitrabalhar”
Na parte inferior:
“19:58 · 06/03/2023 · 3.233 visualizações”</t>
  </si>
  <si>
    <t>POUCO A POUCO, tudo que eles chamaram de Fake News, e encontraram respaldo pra isso no TSE, vai "virando" realidade!!! #AvisadoFoi #Fazueli</t>
  </si>
  <si>
    <t>Descrição: Imagem dividida em duas colunas, ambas com fundo azul-escuro.
Coluna esquerda (12/09/2022)
No topo, em branco:
“12/09/2022”
Abaixo, logo da CNN BRASIL e o texto:
“Campanha de Lula pede que TSE remova vídeos que o associam a drogas e à criminalidade”
Embaixo, foto de Lula com expressão séria, mão encostada no queixo.
Coluna direita (07/03/2023)
No topo:
“07/03/2023”
Abaixo, logo da REVISTA OESTE e o texto:
“Ministro de Lula, Silvio Almeida, defende descriminalizar drogas para reduzir número de presos”
Na foto inferior, Lula aparece ao lado de Silvio Almeida; ambos sorriem e se cumprimentam.</t>
  </si>
  <si>
    <t>Mas a preocupação de boa parte da imprensa está com joias que NUNCA CHEGARAM A BOLSONARO E SUA ESPOSA, QUE ESTÃO COM A RECEITA E QUE NAO GERARAM NENHUM REAL DE PREJUÍZO AO PAÍS ????</t>
  </si>
  <si>
    <t>Descrição: Print de matéria do site O TEMPO, com cabeçalho verde.
Logo acima do título, em verde, a palavra: “ITAMARATY”
Título da matéria:
“Recepção e coquetel de Lula para convidados na posse custaram R$6,6 milhões”
Subtítulo em cinza:
“Os dados foram obtidos pelo O TEMPO Brasília via Lei de Acesso à Informação”
Linha de autoria:
“Por MANUEL MARÇAL
O TEMPO Brasília”
Data e hora:
“Ter, 07/03/23 – 11h01”</t>
  </si>
  <si>
    <t>NÚMEROS E A VERDADE, eles são suficientes pra desmoralizar, sem fazer força, qualquer conversa fiada petista!!!</t>
  </si>
  <si>
    <t>Descrição: Print de página do site da Câmara dos Deputados, com cabeçalho verde e logotipo “CÂMARA DOS DEPUTADOS”.
O título central, em preto, diz:
“Estudo mostra que morte de índios cresceu no Governo Lula”
Abaixo, há ícones de compartilhamento, impressão e comentários (indicando “5” comentários).
Na parte inferior visível:
“01/06/2006 - 10:29”</t>
  </si>
  <si>
    <t>VÃO COMEÇAR QUANDO?</t>
  </si>
  <si>
    <t>Descrição: print de tweet com fundo preto (tema escuro).
Topo:
“José Medeiros ✔️
@JoseMedeirosMT”
Texto:
“Hoje um deputado do PT falou na tribuna da câmara “ quero aqui denunciar esse governo autoritário” pensei tá certo 1000 presos políticos... foi aí que percebi que ele se referia a @jairbolsonaro , alguém precisa informar ao PT que eles estão no governo e precisam TRABALHAR,”
Rodapé:
“18:18 · 14/03/2023 · 1.373 visualizações”</t>
  </si>
  <si>
    <t>RUY BARBOSA CHEGA SE REVIRA NO TÚMULO COM UMA PATIFARIA DESSA! O que é "juntes", meu pai? ????</t>
  </si>
  <si>
    <t>Descrição: Print da página inicial da CNS – Conselho Nacional de Saúde, com fundo azul.
Na parte de cima:
“Governo Federal
CNS
Conselho Nacional de Saúde
MINISTÉRIO DA SAÚDE”
Há um campo de busca com o texto:
“Buscar no portal”
E links logo abaixo:
“Contatos | Imprensa | CNS na Mídia”
Mais abaixo, em cinza:
“PÁGINA INICIAL &gt; 17ª CNS”
Um banner horizontal traz, à esquerda, um selo amarelo:
“AMANHÃ VAI SER OUTRO DIA!
SUS
17ª CONFERÊNCIA NACIONAL DE SAÚDE”
Ao centro, em amarelo:
“Vamos construir juntes a 17ª Conferência Nacional de Saúde”
À direita, sob o título “CALENDÁRIO”, em branco e amarelo:
“Etapas Municipais – novembro de 2022 a março de 2023
Etapas Estaduais e do DF – abril a maio de 2023
Etapa Nacional – 2 a 5 de julho de 2023”</t>
  </si>
  <si>
    <t>Publicação do pepauloricardo deixa uma coisa muito clara: JUSTIFIQUE DA FORMA QUE QUISER SEU APOIO AO PT, menos que está do lado do BEM e da LIBERDADE. Pra quem não sabe, Ortega e Lula são como "unha e carne"</t>
  </si>
  <si>
    <t>Descrição: Post do Instagram no perfil @pepauloricardo.
Imagem principal: foto de um homem de boné e bigode (Daniel Ortega), com expressão séria, segurando um microfone. Ao fundo, um crucifixo riscado por um símbolo de proibição. Sobre a imagem, em letras claras:
Na parte superior:
“ARTIGOS E NOTÍCIAS”
No centro:
“A DITADURA QUE PROIBIU A PÁSCOA”
Embaixo, o site:
“padrepauloricardo.org”
Na interface do Instagram, abaixo, aparece:
“45.169 curtidas”
E o início da legenda:
“pepauloricardo Os fiéis católicos estão proibidos de celebrar a Semana Santa nas ruas da Nicarágua. Mas a primeira Páscoa nasceu num contexto bem semelhante: um governante iníquo, ditador, que queria impedir o povo de Deus de adorá-lo publicamente.”</t>
  </si>
  <si>
    <t>O GOVERNO DO PT É UMA PATIFARIA!</t>
  </si>
  <si>
    <t>Descrição: Cartão de link do site CORREIOBRAZILIENSE.COM.BR.
Foto: um homem jovem de camisa vermelha aperta as mãos de uma mulher (Dilma Rousseff), também de vermelho, ambos sorrindo um para o outro.
Na parte de baixo do cartão, o texto:
“Criador do perfil Dilma Bolada é nomeado para cargo de gerente na EBC”</t>
  </si>
  <si>
    <t>O TEMPO É SOMBRIO, onde a narrativa supera a verdade!!!</t>
  </si>
  <si>
    <t>Capa da REVISTA OESTE, com título grande amarelo “OESTE” na parte superior e a indicação em branco à direita:
“EDIÇÃO 155 – 10/03/2023”
Abaixo, foto de Lula em primeiro plano, de terno e gravata, com a mão no queixo e expressão pensativa, cercado por névoa ou fumaça colorida.
Em letras pretas grandes, no centro:
“CORTINA DE FUMAÇA”
E, embaixo, o texto explicativo:
“Ao publicar ininterruptamente críticas a Jair Bolsonaro, a velha imprensa tenta camuflar as notícias ruins que não param de aparecer sobre o governo Lula”</t>
  </si>
  <si>
    <t>Eu não sei em que mundo vivem!!! O BRASIL CAMINHA A PASSOS LARGOS PARA A ARGENTINALIZAÇÃO</t>
  </si>
  <si>
    <t>Descrição: Print de uma notícia do site AEROIN (logo no topo, com um avião cruzando o “O”).
Abaixo do menu aparece a trilha:
“Início &gt; Aeroportos”
O título da matéria, em destaque, é:
“‘Aeroporto não é para dar lucro’, diz Ministro de Lula sobre investimentos em terminais regionais”
Logo abaixo, em menor:
“Por Carlos Martins – 13 de março de 2023”</t>
  </si>
  <si>
    <t>EIS A QUESTÃO... Algum palpite?</t>
  </si>
  <si>
    <t>Descrição: Print de tweet em tema escuro, fundo preto.
Topo:
“José Medeiros ✔️
@JoseMedeirosMT”
Texto:
“Diferença de tratamento em relação aos atos no RN e no DF. Se ambos são atos de terrorismo na classificação do planalto, por quê o governador @IbaneisOficial foi afastado e governadora Fátima Bezerra não?”
Rodapé:
“10:54 · 16/03/2023 · 2.427 visualizações”</t>
  </si>
  <si>
    <t>O brasileiro não perdoa ????</t>
  </si>
  <si>
    <t>Descrição: Foto de um açougue/supermercado. Em primeiro plano, uma placa amarela grande escrita à mão, com partes em preto e em vermelho.
Na parte superior da placa, em letras pretas:
“PICANHA TRANS
NASCEU COXÃO DURO,
MAS SE SENTE PICANHA”
Abaixo, em vermelho bem grande, o preço:
“34,90”
E à direita, em preto:
“KG”
Ao fundo, vemos bandejas de carnes e prateleiras de produtos.</t>
  </si>
  <si>
    <t>VOCÊ FICOU QUATRO ANOS SEM OUVIR FALAR EM AUMENTO DE IMPOSTOS, aliás, muito pelo contrário, boa parte diminuiu e alguns deixaram de existir. OCORRE QUE AGORA TEM QUE SUSTENTAR OS 37 MINISTÉRIOS, O MST, A CUT E AS VERBAS BILIONÁRIAS DA IMPRENSA E DOS "COMPANHEIROS". Adivinha quem paga a conta? #Fazúeli</t>
  </si>
  <si>
    <t>Descrição: Print de uma notícia (layout tipo portal econômico).
Na linha de seção, em vermelho:
“Negócios”
Título principal, em letras grandes:
“DPVAT pode voltar a ser cobrado dos motoristas a partir de 2024”
Subtítulo:
“Segundo Marcos Pinto, secretário da Fazenda, o DPVAT passará por reformulação neste ano; Susep alerta para escassez de dinheiro no fundo”
Assinatura:
“Bianca Alvarenga”
Datas:
“16/03/2023 19:12, atualizado 17/03/2023 12:36”</t>
  </si>
  <si>
    <t>SÓ UMA OBSERVAÇÃO CURIOSA!!!</t>
  </si>
  <si>
    <t>Descrição: Card com fundo em degradê verde. Texto central, em branco, em letras maiúsculas:
**“DESDE QUE AS ELEIÇÕES ACABARAM e deram a vitória para Lula, a impressão que se tem é que ninguém mais morreu de COVID, né?
Não tem mais ‘consórcio de imprensa’ preocupado com o assunto, ninguém mais fala sobre vacinação...
INCRÍVEL!”**
Na faixa inferior, assinatura:
“JOSÉ DEPUTADO FEDERAL MEDEIROS”
@josemedeirosMT (com ícones de redes sociais)</t>
  </si>
  <si>
    <t>No aguardo da análise DIFERENCIADA da ?? pra nos esclarecer como o desemprego em alta será bom para o país!!! ??</t>
  </si>
  <si>
    <t>Descrição: Cartão de link de notícia do site MAIS.OPOVO.COM.BR.
Há uma foto de pessoas caminhando de costas em um espaço público.
Abaixo da foto, em negrito, o título:
“Desemprego volta a subir e vai a 8,4%, aponta IBGE”
Logo depois, início do texto:
“[Brasil] São mais de 9 milhões de desempregados”
(o restante está cortado no recorte).</t>
  </si>
  <si>
    <t>PENSA NUM GOVERNO GULOSO! Ao pessoal aí que aposta e apertou 13, #Fazueli</t>
  </si>
  <si>
    <t>Descrição: Imagem de uma pessoa usando um headset grande, de costas, olhando para telas.
Na parte inferior esquerda, em uma tarja pequena:
“POLÍTICA”
Logo abaixo, o título:
“Governo Lula estima arrecadar R$ 6 bilhões ao ano após regular apostas esportivas online”</t>
  </si>
  <si>
    <t>O AMOR VENCEU ??</t>
  </si>
  <si>
    <t>Descrição: Print de matéria do site PODER360 (logo no topo, com “PODER 360”).
Título:
“Irmãos da JBS integram comitiva de Lula à China; leia nomes”
Em seguida, subtítulo:
“Joesley Batista ganhou notoriedade por gravar o ex-presidente Michel Temer; da lista de empresários, 43 são da área de carne bovina”
Na parte de baixo, lado a lado, fotos de dois homens (os irmãos Batista).</t>
  </si>
  <si>
    <t>Será que esse caso, que ocorreu em JACIARA (MT), no fim de semana, terá a mesma atenção do G1, UOL e cia que deram quando quem morreu foi um petista? QUER APOSTAR QUE NÃO? ??</t>
  </si>
  <si>
    <t>Descrição: Print de notícia do site olhardireto.
Na linha superior:
“NOTÍCIAS | CIDADES”
Em uma pequena tarja laranja, lê-se:
“SUSPEITO FUGIU”
Logo abaixo, o título em laranja:
“Lulista mata bolsonarista a tiros durante desavença política em bar”
Embaixo, data e autoria:
“20 Mar 2023 – 09:00
Da Redação – Amanda Divina”</t>
  </si>
  <si>
    <t>É um democrata, né? Chefe de Estado muito polido, extremamente contra o ódio. O AMOR VENCEU, olha que beleza... ??</t>
  </si>
  <si>
    <t>Descrição: Print de notícia com cabeçalho “DIRETO DE BRASÍLIA / NOTÍCIA”.
O título, em aspas, é:
“‘Só vou ficar bem quando foder com o Moro’, diz Lula ao lembrar de como se sentia na prisão”
Logo abaixo:
“Presidente concedeu entrevista ao site 247 nesta terça-feira (21)”
No rodapé aparecem data e horários:
“21/03/2023 – 12h35min
Atualizada em 21/03/2023 – 13h29min”</t>
  </si>
  <si>
    <t>VOCÊ LEMBRA DISSO? Antes, ridicularizavam Bolsonaro e diziam que gasolina cara não era culpa do ICMS, inclusive os senhores governadores. AGORA... ??</t>
  </si>
  <si>
    <t>À esquerda aparece um print de matéria do UOL Economia:
No topo: barra verde com o logo do UOL e a palavra “ECONOMIA”.
Título da matéria, em destaque:
“ICMS é mesmo culpado por gasolina custar mais de R$ 7, como diz Bolsonaro?”
À direita, há um recorte do texto da mesma matéria, onde se lê (trecho que aparece no card):
“(Instituto de Estudos Estratégicos de
Petróleo, Gás Natural e Biocombustíveis,
ligado à Federação Única dos Petroleiros),
diz que a parte mais importante dos
aumentos no preço ao consumidor está
vinculada às altas promovidas pela
Petrobras.
Segundo ela, os reajustes são um efeito da
política de preços da empresa, adotada em”
Sobre esse bloco, do lado direito, há um texto em letras azuis, com um emoji de carinha pensativa, dizendo:
“COM BOLSONARO, O PREÇO DA GASOLINA ERA CULPA DO PRESIDENTE E DA PETROBRÁS”
Parte de baixo
Na metade de baixo, há outro print de página do UOL, desta vez com o logo da Folha de S.Paulo.
Logo acima das notícias, em letras vermelhas, está escrito:
“COM LULA, O PREÇO DA GASOLINA É CULPA DO ICMS E DOS GOVERNADORES”
Ao lado esquerdo desse texto há um emoji de rosto zangado.
Abaixo aparecem dois cards de notícias da Folha:
Notícia da esquerda
Foto de um posto de combustíveis com painel mostrando preços (6,69; 6,89; 7,09 etc.).
Abaixo, o título do link diz:
“Gasolina pode subir até 14% com retomada de impostos federais e ICMS maior”
Notícia da direita
Foto de um homem de camiseta verde empurrando uma bicicleta em frente a bombas de combustível, com uma placa de preços ao fundo.
Título:
“ICMS volta a pressionar preço dos combustíveis”
Subtítulo visível:
“Elevação de referências e de alíquotas de impostos”</t>
  </si>
  <si>
    <t>Mais claro que isso só a neve. BOM DIA, na medida do possível...</t>
  </si>
  <si>
    <t>Descrição: Imagem dividida em três faixas:
Faixa superior: foto de Lula com expressão séria, de terno escuro. Ao lado, em branco:
“Só vai estar bem quando eu foder esse Moro” – Lula
Faixa central: print do portal Metrópoles com manchete destacando que a Polícia Federal descobriu plano do PCC para matar Sergio Moro e o promotor Lincoln Gakiya, mencionando também mulher e filhos de Moro como alvos, com grifos verdes em trechos da frase. Ao lado, foto de policiais da PF fortemente armados.
Faixa inferior: faixa verde-amarela com logomarca “José Deputado Federal Medeiros” e ícones de redes sociais.</t>
  </si>
  <si>
    <t>QUEM MANDOU MATAR O EX-JUIZ DA LAVA JATO? ??</t>
  </si>
  <si>
    <t>Descrição: Print de portal de notícias com título em destaque:
“Parlamentares vão pedir impeachment de Lula após tentativa do PCC de matar Moro e família”
Acima, uma tarja azul pequena com o texto “Tentativa de intimidação”.
Embaixo da manchete há a indicação de que a matéria foi publicada em 22/03/2023, por “Da Redação”.
Foto mostra Sergio Moro ao microfone e, ao lado, Lula olhando para frente com expressão séria.</t>
  </si>
  <si>
    <t>E apesar da data fazer referência a MENTIRA, que é a tônica desse Governo, trata-se de uma VERDADE! #Fazúeli</t>
  </si>
  <si>
    <t>Descrição: Página do g1, seção BOM DIA BRASIL, com título grande:
“Preços de medicamentos devem subir cerca de 5% a partir de 1º de abril em todo o país”
Fundo branco, cabeçalho laranja do g1. Não há imagem de pessoas, só o texto da manchete.</t>
  </si>
  <si>
    <t>???? Coincidência, né?</t>
  </si>
  <si>
    <t>Descrição: Arte gráfica com fundo esverdeado.
À esquerda, print do portal Metrópoles com manchete parecida com:
“Suspeito do PCC em plano contra Moro tem mesmo advogado de Lulinha”
Abaixo da foto, aparece o rosto de um homem em foto de ficha (de frente, com marcações de altura ao fundo).
À direita, em letras grandes brancas, está escrito:
“TUDO ARMAÇÃO DO MORO, DIZ LULA!”
Na parte de baixo, a faixa institucional verde/azul/amarela com o selo “JOSÉ Deputado Federal MEDEIROS” e ícones de redes sociais.</t>
  </si>
  <si>
    <t>O PT JÁ LIDEROU AÇÃO NO STF que atendia diretamente os interesses de líderes de facções criminosas, os chamados bandidos de ALTA PERICULOSIDADE. Já está na hora de passarmos a limpo essa situação e entender, talvez por meio de uma CPI, até onde vai essa relação. ??</t>
  </si>
  <si>
    <t>Print do site Revista Oeste, com logotipo no topo.
Em destaque, a manchete:
“Os argumentos do PT a favor das visitas íntimas para presos”
Logo abaixo, subtítulo dizendo que o partido de Lula integra ação no STF para defender o “direito” a visitas íntimas para presos de alta periculosidade.</t>
  </si>
  <si>
    <t>O "É" DA COISA sabemos bem o que é! ????</t>
  </si>
  <si>
    <t>Descrição da imagem:
Print de um tweet do deputado federal José Medeiros (@JoseMedeirosMT). A imagem tem fundo preto, tipografia padrão do Twitter e foto de perfil mostrando Medeiros ao lado de Jair Bolsonaro.
Transcrição completa:
José Medeiros
@JoseMedeirosMT
Reinaldo babão Azevedo fazendo duplo twister carpado para distanciar o PT do PCC. Pode começar explicando “os diálogos cabulosos”, o conteúdo do celular do Líder do PCC preso no RJ, os membros do PT ligados a cooperativas da facção e por último a fala do Marcola no período eleitoral.
Rodapé:
15:03 · 26/03/2023 · 13k visualizações</t>
  </si>
  <si>
    <t>AGORA #Fazúeli</t>
  </si>
  <si>
    <t>Descrição:
Print de tweet de Paulo Coelho (@paulocoelho). Fundo preto, foto de perfil dele em amarelo e preto.
Transcrição completa:
Paulo Coelho
@paulocoelho · 5h
Décadas apoiando @LulaOficial , noto que seu novo mandato está patético.
Cair na trampa de ex-juiz desqualificado, incapacidade de resolver problema do BC, etc.
Não devia ter me empenhado na campanha. Perdi leitores (faz parte) mas não estou vendo meu voto ter valido a pena
Abaixo aparecem contadores:
💬 10 🔁 3.547 ❤️ 7.025 👁️‍🗨️ 1,4M</t>
  </si>
  <si>
    <t>SE A CULPA É DELES, colocam em quem quiser, não é verdade? ??</t>
  </si>
  <si>
    <t>Descrição:
Print de uma matéria jornalística da editoria "Agro e Economia". Há ícones de compartilhamento e uma imagem com carteira de trabalho.
Transcrição completa do texto visível:
AGRO E ECONOMIA
Geração de empregos cai no Brasil e ministro critica juros altos
Publicado em 29 de março de 2023
por Da Redação
Abaixo, uma foto de um balcão de atendimento com pessoas preenchendo documentos e uma carteira de trabalho em destaque.</t>
  </si>
  <si>
    <t>O DIA É TODO DELE! ??</t>
  </si>
  <si>
    <t>Descrição:
Tweet com fundo preto e foto de perfil com José Medeiros e Bolsonaro.
Transcrição:
José Medeiros
@JoseMedeirosMT
Parabéns ao Lula ninguém representa tão bem essa data 01/04 como ele. #picanha #abobora #cervejinha #emprego #pacificacao
Rodapé:
11:34 · 01/04/2023 · 4.469 visualizações</t>
  </si>
  <si>
    <t>Pelo jeito não são apenas os livros de economia que o PT está ignorando, os de história também... ????</t>
  </si>
  <si>
    <t>Descrição:
Montagem. À esquerda, um print de notícia do jornal Estado de Minas com foto de Lula ao microfone. ESTADO DE MINAS: SEM HOMENAGEM
Governo Lula revoga medalha que homenageava Princesa Isabel
O Ministério dos Direitos Humanos revogou a “Ordem do Mérito Princesa Isabel”, que homenageava a realeza que não é bem quista por eleitores do Lula 
Outro print do site FolhaPress: "Segundo o governo, homenagear a herdeira do trono imperial, uma mulher branca, pela luta na área dos direitos humanos passa uma mensagem equivocada" Por FÁBIO ZANINI – Folhapress
03/04/2023 15:12 – Atualizado em 03/04/2023 16:12
À direita, texto de José Medeiros:
“ESTÃO COMPLETAMENTE SURTADOS!”
Na parte inferior:
Card com o nome: JOSÉ MEDEIROS – Deputado Federal e foto dele.</t>
  </si>
  <si>
    <t>Enquanto isso, da abóbora está crescendo... ??</t>
  </si>
  <si>
    <t>Descrição:
Imagem de peças de carne crua, preenchendo todo o fundo. Sobreposto há um retângulo preto com texto branco.
Transcrição:
“Consumo de carne bovina no Brasil atinge menor nível desde 2004, aponta pesquisa”</t>
  </si>
  <si>
    <t>O grande problema do PT são os números e a VERDADE, que vivem a desmentir seus discursos...</t>
  </si>
  <si>
    <t>Descrição:
Gráfico vertical sobre taxa Selic média em diferentes governos. Fundo azul, barras amarelas.
Transcrição total:
RANKING dos POLÍTICOS
OS JUROS NO BRASIL EM CADA GOVERNO
Média da taxa SELIC nos governos, desde 1999
FHC 2 (1999–2002) — 19,8%
Lula 1 (2003–2006) — 18,4%
Lula 2 (2007–2010) — 11%
Dilma 1 (2011–2014) — 9,9%
Dilma 2 (2015–2016) — 13,4%
Temer (2017–2018) — 9,3%
Bolsonaro (2019–2022) — 6,3%
Fonte: Banco Central</t>
  </si>
  <si>
    <t>Não é uma piada!</t>
  </si>
  <si>
    <t>Descrição:
Print com de mensagem no Twitter/X de José Medeiros
Transcrição:
José Medeiros
@JoseMedeirosMT
Tá todo mundo criticando o Lula, mas é preciso reconhecer que hoje estamos vivendo melhor que no mês que vem e com bem menos problemas que 2024!
Rodapé:
23:16 · 03/04/2023 · 7.759 visualizações</t>
  </si>
  <si>
    <t>PRONTO, agora ficou mais fácil de entender... ????</t>
  </si>
  <si>
    <t>Descrição:
Card em fundo verde degradê, com texto grande e foto do deputado na parte inferior direita.
Transcrição completa:
O PT ANDA FALANDO BASTANTE EM ARCABOUÇO FISCAL, VAMOS EXPLICAR ABAIXO 👇🏻
O POVO “ARCA” COM 37 MINISTÉRIOS E BILHÕES VÃO PARA O “BOUÇO” DOS BLOGS DE ESQUERDA, MST, CUT, VENEZUELA, ARGENTINA E CIA LTDA
Rodapé com logo:
JOSÉ MEDEIROS – Deputado Federal
@josemedeirosMT e ícones de redes sociais.</t>
  </si>
  <si>
    <t>BRASIL, o país do "NÃO IMPORTA O QUE FAZ, MAS QUEM FAZ..."</t>
  </si>
  <si>
    <t>Descrição: Print de tweet do deputado José Medeiros
Transcrição completa:
José Medeiros
@JoseMedeirosMT
O governo Lula mandou a PF abrir inquérito para investigar presentes recebidos por Bolsonaro durante o governo e não pediu para investigar os presentes dado a Lula nem Dilma. 🤨🤨🤨🤨
Rodapé:
14:38 · 05/04/2023 · 11k visualizações</t>
  </si>
  <si>
    <t>Governo do PT sendo Governo do PT</t>
  </si>
  <si>
    <t>Descrição: Print de um post do UOL no instagram (formato de post de Instagram, com “@uolnoticias e @uoloficial” no topo).
No canto superior esquerdo aparece o logo circular do UOL, em laranja e amarelo.
Abaixo, em um balão branco oval à esquerda, há uma pequena foto do jornalista e o texto em preto: “AGUIRRE TALENTO”.
Ao centro, a foto de Camilo Santana, ministro da Educação. Ele fala ao microfone, com expressão séria, fundo cinza neutro.
Na parte inferior, em letras brancas, aparece o texto principal da notícia, dividido em duas linhas:
Linha 1 (menor, tudo em maiúsculas):
“POR SUPOSTA PROPINA NÃO DECLARADA”
Linhas seguintes (maiores, em maiúsculas):
“RECEITA FEDERAL COBRA
DE MINISTRO DA EDUCAÇÃO
R$ 3 MILHÕES EM IMPOSTOS”
No canto inferior direito está um círculo azul com o logo “uol” em branco.</t>
  </si>
  <si>
    <t>O PIOR ACONTECEU... ????</t>
  </si>
  <si>
    <t>Descrição: Charge em fundo cinza claro, com uma caricatura de Lula à esquerda.
A caricatura mostra Lula com um homem de terno azul, com uma pequena estrela vermelha na lapela, barba branca, nariz grande, orelhas proeminentes, mãos para trás e expressão séria.
À direita da figura, há uma lista vertical de textos, com a palavra “100” em vermelho em todas as linhas, seguida de uma palavra em verde:
“100 DIAS”
“100 RUMO”
“100 PLANO”
“100 PICANHA”
“100 VERGONHA”
No canto inferior esquerdo está o logotipo “OESTE” em preto.
No canto inferior direito há a assinatura do chargista: “SCHMOCK”.</t>
  </si>
  <si>
    <t>O AMOR VENCEU! ??</t>
  </si>
  <si>
    <t>Descrição: Print de matéria do jornal Estadão.
Topo: logomarca “ESTADÃO” em azul, com o desenho do cavalo símbolo do jornal.
Abaixo, o título em letras grandes:
“Invasões de terra em 3 meses do governo Lula superam ocupações de todo o 1º ano de Bolsonaro”
Subtítulo, em fonte menor:
“Desde janeiro, 16 fazendas já foram invadidas no País; em 2019, total foi de 11”
Embaixo, a linha de crédito:
“José Maria Tomazela - Estadão”
E na linha seguinte, data e horário:
“05 de abril de 2023 | 10h00”
À direita, no topo, aparecem ícones típicos de compartilhamento (Facebook, WhatsApp etc.) e o menu de três linhas.</t>
  </si>
  <si>
    <t>Procure aí no GOOGLE, você ficou de 2019 até dezembro de 2022 sem ouvir falar em aumento de imposto. SÃO 100 DIAS DESTE NOVO GOVERNO e já elevaram essa pauta ao topo das prioridades. ELES SE ESBALDAM E VOCÊ PAGA A CONTA...</t>
  </si>
  <si>
    <t>Descrição: Print de um tweet de José Medeiros.
“José Medeiros ✅
@JoseMedeirosMT” (o selo azul indica verificação).
Texto do tweet (em branco, sobre fundo preto):
“O Brasil VOLTOU a gastança, VOLTOU a ter invasões de terra, VOLTOU a ter perseguição política, Voltou crescer desemprego, VOLTOU a crescer inflação, o Brasil voltou ao tempo da Dilma.”
Na parte inferior, em cinza:
“12:58 · 10/04/2023 · 6.483 visualizações”</t>
  </si>
  <si>
    <t>???? É UMA OBSESSÃO, esse povo dorme pensando e passa a madrugada sonhando com Bolsonaro</t>
  </si>
  <si>
    <t>Descrição: Print de manchete do site UOL Notícias, seção política.
Topo azul com gradiente, o logo do UOL à esquerda e a palavra “NOTÍCIAS” ao lado.
Abaixo, em letras maiúsculas, a categoria: “POLÍTICA”.
Em seguida, a manchete em preto:
“Ministro diz que Lula quer live semanal, mas nega comparação com Bolsonaro”</t>
  </si>
  <si>
    <t>Esse "jovem e humilde casal" decidiu comprar dois sofás, duas poltronas e um colchão pra sua nova casa. GASTOU QUASE R$ 200 mil, sendo só um sofá R$ 65 mil e a cama mais de R$ 42 mil. QUEM VAI PAGAR A CONTA? Você, claro... ???? MAS PARA A GLOBONEWS TÁ TUDO CERTO ????</t>
  </si>
  <si>
    <t>Descrição: Uma fotografia. À esquerda, Lula aparece de perfil, vestindo terno azul, camisa clara, com expressão concentrada e a mão esquerda tocando o nariz/rosto.
À direita, Janja, esposa de Lula. Ela olha para Lula e sorri.</t>
  </si>
  <si>
    <t>Quem ainda não entendeu que tudo que estão em jogo é nossa LIBERDADE DE EXPRESSÃO, quando entender, provavelmente, vai ser tarde demais...</t>
  </si>
  <si>
    <t>Descrição: tweet de José Medeiros.
“José Medeiros ✅
@JoseMedeirosMT”
Texto (branco, em um bloco grande sobre fundo preto):
“Vejo uma preocupação forte em regular internet usando crimes do mundo fora dela para justificar seu controle, não é preocupação com crimes, com fakenews é preocupação com a difusão das VERDADES. Fosse preocupação com crime as conhecidas e mapeadas organizações criminosas teriam precedência nesse debate, entretanto esses sim mantém um estado paralelo e vivem fora das preocupações dos “combatentes” do crime. Quem é pauta dessa gente então? Todo aquele que não se dobrar e beijar o anel do “SENHOR das abóboras”.”
Rodapé do tweet, em cinza: “14:55 · 12/04/2023 · 8.794 visualizações”</t>
  </si>
  <si>
    <t>O QUE TEMEM? ???? #CPMI8deJaneiroJá</t>
  </si>
  <si>
    <t>Descrição: Card de notícia com foto de manifestação em frente ao Palácio do Planalto.
No topo esquerdo, uma tarja verde com a palavra “NOTÍCIAS” em branco.
Abaixo, título entre aspas:
“GSI de Lula se recusa a enviar imagens do 8 de janeiro à Câmara”
Logo abaixo, em cinza:
“Publicado 30 segundos atrás em 13 de abril de 2023
Por Pensa Brasil”
A parte inferior da imagem das manifetações do dia 8 de janeira, promovida por grupos bolsonaristas. Mostra o prédio do Palácio do Planalto em Brasília, com muitas pessoas usando camisetas amarelas e verdes na área externa, bandeiras do Brasil e clima de manifestação.</t>
  </si>
  <si>
    <t>A PRIORIDADE NUNCA FOI E NUNCA SERÁ O POVO, mas a agenda asquerosa de poder que possuem!!!</t>
  </si>
  <si>
    <t>Descrição: Print de matéria do portal terra.
Título em preto:
“Lula leva Stédile para comitiva na China depois de líder do MST pregar invasões”
Subtítulo, em fonte menor:
“Dirigente do Movimento dos Sem Terra anunciou esta semana que serão retomadas invasões de fazendas ainda em abril e agronegócio reagiu pedindo a prisão de Stédile”
Na linha de baixo, a data e horário:
“14 abr 2023 - 11h28 (atualizado às 12h11)”</t>
  </si>
  <si>
    <t>O sofá e a cama, contudo, que juntos passaram de R$ 100 mil foram adquiridos, junto a mais algumas poucas poltronas totalizando perto de R$ 200 mil. COM O DINHEIRO DO POVO É FÁCIL, né "PRIMÊRA-DAMA"? ??</t>
  </si>
  <si>
    <t>Descrição: Print de matéria do jornal Correio Braziliense.
No topo, em azul, o nome do jornal:
“CORREIO BRAZILIENSE”
Abaixo, uma tag em caixa alta:
“PRIMEIRA-DAMA”
Título principal, em letras grandes:
“Janja queria uma mesa de R$ 200 mil para o Alvorada, diz colunista”
Subtítulo explicativo:
“Pedido da primeira-dama foi negado. Casa Civil argumenta que móveis de valores muito altos prejudicariam imagem do governo”
Na parte de baixo, a linha de crédito:
“Por Vinícius Prates - EM”
E a data/horário:
“14/04/2023 12:09”</t>
  </si>
  <si>
    <t>Enquanto no GOVERNO BOLSONARO a gente tinha um ministro que todo mundo brincava que "ASFALTAVA TUDO", o meme agora é esse: ministro obcecado por ENFIAR A MÃO NO SEU BOLSO! ????</t>
  </si>
  <si>
    <t>Descrição: Meme em duas faixas horizontais com foto do ministro da Fazenda Fernando Haddad.
Parte superior:
Fundo neutro, meio esverdeado, com paisagem desfocada.
Haddad aparece de terno azul escuro, camisa clara, olhando para a câmera com expressão neutra.
Texto em branco, em letras grandes, no centro inferior da faixa:
“Tá olhando o quê?”
Parte inferior:
Close no rosto de Haddad, aproximado, olhando direto para a câmera.
Mesmo fundo esverdeado desfocado.
Texto em branco, grande, na parte de baixo:
“Quer ser taxado?”</t>
  </si>
  <si>
    <t>MUDARAM A LEI DAS ESTATAIS pro Mercadante assumir e agora mais essa... ESSE É O MESMO POVO QUE QUASE VIROU O PAÍS DE CABEÇA PRA BAIXO QUANDO SE AVENTOU a possibilidade do então deputado federal mais votado do país (Eduardo Bolsonaro), que fala inglês e tem preparo intelectual/experiência de sobra, assumir a representação do Brasil nos EUA! Isso é o PT ????</t>
  </si>
  <si>
    <t>Print de matéria do site Metrópoles com foto de Jorge Viana e Lula.
No topo, logo “Metrópoles” em vermelho.
Abaixo, linha de assunto:
“Brasil”
Título em destaque, com partes sublinhadas em vermelho:
“Sem saber inglês, Jorge Viana muda regra da Apex para ficar no cargo”
Subtítulo em texto menor:
“Salário do ex-senador do PT do Acre na Apex é de R$ 65 mil. Para ficar no cargo, ele mudou o estatuto do órgão que obrigava saber inglês”
Assinatura:
“Da Redação”
“14/04/2023 10:46, atualizado 14/04/2023 10:46”
Na parte de baixo, foto de Jorge Viana e Lula sorrindo, lado a lado; Lula usa camisa azul clara, Viana veste blazer escuro, camisa azul clara e óculos.</t>
  </si>
  <si>
    <t>VOTOU NO PT E TÁ "SURPRESO" COM TANTO IMPOSTO NOVO SURGINDO? #FazOL que passa</t>
  </si>
  <si>
    <t>Descrição: Dois tweets de Jair Bolsonaro, um em cima do outro, com fundo padrão do Twitter (modo claro).
Tweet superior:
Perfil: foto de Jair Bolsonaro, nome “Jair M. Bolsonaro”, arroba começando com @jair…, verificado.
Data à direita: “21/05/2022”.
Texto do tweet:
“- Não assinarei nenhuma MP para taxar compras por aplicativos como Shopee, AliExpress, Shein, etc. como grande parte da mídia vem divulgando. Para possíveis irregularidades nesse serviço, ou outros, a saída deve ser a fiscalização, não o aumento de impostos. Boa tarde a todos!”
Abaixo, contadores (valores aproximados na imagem):
“4.969” respostas, “18,9k” retweets/“citações”, “116k” curtidas.
Tweet inferior:
Mesmo perfil e layout, data: “16/07/2022”.
Texto:
“- Repito: qualquer iniciativa para taxar compras por aplicativos como Shopee, AliExpress, Shein, etc., não contará com minha assinatura. Fraudes existem em muitos serviços e a solução é aperfeiçoar a fiscalização, não aumentar taxas. Nossa política é de reduzir impostos!”
Contadores mostrados:
“3.203” respostas, “13k” retweets/“citações”, “81,1k” curtidas.</t>
  </si>
  <si>
    <t>O desGOVERNO DA TAXAÇÃO!</t>
  </si>
  <si>
    <t>Descrição: Charge em estilo de desenho.
Figura central: corpo da “Morte” (capa preta com capuz, segurando foice) com o rosto de Lula montado no lugar do rosto da Morte, língua para fora em tom de deboche.
A Morte está ajoelhada entre portas de um corredor. À esquerda, uma porta já ensanguentada na base, com logos de lojas virtuais colados:
Logo da Shopee (saco laranja com “S”).
Logo da Wish.
Logo da SHEIN.
Logo da AliExpress.
À direita, outra porta ainda fechada, com logo do Pix (símbolo verde) aplicado.
Não há texto além dos nomes/logos das empresas.</t>
  </si>
  <si>
    <t>LULA É UM DESASTRE!</t>
  </si>
  <si>
    <t>Descrição: Arte gráfica de José Medeiros com recorte de matéria do jornal O Globo e foto de Miriam Leitão.
Fundo em degradê verde.
Parte superior, em letras grandes amarelas:
“SE ATÉ ELA ACHOU…”
Ao centro, moldura azul com a marca “O GLOBO” em branco. Abaixo, título da matéria:
“As trapalhadas na visita à China”
Subtítulo:
“A viagem, que deveria mostrar a nova forma de o Brasil se relacionar com o mundo, virou uma coleção de declarações infelizes de Lula”
Assinatura:
“Por Miriam Leitão”
“16/04/2023 08h34 · Atualizado há um dia”
À esquerda, foto de Miriam Leitão.
Na parte inferior, faixa com logotipo verde-azul-amarelo:
“JOSÉ DEPUTADO FEDERAL MEDEIROS”
e abaixo ícones de redes sociais e @josemedeirosMT.</t>
  </si>
  <si>
    <t>Motivo pra comemorar eu SINCERAMENTE não vejo!</t>
  </si>
  <si>
    <t>Descrição: Print de tweet de José Medeiros.
Perfil no topo: foto de José Medeiros, nome “José Medeiros”, arroba @JoseMedeirosMT, selo verificado.
Texto do tweet, central:
“SHEIN dias SHEIN nada.”
Abaixo, barra de métricas:
“21:19 · 14/04/2023 · 4.933 visualizações”
“56 Retweets 2 comentários 323 Curtidas</t>
  </si>
  <si>
    <t>CONHECENDO O PT, se essa CPMI DO 8 DE JANEIRO não oferecesse nenhum risco, iriam se opor e fazer tanta força contrária? QUEM NÃO DEIXA A ESPOSA (O) VER O CELULAR, AÍ TEM!!! ??</t>
  </si>
  <si>
    <t>Descrição: Foto de Lula em close.
Lula aparece de jaqueta clara, barba grisalha, expressão abatida/preocupada.
Ele está com a mão próxima à boca, segurando um pano ou curativo branco que envolve seus dedos, como se cobrisse parte da mão.</t>
  </si>
  <si>
    <t>REVELADOR! ?? LINK DA MATÉRIA NOS STORIES</t>
  </si>
  <si>
    <t>Print de matéria da CNN Brasil, com imagem de câmera de segurança.
Na foto, imagem de camera de monitoramento do Palácio do Planalto mostra o General Gonçalves Dias (G Dias) andando pelos corredores. No canto superior direito da imagem, aparece o carimbo com data e hora:
“08-01-2023 16:29:41”
e, no canto inferior esquerdo, a indicação “SALA PG”.
Abaixo da foto, o crédito do site:
“cnnbrasil.com.br”
Título da matéria:
“Exclusivo: câmeras mostram ministro do GSI no Palácio do Planalto durante ataques do 8 de janeiro”</t>
  </si>
  <si>
    <t>FUGIU DE VIR DAR EXPLICAÇÕES NA CÂMARA HOJE e pediu demissão do cargo. O QUE MAIS FALTA ACONTECER!? Está tudo mais claro que a neve... A PERGUNTA QUE FAÇO: e se as invasões fossem ainda no Governo Bolsonaro e quem aparecesse nas imagens fosse GENERAL HELENO, onde ele estaria agora? ESTAMOS NO AGUARDO, STF ??????</t>
  </si>
  <si>
    <t>Descrição: Print de matéria jornalística com Lula e o então ministro do GSI.
Título grande:
“Prisão do ministro do GSI é pedida na PGR por bolsonaristas após vídeo”
Subtítulo em texto menor:
“Deputados vão protocolar pedido de prisão preventiva de Gonçalves Dias, ministro do GSI, após vídeo mostrá-lo no Planalto no dia da invasão”
Assinatura:
“PAULO CAPPELLI”
“19/04/2023 14:55, ATUALIZADO 19/04/2023 17:11”
Abaixo, foto de Lula e o general Gonçalves Dias abraçados, ambos sorrindo, em evento oficial com fundo verde.
Legenda da foto:
“General Gonçalves Dias é o ministro-chefe do GSI no governo Lula”</t>
  </si>
  <si>
    <t>Tentaram macular a direita ao criminalizar manifestações democráticas, generalizando sobre uma multidão um crime cometido por poucos. Muitos que estavam defendendo a liberdade de seu país foram presos. AGORA, A VERDADE ESTÁ VINDO À TONA, expondo verdadeiros culpados! A situação é GRAVÍSSIMA!</t>
  </si>
  <si>
    <t>Descrição: Card político de José Medeiros com montagem de vários parlamentares.
A imagem é dominada por um grande mosaico de rostos de deputados federais (homens e mulheres), todos usando terno ou roupa formal, sobre fundo azul.
Na faixa inferior, em letras grandes, com partes destacadas em laranja:
“INGRESSAMOS COM PEDIDO DE PRISÃO DO EX-MINISTRO DE LULA ENVOLVIDO NOS ATOS DE 08/01”
Abaixo da faixa de texto, novamente a marca gráfica:
“JOSÉ DEPUTADO FEDERAL MEDEIROS”
com os ícones de redes sociais e o @josemedeirosMT.</t>
  </si>
  <si>
    <t>De outubro pra cá, consegue lembrar de uma boa notícia envolvendo economia? NÃO TEM...</t>
  </si>
  <si>
    <t>Imagem de composição gráfica com forte tom político.
Fundo: foto aérea de um grande complexo industrial, com galpões brancos e pátio ao redor, céu azul com algumas nuvens.
Lado esquerdo: uma mão segura uma sandália vermelha do tipo Havaianas, em destaque, ocupando boa parte da metade esquerda.
Canto superior esquerdo: logotipo do PL – Partido Liberal (fundo azul, faixa amarela e verde, letras “PL” em branco).
Canto inferior direito: foto de Lula olhando sério e apontando o dedo para cima 
Texto na arte:
Em letras brancas e amarelas, grandes:
FABRICANTE das HAVAIANAS anuncia
Em letras grandes, vermelhas com contorno amarelo:
DEMISSÃO EM MASSA
Em branco:
no Nordeste
Em um retângulo amarelo, letra preta, perto do homem:</t>
  </si>
  <si>
    <t>As mentiras do PT não sobreviverão a essa era de intensa troca de informações e fiscalização em tempo real das redes sociais... #CPMIJÁ</t>
  </si>
  <si>
    <t>Descrição: Print de notícia com fundo branco.
Título em negrito:
Moraes quebra sigilo de imagens do Planalto no dia 8 de janeiro e determina que PF ouça servidores do GSI
Subtítulo / lead (texto menor logo abaixo):
Ministro do Supremo Tribunal Federal pediu ainda a cópia integral da sindicância do GSI sobre a conduta de agentes. Ministro deu 48 horas para as medidas serem tomadas.
Crédito e data:
Por Márcio Falcão, TV Globo — Brasília
21/04/2023 17h31 · Atualizado há 6 minutos</t>
  </si>
  <si>
    <t>A volta de tudo que não presta!</t>
  </si>
  <si>
    <t>Descrição: Print de Publicação do jornal Estadão no Instagramm.
Topo: nome de usuário “estadao” com selo azul de verificação e o símbolo do cavalo.
Imagem principal: Lula e Geraldo Alckmin ao centro segurando uma grande bandeira do Brasil, cercados por várias pessoas sorrindo em clima de comemoração.
Na parte inferior, há uma faixa azul com o logotipo do jornal:
Faixa azul com o texto em branco:
OPINIÃO DO ESTADÃO
Texto em branco sobre a faixa azul (opinião):
Lula diz que ‘o Brasil voltou’. De fato: voltou o Brasil do toma lá dá cá, das invasões de terra, do atraso econômico e da megalomania internacional, marcas do lulopetismo</t>
  </si>
  <si>
    <t>SÃO MENOS DE 4 MESES, mas a enormidade de notícia ruim faz parecer um século já desse DESgoverno!</t>
  </si>
  <si>
    <t>Card partido ao meio, lado esquerdo em tons de vermelho, lado direito em tons de verde.
No topo, em letras grandes amarelas:
O QUE TEMOS PRA HOJE É SAUDADE!
Lado esquerdo (vermelho):
Fundo com números de bolsa em vermelho. Foto de Lula segurando um microfone, expressão séria.
Caixa preta com texto em branco:
Com Lula:
Gasolina: R$ 5,50
Desemprego: 8,6%
Invasão de propriedade: 13 nos 4 primeiros meses de 2023
Bolsa de valores: 97,9 mil pontos
Lado direito (verde):
Fundo com gráficos de alta, tudo esverdeado. Foto de Jair Bolsonaro sorrindo e fazendo sinal de positivo com o polegar.
Caixa branca com texto em azul:
Com Bolsonaro:
Gasolina: R$ 4,95
Desemprego: 8,3%
Invasão de propriedade: 12 em 2022
Bolsa de valores: 112 mil pontos
Canto inferior direito: logotipo do PL – Partido Liberal.</t>
  </si>
  <si>
    <t>HÁ 15 ANOS os números de desmatamento na Amazônia não eram tão alarmantes no primeiro trimestre do que foram janeiro, fevereiro e março de 2023! ONDE ESTÃO NOSSOS HERÓIS? ??</t>
  </si>
  <si>
    <t>Card com estética de cartazes de procurado.
Fundo: textura escura, lembrando parede ou madeira.
Oito cartazes de “procura-se” em duas fileiras:
Cada cartaz tem moldura bege, topo em vermelho com a palavra:
PROCURA-SE
E, abaixo, fotos e nomes:
Primeira linha:
MARINA SILVA
LUCIANO HUCK
ANGÉLICA
LUISA MELL
Segunda linha:
XUXA
ANITTA
BRUNO GAGLIASSO
GRETA
Faixa grande amarela na parte de baixo, com letras pretas enormes:
DESAPARECIDOS!</t>
  </si>
  <si>
    <t>Tá COMOVENTE o esforço de aliados, inclusive na imprensa. MAS A CASA CAIU e a narrativa de vocês não irá mudar a verdade!</t>
  </si>
  <si>
    <t>Descrição: Print do Twitter (X).
Foto de perfil: José Medeiros sorrindo ao lado de Jair Bolsonaro.
Nome: José Medeiros com selo azul.
@: @JoseMedeirosMT
Texto do tweet:
Depois da revelação desse teatro de mal gosto, a soltura de todos os presos é imperiosa. A narrativa caiu, sustenta-lá é nadar contra a correnteza.
Abaixo, aparece uma grade com quatro imagens menores (prints de vídeo de câmeras de segurança, montagens com logotipo da Reuters etc.), 
Linha de tempo e métricas:
22:37 · 23/04/2023 · 69,3k visualizações Contexto: Bolsonaristas acusavam o fotojornalista da Reuters de ter sido contratado pelo governo Lula para registrar uma cena forjada durante o 8 de janeiro</t>
  </si>
  <si>
    <t>ENTENDEU? Os caras invadem propriedade privada, fazem uma arruaça, a gente chama obviamente e ela diz que é "PRECONCEITO" da nossa parte ???? SÓ RINDO...</t>
  </si>
  <si>
    <t>Descrição: Print do Twitter/X.
Cabeçalho superior:
Foto de José Medeiros
Nome: José Medeiros
@: @JoseMedeirosMT · 9h
Texto de José Medeiros:
Kkkkkkk o choro é livre.
Abaixo, aparece o tweet de Gleisi Hoffmann, em quadro interno.
Nome: Gleisi Hoffmann
@: @gleisi
Texto de Gleisi:
Qual a intenção de Arthur Lira de instalar uma CPI do MST? Já teve uma comissão de investigação e nada foi descoberto, isso só vai criminalizar o movimento social e dar voz à extrema-direita. É pra compensar a CPMI dos golpistas que vai pegar essa galera? Muito ruim, Congresso precisa trabalhar nas pautas que interessam ao povo e pra fazer o país crescer. Isso só tumultua e contribui pra mais preconceito e ataques infundados. Toda solidariedade ao @MST_Oficial.</t>
  </si>
  <si>
    <t>Além de apoio escancarado a um grupo TERRORISTA, invasor de terra alheia, veja quais causas mais são apoiadas por este DESgoverno. É PRA ACABAR! #RespeitemNossasCrianças</t>
  </si>
  <si>
    <t>Descrição: Montagem com duas fotos lado a lado:
À esquerda: um homem de terno (Geraldo Alckmin) e uma mulher de blusa laranja seguram uma faixa branca com ilustração central: uma criança estilizada com cabelos coloridos, asas de arco-íris e um coração ao centro. Na faixa, em letras rosas:
MINHA CRIANÇA TRANS
Sobre o rosto da mulher há um emoji grande de “raiva”, com símbolos &amp;$!#% na boca.
À direita: a mesma mulher aparece ao lado da então ministra de esportes, Ana Moser, ambas segurando a mesma faixa. No canto da imagem, em letras cor-de-rosa está escrito:
@anabmoser nossa MARAVILHOSA Ministra do Esporte!
Um diálogo para a construção do Esporte para TODOS !!!</t>
  </si>
  <si>
    <t>OS FATOS GRITAM...</t>
  </si>
  <si>
    <t>Descrição: Print de tweet.
Nome: José Medeiros
@: @JoseMedeirosMT
Texto:
Após a divulgação das imagens do general andando tranquilamente em meio ao “ataque” significa uma coisa esse inquérito está eivado de parcialidade. Descobrimos que a polícia tinha as imagens e não deu bola, o MPF não chamou atenção da polícia sobre isso e pelo amor de Alexandre de Morais o ALEXANDRE também não se importou. A nota do GSI é clara todos tinham as imagens. Então por quê não agiram? Simples isso levaria a investigação para possível flagrante preparado, ajeitado ou até forjado e óbvio isso parece não interessar a NARRATIVA oficial do GOLPE, TERRORISMO etc etc
Linha inferior:
07:21 · 27/04/2023 · 88,5k visualizações</t>
  </si>
  <si>
    <t>CENSURA NÃO! A liberdade é um bem inviolável é inegociável, NÃO ABRIREMOS MÃO!!!</t>
  </si>
  <si>
    <t>Descrição: Print com fundo branco, estilo tweet.
Foto de perfil: mulher de cabelo preso.
Nome: Josiane Haese
@: @josiane_haese
Texto (cada linha com bandeirinhas):
Venezuela 🇻🇪: Supremo considera criminoso quem questionar suas decisões;
Nicarágua 🇳🇮: cadeia para quem o Governo considerar que publica notícias falsas;
Cuba 🇨🇺: condena manifestantes da oposição a penas de até 30 anos de prisão;
China 🇨🇳: prende até quem curte posts contra políticas do governo;
Brasil 🇧🇷: "é só pra controlar fake news"...</t>
  </si>
  <si>
    <t>Você ficou os últimos quatro anos sem sequer ouvir falar em aumento de impostos. SÃO MENOS DE QUATRO MESES do novo DESgoverno e no noticiário é só isso... ARRISCA O MOTIVO? ????</t>
  </si>
  <si>
    <t>Descrição: Imagem retangular em fundo branco com texto de portal de notícias.
Título em preto, em letras grandes:
“Preço do gás deve subir 14,9% em maio com novo modelo de ICMS; veja quanto será em cada estado”
Logo abaixo, em cinza:
“Alta pode chegar a 84,5%” – essa frase está sublinhada com um traço vermelho.
No rodapé, em letras menores:
“Por Agência O Globo”
“28 ABR 2023 às 14h02”</t>
  </si>
  <si>
    <t>SACO SEM FUNDO! Link da entrevista completa nos stories...</t>
  </si>
  <si>
    <t>Print de matéria de site de notícias.
Título em preto, grande:
“Medeiros: Arcabouço fiscal de Lula é licença para gastar”
Linha de apoio logo abaixo, em cinza:
“O deputado critica que o Governo Lula tem criado medidas para autorizar o estouro do teto de gastos.”
À direita, em letras pequenas, o nome do programa/veículo: “Conexão Poder”.
Abaixo, foto do deputado José Medeiros sentado em estúdio, de terno azul e camisa escura, mãos abertas em gesto de questionamento. Ao fundo, uma imagem noturna de cidade iluminada e, na parede, a marca “Conexão Poder”.</t>
  </si>
  <si>
    <t>Feira agropecuária que leva o nome do Brasil ao mundo tendo seu calendário de eventos prejudicado pelas MENTIRAS do Governo do PT!</t>
  </si>
  <si>
    <t>Descrição: Print do Twitter/X, fundo preto.
Perfil: foto de José Medeiros com outra pessoa; nome “José Medeiros” e arroba @JoseMedeirosMT, com selo azul.
Texto do tweet:
“Agrishow CANCELA evento abertura!!!
Devido a MENTIRA do DESCONVITE do ministro da agricultura e ameaça de tirar o Banco do Brasil da feira, Isso é coisa de infeliz, infeliz MENTE.”
Abaixo, em cinza:
“00:06 · 30/04/2023 · 16,1k visualizações”</t>
  </si>
  <si>
    <t>E ELES JURAM QUE SÃO COERENTES...</t>
  </si>
  <si>
    <t>Descrição: Peça gráfica com fundo em degradê verde e cinza.
No topo, em letras brancas grandes:
“SE TÁ RUIM PRA VOCÊ...”
No centro, em amarelo e branco:
“Imagina para o contribuinte que votou no lula e agora defende aumento de impostos!
Ou o jornalista de esquerda que é favorável a Projeto de Lei da Censura!”
Na faixa inferior, em azul, amarelo e verde, o logotipo:
“JOSÉ DEPUTADO FEDERAL MEDEIROS”
e os ícones de redes sociais com a arroba @josemedeirosMT.</t>
  </si>
  <si>
    <t>ERA SÓ O QUE FALTAVA... a agropecuária do Brasil precisa dos pitacos dos terroristas do MST!!! Você que apoia esse DESgoverno, quanta vergonha lhe fazem passar, hein!? ??</t>
  </si>
  <si>
    <t>Descrição: Print de portal de notícias, seção política.
No topo, etiqueta azul: “Política”.
Título grande em preto:
“Governo inclui MST em conselho de apoio à criação de políticas públicas”
Data e hora em cinza: “30/04/2023 06h32”.
Foto abaixo: manifestação com muitas pessoas usando bonés vermelhos, bandeiras do MST, bandeira do Brasil e outras, em uma rua de cidade.</t>
  </si>
  <si>
    <t>CHEGA DESSA HISTÓRIA de que só eles e quem concorda com eles que pode se manifestar livremente. OLHA O QUE FAZ DIARIAMENTE A GLOBONEWS, reclamar que Google está influenciando opinião? TÃO DE BRINCADEIRA!!!</t>
  </si>
  <si>
    <t>Descrição: Peça gráfica dividida, fundo em tons de verde e amarelo.
À esquerda, print de tweet de Randolfe Rodrigues (@randolfeap) com moldura branca:
“Acabamos de protocolar representação junto ao CADE para abertura de inquérito contra o Google. Consideramos que a empresa se valeu de posição de poder para enganar usuários e interferir no debate democrático sobre o PL 2630, ameaçando a livre concorrência dos meios de informação.”
Ao lado dos tweets, aparecem os logos estilizados do Google e da Globo, ambos com olhos desenhados.
À direita, outro print de tweet, de José Medeiros (@JoseMedeirosMT):
“Vamos protocolar representação junto ao CADE e STF para abertura de inquérito contra a Globo. Consideramos que a empresa se valeu de posição de poder para enganar usuários com Fake News e interferir no debate democrático sobre o PL da Censura, ameaçando a liberdade de expressão.”
Na parte de baixo do tweet: “19:11 · 02/05/2023 de Earth”.
Em letras grandes amarelas, no centro-esquerda:
“AS REGRAS DO JOGO PRECISAM VALER PRA TODOS OS LADOS E OPINIÕES!”
Faixa inferior com o logo:
“JOSÉ DEPUTADO FEDERAL MEDEIROS” e ícones de redes sociais</t>
  </si>
  <si>
    <t>HÁ MUITOS ANOS O PT, e todos os seus aliados (na imprensa, nos tribunais e etc...) tentam jogar Bolsonaro na mesma VALA IMUNDA que a história já jogou Lula. NÃO CONSEGUIRÃO, a verdade é o que é, não o que eles querem...</t>
  </si>
  <si>
    <t>Descrição: Peça vertical dividida em duas partes: fundo verde com texto à esquerda e foto de Jair Bolsonaro à direita.
Texto em branco, letras grandes:
“O MEU TELEFONE NÃO TEM SENHA, PARA DEIXAR BEM CLARO. NÃO TENHO NADA A ESCONDER, SOBRE NADA!”
Abaixo, em menor:
“JAIR MESSIAS BOLSONARO”
À direita, foto de Bolsonaro com faixa presidencial verde e amarela, terno escuro e gravata verde clara.
No canto inferior direito, o logo do PL – Partido Liberal.</t>
  </si>
  <si>
    <t>E olha que a do Agenor é pequenininha... ??</t>
  </si>
  <si>
    <t>Descrição: Arte em fundo verde degradê, com fotos.
Em letras brancas e amarelas, no topo:
“NO BRASIL, o Estado se preocupa em pegar a capivara do Agenor...
E ignora a capivara do Lula!”
Ao centro, imagem grande de uma capivara.
À esquerda, foto de Lula sorrindo, de terno escuro e gravata vermelha.
À direita, foto de um jovem (identificado em outros contextos como Agenor) abraçando uma capivara.
Na faixa de baixo, logomarca:
“JOSÉ DEPUTADO FEDERAL MEDEIROS” com ícones de redes sociais e a arroba @josemedeirosMT.
No canto inferior direito, José Medeiros em foto de tribuna, de terno azul e gravata.  Contexto: Agenor viralizou nas redes sociais ao criar uma capivara como um animal doméstico. O Ibama entrou com um processo na Justiça para retirar o animal de Agenor e retorná-lo para a natureza. O influenciador mobilizou apoios na rede para criticar o trabalho do Ibama e manter o animal na sua propriedade.</t>
  </si>
  <si>
    <t>A partir de hoje, pode dizer pra todo mundo que você entende mais de economia que o Meirelles. ASSIM COMO EU, você previu o que ele e um monte de "especialista" não deu conta: VÃO JOGAR O PAÍS NO BURACO!</t>
  </si>
  <si>
    <t>Descrição: Print de matéria de portal de notícias.
Título em preto:
“Meirelles vê risco de Lula repetir erros de Dilma e levar o Brasil à recessão”
Subtítulo em itálico:
“‘Eu tinha a expectativa de que ele fosse repetir o seu primeiro mandato’, disse o ex-ministro.”
Linha de crédito:
“Por Marcos Rocha — 04/05/23 | 09:38”
Abaixo, foto de Henrique Meirelles falando ao microfone, de terno escuro e gravata clara, em fundo de madeira clara.</t>
  </si>
  <si>
    <t>A informação foi adiantada pela ministra do Planejamento e Orçamento, Simone Tebet. A QUEM TIVER O BENEFÍCIO CORTADO E AINDA ASSIM QUISER DEFENDER LULA, fique tranquilo... PODE DIZER COM TODAS AS LETRAS QUE OS BILHÕES DA ROUANET TÃO GARANTIDOS! ?????? #Fazúreli</t>
  </si>
  <si>
    <t>Descrição: Print de site de notícias.
Faixa preta no topo com as marcas:
“o antagonista | Crusoé”
Foto principal: uma pessoa segurando dois cartões amarelos do programa Bolsa Família, em um ambiente amplo e desfocado ao fundo. Nos cartões, aparecem o brasão da República e a inscrição “BRASIL – PROGRAMA Bolsa Família”.
Abaixo da foto, título em preto:
“Governo pretende economizar R$ 7 bi com cortes no Bolsa Família”
Na foto há um pequeno crédito em branco: “Foto: Divulgação”.</t>
  </si>
  <si>
    <t>Já temos amplo conhecimento que o Governo Federal tinha total noção e condições de evitar o vandalismo do dia 8 de janeiro, mas estranhamente não o fez... ESSA OMISSÃO É CRIMINOSA E INACEITÁVEL EM UM ESTADO DEMOCRÁTICO DE DIREITO!</t>
  </si>
  <si>
    <t>Descrição: Card de notícia, em formato de portal/jornal, com a seção “Política”.
Título em negrito:
“Medeiros e mais 41 deputados apresentam pedido de impeachment de Lula”
Linha de apoio:
“Os parlamentares argumentam que Lula deve responder por crime de responsabilidade ao ser omisso diante dos atos de vandalismo em Brasília”
Linha de data/tempo:
“05/05/2023 • há 31 minutos • 2 minutos de leitura”
Abaixo há uma foto de José Medeiros, de terno azul e gravata roxa, falando ao microfone em um púlpito, com uma faixa da Ordem do Mérito/insígnia com as cores do Brasil ao fundo, à esquerda.</t>
  </si>
  <si>
    <t>O Brasil inteiro sabe quem são e o que fizeram... Não se trata do Google</t>
  </si>
  <si>
    <t>Descrição: Print de um tuíte em fundo preto.
No topo, foto de perfil de José Medeiros com Jair Bolsonaro, nome “José Medeiros” e selo de verificado, usuário @JoseMedeirosMT.
Texto do tuíte de José Medeiros:
“O PT querendo brigar contra os algoritmos, o software sugere a palavra corrupção devido a infinidade de matérias a respeito da ‘capivara’ do Lula.”
Abaixo, aparece um tuíte incorporado de UOL Notícias:
Foto e nome “UOL Notícias”, verificado, usuário @UOLNoticias.
Parte do texto visível:
“PT aciona Google por sugerir 'corrupção' em busca por 'coroação' no site uol.page.link/XM3Dg”</t>
  </si>
  <si>
    <t>PICANHA VIROU ABÓBORA, a mentira voltou para o Governo!</t>
  </si>
  <si>
    <t>Descrição: Montagem gráfica em fundo vermelho, comparando duas manchetes sobre Imposto de Renda.
Na parte de cima, à esquerda, logotipo “veja”.
Texto:
“Lula promete isenção de Imposto de Renda para quem ganha até R$ 5 mil”
As palavras “promete isenção” e “até R$ 5 mil” estão destacadas com faixa vermelha.
No canto direito, pequeno texto: “18 jan 2023”.
Na parte de baixo, logotipo “CNN” ao centro.
Texto:
“Governo confirma isenção do Imposto de Renda para até R$ 2.640”
“confirma isenção” e “até R$ 2.640” também estão sublinhadas em vermelho.
No canto esquerdo, pequeno texto: “28 abril 2023”.</t>
  </si>
  <si>
    <t>UM MINUTO DE SILÊNCIO NA REDAÇÃO DA GLOBONEWS!</t>
  </si>
  <si>
    <t>Descrição: Foto de Lula e de Janja subindo a rampa do palácio do planalto, de mãos dadas, com pessoas e ônibus ao fundo.
Em faixa azul escura no canto inferior esquerdo, a palavra: “POLÍTICA”.
Logo abaixo, a manchete em branco:
“Governo Lula distribui R$ 700 milhões em verbas para parlamentares em um único dia”</t>
  </si>
  <si>
    <t>Há um DESgoverno em curso...</t>
  </si>
  <si>
    <t>Descrição: Arte gráfica com foto de uma paisagem rural pobre do Nordeste: casa simples de barro ao fundo, crianças e adultos com expressão séria em primeiro plano, sentados à mesa com poucos alimentos. Há uma grande seta vermelha apontando para cima à direita.
Em cima, texto:
“Alta da inflação CASTIGA mais as famílias do nordeste”
A palavra “CASTIGA” está em vermelho e bem maior.
À direita, em amarelo pequeno, perto da seta:
“Fonte: FGV”
No rodapé, centralizado, o logotipo do PL – Partido Liberal.</t>
  </si>
  <si>
    <t>Isso é esquerda no Poder, é pra esse buraco sem fundo que querem nos levar!</t>
  </si>
  <si>
    <t>Descrição: Card de notícia do site Poder360.
Barra superior com logotipo “PODER 360” (PODER em azul, 360 em laranja).
Título:
“Argentina subirá taxa básica de juro para conter inflação”
Subtítulo:
“Sergio Massa, ministro da Economia, passa 7 horas reunido com equipe depois de alta de preços atingir 108,8% em 12 meses”
Abaixo, foto de Lula e do presidente argentino (Alberto Fernández) lado a lado, sorrindo, de terno, entre as bandeiras da Argentina (à esquerda) e do Brasil (à direita).</t>
  </si>
  <si>
    <t>O AMOR VENCEU</t>
  </si>
  <si>
    <t>Descrição: Peça publicitária em fundo totalmente vermelho, com ícones de presentes e um radinho.
À esquerda, um homem de terno (político).
Ao centro, Lula usando boné vermelho com o símbolo do MST.
Ao fundo, silhuetas de pessoas com bandeiras e um cavalo.
Texto central grande:
“Presentinho PARA INVASOR”
“PARA INVASOR” aparece em branco e vermelho, com destaque.
Faixa branca logo abaixo:
“MST ganhará rádios oficiais”
Embaixo, centralizado, o logotipo do PL – Partido Liberal.</t>
  </si>
  <si>
    <t>Informação que você não verá na GLOBONEWS</t>
  </si>
  <si>
    <t>Descrição: Recorte de notícia da Revista Oeste.
Em cima, título da revista: “REVISTA OESTE” (OESTE em laranja).
Abaixo, em fonte menor, categoria: “POLÍTICA”.
Título principal:
“Lula gastou R$ 140 mil com duas salas de reuniões no Reino Unido”
Texto de apoio:
“O espaço é capaz de abrigar de dez a 30 pessoas e tem serviço de água e café”</t>
  </si>
  <si>
    <t>Podem tentar a manobra argumentativa que quiserem... TRATA-SE de uma instrumento para dar ao Estado o Poder da CENSURA VIRTUAL. Simples assim...</t>
  </si>
  <si>
    <t>Print de tuíte em fundo preto.
Foto de perfil com José Medeiros e Bolsonaro, nome “José Medeiros”, verificado, usuário @JoseMedeirosMT.
Texto do tuíte:
“Dizer que é necessário a aprovação do PL 2630 para congressistas poderem emitir opinião sem ser punido por isso, posiciona o Brasil como único país do mundo onde é preciso uma lei para dizer que a constituição tem que ser cumprida.”
Na parte de baixo, em cinza, aparecem horário, data e visualizações (visíveis):
“06:09 · 15/05/2023 · 6.145 visualizações”</t>
  </si>
  <si>
    <t>Imagina como está aqueles que acreditaram na promessa da picanha e receberam abóbora...</t>
  </si>
  <si>
    <t>Descrição: Uma captura de tela de uma coluna de Mônica Bergamo na "Folha de S.Paulo". O título é: "Lula está ansioso e triste com dificuldades para governar". O subtítulo diz: "Presidente enfrenta hoje realidade diferente que a de seus mandatos anteriores, quando comandava o país detendo mais poder".</t>
  </si>
  <si>
    <t>Mais uma narrativa derrotada!!!</t>
  </si>
  <si>
    <t>Descrição: Uma montagem de imagem. Na parte superior, uma captura de tela de uma matéria do "O Globo" com o título: "Joias sauditas dadas a Bolsonaro são isentas de cobrança de imposto, diz Receita Federal". Abaixo, um texto grande em letras garrafais diz: "DEPOIS DE MESES DE NARRATIVAS E DESGASTE, A VERDADE". Ao lado do texto, há uma foto de Jair Bolsonaro. Na parte inferior, a hashtag #LADRÃOÉOOUTRO.</t>
  </si>
  <si>
    <t>E adivinha quem a extrema imprensa insinua ser um ditador?</t>
  </si>
  <si>
    <t>Descrição: Uma captura de tela de um tweet de José Medeiros (@JoseMedeirosMT). O texto diz: "Com Bolsonaro no Poder, até Lula condenado torna-se elegível. Com Lula no Poder, até adversário sem condenação alguma fica inelegível...". O tweet é datado de 17/05/2023.</t>
  </si>
  <si>
    <t>O poste que colocaram pra comandar a economia do país é um desinformado, despreparado e tem se esforçado em arrastar a nação para o buraco!</t>
  </si>
  <si>
    <t>Descrição: Uma captura de tela de uma matéria do site "Poder360". O título é: "Haddad fala de covid e PIB, comete equívocos e usa dados fora do contexto". O subtítulo diz: "Ministro diz que Bolsonaro foi 'responsável por 11% das mortes por covid' no mundo e que ex-presidente foi o 'pior na economia'". A imagem mostra uma foto do ministro Fernando Haddad.</t>
  </si>
  <si>
    <t>Chovendo pra cima...</t>
  </si>
  <si>
    <t>Descrição: Um meme político. Na parte superior, o texto "ESSE É O NOVO NORMAL!". Abaixo, há duas fotos lado a lado: uma de Deltan Dallagnol com a legenda "FICHA SUJA" e outra de Lula com a legenda "FICHA LIMPA"</t>
  </si>
  <si>
    <t>#Fazúeli</t>
  </si>
  <si>
    <t>Descrição: Uma captura de tela de uma matéria do portal G1, da seção de Economia. O título é: "Desemprego sobe em 15 estados e no DF no primeiro trimestre de 2023, diz IBGE".</t>
  </si>
  <si>
    <t>Na ??! SÓ COM SOFÁ E CAMA MAIS DE R$ 100 MIL, quantas famílias no Brasil podem fazer isso?</t>
  </si>
  <si>
    <t>Descrição: Uma captura de tela de uma matéria da revista "Veja", seção de Política. O título é: "Michelle sobre Janja: ‘Pregam o socialismo, mas amam luxos do capitalismo’". O subtítulo explica que a ex-primeira-dama rebate acusações e ironiza compras feitas pela atual primeira-dama.</t>
  </si>
  <si>
    <t>Essa é a PRIORIDADE de quem está no Poder! ????</t>
  </si>
  <si>
    <t>Descrição: Uma captura de tela de uma matéria do portal G1, da seção de Política. O título é: "Nova carteira de identidade não terá campo 'sexo' nem distinção entre 'nome' e 'nome social', diz governo".</t>
  </si>
  <si>
    <t>SILÊNCIO NA REDAÇÃO DA GLOBONEWS...</t>
  </si>
  <si>
    <t>Descrição: Um meme político com o logo do partido "PL". Mostra uma fotomontagem do rosto de Lula sorrindo em um corpo de uma pessoa jogando dinheiro para o ar. O texto principal diz: "EM 4 MESES LULA GASTOU R$ 124 MILHÕES NO CARTÃO CORPORATIVO". Um selo vermelho diz "OSTENTAÇÃO COM O SEU DINHEIRO".</t>
  </si>
  <si>
    <t>E o iludido telespectador da GloboNews achando que a prioridade era ele e sua picanha de fim de semana... ???? #Fazueli</t>
  </si>
  <si>
    <t>Descrição: Uma captura de tela de uma matéria do portal G1, do "Blog do Camarotti". O título é: "A pedido de Lula, Haddad deve voltar à China para negociar ajuda à Argentina". A data da matéria é 19/05/2023.</t>
  </si>
  <si>
    <t>O Brasil sendo entregue ao descrédito para que alguns resolvam problemas pessoais por meio de sentenças judiciais...</t>
  </si>
  <si>
    <t>Descrição: Uma captura de tela de um tweet de José Medeiros (@JoseMedeirosMT), datado de 22/05/2023. O texto critica uma decisão do TSE sobre Deltan Dallagnol, afirmando: "Com a construção jurídica da PRESUNÇÃO DA CULPA admitida pelo TSE, metade do congresso e o presidente da república em tese estaria com seus mandatos em risco,tendo em vista que todos os que tinham processos abertos contra si automaticamente passaram a estar na mesma condição do Deltan ".</t>
  </si>
  <si>
    <t>Sofá e cama de mais de R$ 100 mil e emprego pra amiga... O AMOR VENCEU!</t>
  </si>
  <si>
    <t>Descrição: Uma captura de tela de uma matéria, aparentemente de um portal de notícias. O título é: "Ex-sócia de Janja tem cargo de confiança no Planalto". O subtítulo informa: "Margarida Cristina de Quadros foi nomeada como assessora especial do gabinete da Presidência em janeiro deste ano, com salário de R$ 13 mil". A matéria é assinada por Ricardo Chapola e datada de maio de 2023. Abaixo, há uma foto de Janja e do Presidente Lula.</t>
  </si>
  <si>
    <t>SEM DÚVIDA ALGUMA, presidente... NÃO CRIANDO EMPECILHOS, não ecoando discurso ambientalista falacioso a serviço do mercado internacional e RESPEITANDO OS PRODUTORES, já "ajuda" MUITO!</t>
  </si>
  <si>
    <t>Descrição: Uma imagem de propaganda política com o logo do "PL (Partido Liberal)" e "Jair Bolsonaro". Mostra uma foto de Jair Bolsonaro sorrindo, com um campo agrícola ao fundo. O texto diz: "O QUE O AGRO PRECISA? DE POLÍTICOS QUE NÃO ATRAPALHEM VOCÊS".</t>
  </si>
  <si>
    <t>Essa vai para o "ISENTÃO", que na campanha dizia que tanto fazia Lula ou Bolsonaro. ESTÁ AÍ ???? Depois de quatro anos sem ouvir falar em aumento de impostos, É SÓ O QUE SE FALA EM 2023! #Fazúeli</t>
  </si>
  <si>
    <t>Descrição: Uma captura de tela de uma matéria da "Revista Oeste", seção "POLÍTICA". O título é: "Governo Lula estuda volta de imposto sobre movimentações financeiras". O subtítulo complementa: "Ministro da Previdência Social considera a antiga CPMF um ‘imposto justo’ e confirma estudo sobre retorno do tributo". A matéria é de Fernando de Castro, datada de 23 de maio de 2023</t>
  </si>
  <si>
    <t>Mas no fim o BEM vence, sempre vence!</t>
  </si>
  <si>
    <t>Descrição: Uma postagem do Deputado Federal José Medeiros. Mostra uma foto dele e o seguinte texto: "O Diabo costuma usar comida para enganar suas presas! Foi assim com a maçã no Éden, com o pão na tentação do deserto e agora com a PICANHA e a CERVEJA no Brasil!". Na esquerda da imagem, foto do Dep. José Medeiros discursando no plenário da Câmara.</t>
  </si>
  <si>
    <t>É SOFRÍVEL!</t>
  </si>
  <si>
    <t>Descrição: Uma captura de tela de um tweet de José Medeiros (@JoseMedeirosMT), datado de 24/05/2023. O texto critica Marina Silva, dizendo: "Marina Silva vai fazer o que aprendeu nos tempos de PT, se vitimizar. Ela sabe que Lula não tem como demiti-la para não perder a 'grife' verde, enquanto isso ela vai fazer o que faz melhor, NADA que preste para o Brasil."</t>
  </si>
  <si>
    <t>O pessoal do "REGULAR" deve ter se referido à regulação das redes sociais, que do contrário não faz sentido...</t>
  </si>
  <si>
    <t>Descrição: Um gráfico político com o logo do "PL". Usa várias fotos de Lula com expressões de preocupação ou tristeza como imagem de fundo. O texto principal diz: "GOVERNO LULA É VISTO COMO PÉSSIMO, RUIM OU REGULAR POR 57,6% DA POPULAÇÃO, APONTA PESQUISA". A fonte citada é "PARANÁ PESQUISAS".</t>
  </si>
  <si>
    <t>E segue a realidade paralela...</t>
  </si>
  <si>
    <t>Descrição: Uma charge política. Mostra dois homens com aparência de moradores de rua, debaixo de uma ponte, ao lado de uma fogueira. Na parede da ponte está pichado "LULA LIVRE". Um dos homens diz em um balão de fala: "TEMOS QUE SEGUIR VOTANDO NA ESQUERDA. NÃO PODEMOS PERDER TODAS AS NOSSAS CONQUISTAS."</t>
  </si>
  <si>
    <t>BRASIL INDO, À VELOCIDADE DA LUZ, RUMO AO FUNDO DO POÇO... O sistema Judiciário do país tem câncer em metástase!</t>
  </si>
  <si>
    <t>Descrição: A imagem mostra um print de um tweet de José Medeiros t em fundo preto: “Demissão da @ludmilagrilo é certidão de falência da democracia, enquanto um juiz tinha como usuário o nome do Lula, a juíza se vai por causa de suas opiniões. A lei não vale para todos quando não há contenção dos poderes.” Na parte inferior, aparecem data, horário e número de visualizações:
“13:52 · 25/05/2023 - 7.717 visualizações”.</t>
  </si>
  <si>
    <t>Com essa me despeço hoje... ??</t>
  </si>
  <si>
    <t>Descrição: Print do portal UOL Esporte em fundo branco e amarelo. No topo, o logotipo “uol ESPORTE”.
A manchete central em preto diz:
“Jogadores combinavam manipulação e apostas em grupo chamado 'Lula 13'”
Abaixo da manchete, há uma foto de um jogador de futebol correndo dentro de campo. Ele veste um uniforme nas cores verde, amarela e vermelha, com escudo no peito e patrocinadores estampados. O fundo mostra arquibancadas desfocadas.</t>
  </si>
  <si>
    <t>Alguém segura Lula e Janja... ??</t>
  </si>
  <si>
    <t>Descrição: Imagem de uma matéria do portal R7.
A manchete, em letras grandes, diz:
“Presidência gastou R$ 310 mil em redes de futebol, persianas, taças, sofás e cama sem licitação”
Logo abaixo, texto complementar:
“Maioria dos itens foi instalada no Palácio da Alvorada, onde mora o presidente; pregão não é exigido para compras abaixo de R$ 50 mil”
Na parte inferior, os créditos:
“BRASÍLIA | Augusto Fernandes, do R7, em Brasília”
Com a data: “28/05/2023 – 02H00 (Atualizado em 28/05/2023 – 13H48)”.</t>
  </si>
  <si>
    <t>Ele está no Brasil a convite de Lula para uma "EXTENSA AGENDA", que com certeza não terá nada de interesse do nosso país. No Twitter, o venezuelano agradeceu a "calorosa acolhida" em Brasília... QUE LÁSTIMA ????</t>
  </si>
  <si>
    <t>Descrição: A imagem mostra um título em letras negras:
“Vinda de Maduro ao Brasil inclui reunião, almoço e cerimônia com Lula”
Abaixo, há uma foto do presidente venezuelano Nicolás Maduro ao lado de sua esposa, ambos descendo de um avião. Eles se dão as mãos. O avião aparece ao fundo, com portas e janelas visíveis. O cenário é noturno e iluminado por luz artificial.</t>
  </si>
  <si>
    <t>Será que isso vai ser cobrado na reunião de hoje ou o "comandante" do Brasil vai querer emprestar mais algumas centenas de milhões? EU APOSTO NA SEGUNDA...</t>
  </si>
  <si>
    <t>Descrição: Imagem do site Poder360 com o logotipo azul e laranja no topo.
A manchete central diz:
“Cuba e Venezuela têm R$ 4,6 bi de dívidas em atraso com o BNDES”
Abaixo, texto explicativo:
“Recursos são cobertos por fundo mantido pelo Tesouro; banco de fomento federal nega que valores venham de impostos.”</t>
  </si>
  <si>
    <t>Moeda única, no atual contexto, é como você ter uma Ferrari e seus vizinhos (Argentina e Venezuela) um fusquinha e uma Brasília, dos anos 70, e então ficar decidido que os três carros estão disponíveis a todos. BASICAMENTE ISSO ???? É pra acabar, Brasil!</t>
  </si>
  <si>
    <t>Descrição: Imagem de notícia com o título:
“Lula volta a defender moeda única em reunião com chefes de Estado da América do Sul”
Abaixo, texto secundário menciona a discussão sobre uso do BNDES para uma “poupança regional”.
A foto associada mostra uma grande mesa retangular, com líderes sul-americanos sentados ao redor. Ao fundo, um grande painel decorativo colorido com formas abstratas. O ambiente parece um salão oficial, bem iluminado.</t>
  </si>
  <si>
    <t>OS FATOS ESTÃO GRITANDO!</t>
  </si>
  <si>
    <t>Descrição: Print de Tweet/X de José Medeiros. O texto afirma:
“BOMBA: já estava claro mas agora escancarou, a NARRATIVA do golpe ruiu com as últimas descobertas, o governo ignorou os alertas das forças de inteligência e depois falsificou relatório para dizer que não sabia. Queriam, almejavam, torciam pelo resultado. FLAGRANTE esperado, ansiosamente.”
Abaixo, os dados:
“19:40 · 31/05/2023 de Earth · 31,4k visualizações”.</t>
  </si>
  <si>
    <t>Eles sabiam de tudo...</t>
  </si>
  <si>
    <t>Descrição: Imagem de matéria do jornal O Globo, com foto da colunista Malu Gaspar acima do título.
A manchete diz:
“Ex-GSI de Lula falsificou relatório do 8/1 enviado à comissão de inteligência do Congresso”
A palavra “falsificou” aparece sublinhada em vermelho.</t>
  </si>
  <si>
    <t>CONSEGUE OUVIR OS GRITOS DAÍ? ???? via senso.incomum</t>
  </si>
  <si>
    <t>Descrição: Imagem com fundo azul-escuro e texto branco.
O texto diz:
“Você imagine se o Bozo convidasse um ditador pra vir aqui pegar o nosso dinheiro, o ditador tivesse ‘eleição’ não-reconhecida por 50 países e denúncias de tortura e estupro, e um segurança do ditador metesse um soco numa repórter da Globo.
Só imagine.”</t>
  </si>
  <si>
    <t>Agora IMAGINE a imprensa, SÓ IMAGINE, se Bolsonaro tivesse indicado seu então advogado, Frederick Wassef, a um cargo na Suprema Corte. SÓ IMAGINE... ??</t>
  </si>
  <si>
    <t>Descrição: Imagem do portal UOL Notícias.
A manchete diz:
“Lula confirma indicação de seu advogado Cristiano Zanin para vaga no STF”
Abaixo, uma foto de Lula falando ao microfone durante evento.</t>
  </si>
  <si>
    <t>Como confiar que esse novo ministro terá a isenção necessária para proteger a Constituição do nosso país? ???? COM A PALAVRA, O SENADO FEDERAL...</t>
  </si>
  <si>
    <t>Descrição: Print do portal UOL Notícias, com o topo em degradê azul e roxo.
O título da editoria “POLÍTICA” aparece centralizado.
A manchete principal diz:
“Escritório de Zanin recebeu R$ 1,2 mi da campanha de Lula à presidência”
Abaixo, há uma miniatura de vídeo do UOL News.
Na imagem, aparecem duas pessoas:
– À esquerda, imagem de Cristiano Zanin
– À direita, foto de Lula.</t>
  </si>
  <si>
    <t>Intervenção sensata do presidente da Câmara... PUXÃO DE ORELHA NO INCONSEQUENTE, faz o "L" de Lira aí, petista! ??</t>
  </si>
  <si>
    <t>Descrição: Print de matéria jornalística de portal não identificado. A imagem apresenta texto em fundo branco, sem foto.
O título, em letras grandes, diz:
“Lira sugeriu a Lula por telefone mais Brasil e menos América Latina em meio a tensão política”
Abaixo, um subtítulo explica:
“Ligação entre presidentes da Câmara e da República ocorreu na manhã do dia em que governo correu risco de sofrer sua maior derrota no Congresso.”</t>
  </si>
  <si>
    <t>Quando é que vai acabar essa lua de mel? SOFÁ E CAMA DE MAIS DE R$ 100 MIL, agora quer avião com QUARTO MAIOR? Dinheiro do povo virou capim de vez, é isso mesmo? ENQUANTO ISSO, pessoal da GloboNews tá falando disso ou da vacina de Bolsonaro, o que você acha?</t>
  </si>
  <si>
    <t>A imagem tem o logotipo DIÁRIO do PODER no topo.
A manchete diz:
“Lula reclama de espaço do avião presidencial e quer comprar uma nova aeronave”
Abaixo, subtítulo:
“O petista quer um avião com quarto de casal maior e escritório”
A frase “quarto de casal maior e escritório” aparece sublinhada em vermelho.
A imagem inferior mostra Lula segurando um microfone.</t>
  </si>
  <si>
    <t>Como bem mencionou minha amiga e grande deputada, biakicis, a expectativa é que essa festa reúna a MAIOR QUADRILHA DO MUNDO ?? ??</t>
  </si>
  <si>
    <t>Descrição: A imagem mostra texto jornalístico em fundo branco.
A manchete diz:
“PT anuncia ‘arraiá’ com presença de Lula e ingressos de até R$ 5 mil”
Abaixo:
“Evento vai ser realizado em Brasília em 1º de julho e faz parte da tentativa de arrecadação financeira para atividades partidárias.”
Há o crédito “BRASÍLIA | Do R7” e a data “03/06/2023 – 17H29 (Atualizado em 03/06/2023 – 18H58)”.</t>
  </si>
  <si>
    <t>O Estadão disse que Lula "QUER TORNAR STF ALIADO". ???? Eu conto ou vocês contam?</t>
  </si>
  <si>
    <t>Descrição: Reprodução da Capa do jornal O ESTADO DE S. PAULO.
A manchete inferior do jornal diz:
“Lula indica seu advogado e tenta tornar o STF aliado do governo”</t>
  </si>
  <si>
    <t>Mas é óbvio... o sujeito sugere que até os empresários do país invistam fora, faz aceno à ditadura e aumenta impostos... QUEM VAI CONFIAR? ????</t>
  </si>
  <si>
    <t>Descrição: Print de uma manchete online do jornal O Estado de S. Paulo. A imagem tem fundo branco e foto abaixo.
A manchete diz:
“No governo Lula, investimento estrangeiro cai 28% e expõe desconfiança sobre rumos do País”
Abaixo da manchete está uma foto de Lula em um púlpito, de cabeça abaixada, com a mão esquerda na lateral da cabeça.</t>
  </si>
  <si>
    <t>Sugiro à molecada que consome esses produtos correr lá e agradecer o Felipe Neto ????</t>
  </si>
  <si>
    <t>Descrição: Print de matéria na edição online do jornal  CORREIO DO POVO
A manchete diz:
“Haddad: plano para taxar comércio eletrônico será lançado ‘em breve’”
Abaixo:
“Alíquotas a serem cobradas das empresas não estão decididas, conforme o ministro.”
Há data: 29/05/2023 | 12:30 e o crédito: R7.</t>
  </si>
  <si>
    <t>O "PAI DOS POBRES"! O povo ???? ??</t>
  </si>
  <si>
    <t>Descrição: A imagem mostra o topo do site da Folha de S.Paulo.
A manchete diz:
“Fila do Bolsa Família volta sob Lula e deixa 438 mil famílias à espera”
O trecho “438 mil famílias” aparece sublinhado em vermelho.
Abaixo, subtítulo explica redução de orçamento e falta de detalhamento.</t>
  </si>
  <si>
    <t>Não sei o de vocês, mas meu coração chega corta vendo artista da Globo chateadinho com Lule ?? ??</t>
  </si>
  <si>
    <t>Descrição: A imagem mostra o logotipo da Folha, mas publicada dentro do ambiente do UOL.
A manchete diz:
“Bruno Gagliasso diz ser horrível desmonte ambiental em curso no governo de Lula”
Subtítulo explica que o ator é eleitor declarado do presidente e critica “esvaziamento de ministérios”.</t>
  </si>
  <si>
    <t>Ah se não fosse o "AGRO FASCISTA" pra manter a economia em pé pra demagogo comprar cama e sofá de mais R$ 100 mil e pedir helicóptero para viagem de 20 km ??</t>
  </si>
  <si>
    <t>Descrição: A imagem tem o título “NÚMEROS DE 2023”.
A manchete diz:
“MT é responsável por mais de 35% das exportações do país”
Abaixo:
“No total, o Brasil exportou 49,026 milhões de toneladas em 2023, até o momento, sendo que 17,295 milhões de toneladas foram só do estado.”
Crédito: Publicado em 9 de junho de 2023 – Por Minuto MT com AgroSafra.
A foto inferior mostra uma cena rural: Uma colheitadeira grande em campo aberto despejasoja dentro de um caminhão</t>
  </si>
  <si>
    <t>Querem "regular" as redes sociais, perseguem a Jovem Pan (que não lê na cartilha), amam Maduro e agora querem uma TV PARA O PARTIDO. Se fosse Bolsonaro, diriam que estava preparando uma ditadura, mas como são eles #OAmorVenceu</t>
  </si>
  <si>
    <t>Descrição: Print de uma matéria de portal não identificado. A imagem mostra:
Parte superior (foto)
À esquerda, Lula está sorrindo e acenando com a mão direita levantada. À direita, Gleisi Hoffmann sorri, olhando para Lula.
A legenda abaixo afirma:
“O presidente Lula e a deputada Gleisi Hoffmann, que comanda o PT — Foto: Cristiano Mariz”
Parte inferior Em fundo branco, aparece o título em texto grande:
“PT pede autorização ao governo para ter canal aberto de TV e frequência de rádio”
A editoria “Política” aparece acima do título.</t>
  </si>
  <si>
    <t>NA LATA!</t>
  </si>
  <si>
    <t>Descrição: A imagem está dividida entre texto e fotos.
Topo
O logotipo pleno.news aparece em azul. A manchete diz:
“PANCADA: Michelle dispara sobre Janja: ‘Pregam o socialismo, mas amam luxos do capitalismo’”
A frase está parcialmente destacada em amarelo neon.
Fotos
À esquerda, foto de Michelle Bolsonaro,  usando boné rosa, microfone na mão e camisa clara. Ela sorri enquanto fala.
À direita, Janja aparece em uma foto preto e branco, com óculos grandes, expressão séria.
O fundo tem textura de papel rasgado na parte superior.</t>
  </si>
  <si>
    <t>Efeito PICANHA DE VENTO. Prometeu carne boa e tirou até o Bolsa família ????</t>
  </si>
  <si>
    <t>Descrição: A imagem é um print de notícia em fundo branco.
A manchete: “Aprovação de Lula no Nordeste cai de 55% para 45%, aponta Ipec”
Subtítulo: “Avaliação positiva de Lula recuou 10 pontos percentuais na única região onde ele teve mais votos que Bolsonaro, de acordo com a pesquisa." Assinatura: Laura Braga
Data: 09/06/2023 – 8:24 (Atualizado 09/06/2023 – 12:55).</t>
  </si>
  <si>
    <t>Na rede social e no coração de todo cidadão de bem, folhadespaulo</t>
  </si>
  <si>
    <t>Descrição: A imagem é um print de tweet da Folha de S.Paulo (@folha).
A manchete diz:
“Mônica Bergamo: Bolsonaro segue como ‘presidente’ em rede social e incomoda governo Lula”
Abaixo, há uma foto de Lula e Bolsonaro, em um debate, com fundo azul-escuro:
Lula aparece à esquerda, de terno escuro e gravata verde-amarela, com expressão de fala.
Bolsonaro aparece à direita, de terno escuro e gravata verde, com expressão séria.</t>
  </si>
  <si>
    <t>O BRASIL ESTÁ AFUNDANDO e todos estão vendo isso. A relação de apoio à uma ditadura e a indicação do Zanin demonstram claramente que a nação corre sério risco!</t>
  </si>
  <si>
    <t>Descrição: Print do portal CARTAEXPRESSA.
A manchete: “Deputados da base aliada assinam pedido de impeachment contra Lula”
Subtítulo: “Texto encabeçado pelo PL afirma que presidente cometeu crime de responsabilidade em três ocasiões.”
Assinatura: Caio César | 10.06.2023 09H30 Foto: imagem de Lula falando, com gestos de mão.</t>
  </si>
  <si>
    <t>???? os TRAPALHÕES!</t>
  </si>
  <si>
    <t>A imagem está dividida em:
Topo Banner preto com o logotipo "o antagonista"
Abaixo, uma foto de Paulo Teixeira (Ministro do Governo Lula) e manchete:
“Paulo Teixeira comete gafe e responde ao próprio post: ‘Verdade!’”
Tweets reproduzidos:
Primeiro tweet de Paulo Teixeira:"Esse @Haddad_Fernando é um homem de sorte. Bastou ele entrar, baixou o preço da picanha, da gasolina, do dólar, as ações na bolsa subiram e uma moça chamda Bia Haddad está ganhando todasnos torneios de tênis do mundo. Viva os Haddads!"  Segundo tweet:, o mesmo Paulo Teixeira responde: “Verdade! Quanta competência do @Haddad_Fernando!”</t>
  </si>
  <si>
    <t>Hoje, mais uma vez, conseguiram reafirmar o QUANTO SÃO CANALHAS... #deixemascriançasempaz</t>
  </si>
  <si>
    <t>Descrição: A arte tem fundo em tons de verde e cinza, com Foto de José Medeiros. À direita, o texto em letras brancas: “Assim como os terroristas, que atacam e colocam crianças em sua frente como escudos, assim também procede a esquerda com suas pautas... IGUALMENTE COVARDES!”. Na parte inferior, há a logomarca: “José Deputado Federal Medeiros” com ícones de redes sociais.</t>
  </si>
  <si>
    <t>Os NÚMEROS e a VERDADE desmoralizam a narrativa deles...</t>
  </si>
  <si>
    <t>Descrição: A imagem tem fundo verde-escuro. Foto À esquerda, há uma foto de Jair Bolsonaro sorrindo, com jaqueta escura. Texto Ao lado, em letras brancas: “Deixamos o Governo com um superávit de R$ 54,1 bilhões nas contas públicas em 2022, após quase uma década consecutiva de déficit. Esse resultado superou em 58% a projeção estimada que previa um superávit de R$ 34,1 bilhões.— Enxugamento dos gastos públicos e retorno com obras e investimentos ao povo brasileiro. Jair Bolsonaro”
Abaixo, logomarca de José Medeiros.</t>
  </si>
  <si>
    <t>Na conta do ex-presidente há um bloqueio judicial de mais de R$ 317 mil por não ter "usado máscara". É ISSO MESMO, no Brasil o delatado - que teve seu governo recheado de esquemas BILIONÁRIOS de corrupção - tem condenações anuladas, já o outro que não usa máscara é enquadrado! ????</t>
  </si>
  <si>
    <t>Descrição: A imagem tem fundo verde e cinza.
Título em amarelo forte: “O PREÇO POR NÃO SE RENDER AO SISTEMA”
Imagens: À esquerda, foto de Jair Bolsonaro ao microfone.
À direita, captura de tela de extrato bancário supostamente de Jair Bolsonaro mostrando:
“Saldo disponível: R$ 0,00” Valor negativo destacado em vermelho: “– R$ 317.047,52”.
Rodapé: Logo “José Deputado Federal Medeiros”.</t>
  </si>
  <si>
    <t>Ainda assim, no contexto geral, estão apanhando feio nos números comparativos econômicos...</t>
  </si>
  <si>
    <t>Descrição: Print de Tweet de José Medeiros. Print de tweet em fundo preto.
Texto do tweet:
“Pandemia, guerra na Ucrânia, alta do petróleo no mercado internacional, inflação em todo o mundo, esse foi o cenário cujo governo Bolsonaro enfrentou. O momento agora é outro mas o petistas fazem questão de comparar preços sem levar em conta as condições atuais que contribuíram para o resultado. Isso só confirmara a máxima de que ‘O PT quando não está mentindo está roubando, quando não está roubando está mentindo’.”
Abaixo: “10:04 · 14/06/2023 · 3.212 visualizações”</t>
  </si>
  <si>
    <t>O presidente que não pode sair na rua que é vaiado, que não tem apoio nas redes e tem as portas fechadas na maioria dos deputados... plnacional22</t>
  </si>
  <si>
    <t xml:space="preserve">Descrição: Uma montagem de imagem, com o logo do "PL PARTIDO LIBERAL" no canto superior direito. No centro, o texto "ESTREIA DE LULA NÃO ULTRAPASSA SEIS MIL ESPECTADORES SIMULTÂNEOS". A imagem é composta por três fotos de Luiz Inácio Lula da Silva com aparência triste ou solitária: sentado sozinho em um balanço de parque, em um quarto escuro de braços cruzados, e em pé ao lado de uma piscina vazia, utilizando como referência o meme da série narcos, com imagens do ator wagner moura interpretando Pablo Escobar, e que viralizaram pela expressão triste que o personagem está em alguns momentos da série. </t>
  </si>
  <si>
    <t>Governo da FARRA!</t>
  </si>
  <si>
    <t>Descrição: Uma captura de tela de uma notícia. O título principal é "Ministro do Trabalho se autonomeia para conselho do Sesc, com R$ 28 mil por mês". O subtítulo explica: "Ministro do Trabalho, Luiz Marinho dispensou o ex-ministro Gilberto Carvalho da função no Sesc e se autonomeou para o conselho fiscal". A imagem inclui uma foto do ministro Luiz Marinho, com uma expressão séria, usando óculos. Matéria assinada por Flávia Said e Sandy Mendes, no dia 15/06/2023.</t>
  </si>
  <si>
    <t>O GOVERNO DO PT, que sapateou na fila dos ossinhos de Cuiabá e a ligou a Bolsonaro, SENDO QUE ELA JÁ EXISTE HÁ DÉCADAS, vai falar algo da FILA DA SALSICHA? E o LUL4, tem algo a falar aos empresários brasileiros depois de escancarar o país a Maduro e receber isso de volta? O PETÊ SEGUE PISANDO FUNDO RUMO AO PRECIPÍCIO...</t>
  </si>
  <si>
    <t>Descrição: Uma postagem de notícia do "portalg1" (G1). A imagem é uma foto de uma fila muito longa e sinuosa de pessoas em uma área aberta na cidade de Boa Vista; muitas pessoas estão com bicicletas. O texto sobreposto informa: "População faz fila gigante em Boa Vista por salsicha barrada pela Venezuela".</t>
  </si>
  <si>
    <t>ASSINAMOS ESSA AÇÃO ✅ De uma vez por todas: CHEGA DE CALOTE NO POVO BRASILEIRO!</t>
  </si>
  <si>
    <t>Descrição: Uma captura de tela de uma manchete de notícia. Apresenta uma tag vermelha "OUTRO CALOTE, NÃO". O título principal é "PL vai à Justiça contra dinheiro do BNDES à Argentina". O subtítulo informa: "Ação popular de 12 deputados quem evitar 10º calotes da Argentina". A data da notícia é 16/06/2023.</t>
  </si>
  <si>
    <t>Presi |)ente V.V.</t>
  </si>
  <si>
    <t>Descrição: Uma charge política intitulada "PROGRAMA DE GOVERNO". Mostra uma caricatura de Luiz Inácio Lula da Silva com expressão raivosa, segurando uma estrela vermelha do PT. Ele aponta para um longo pergaminho amarelo onde se repetem as palavras "VINGANÇA" (em letras vermelhas, como se escorressem sangue) e "VIAGENS" (em letras azuis).</t>
  </si>
  <si>
    <t>ESTADÃO publicou que Janj4 tem poder de veto no Governo e interfere em áreas como economia, Defesa e publicidade... FALTOU DIZER QUE TAMBÉM DECIDE SOBRE COMPRA DE SOFÁ E CAMA DE MAIS DE R$ 100 MIL, ALÉM DE EXIGIR AVIÃO COM QUARTO MAIOR... Pobre Brasil ??‍??</t>
  </si>
  <si>
    <t>Descrição:  Uma fotografia mostrando a primeira-dama, Janja, e o presidente Lula. Janja está em primeiro plano, à esquerda, sorrindo e tocando a testa ou os óculos. Lula está sentado atrás dela, à direita, com as mãos juntas em frente ao rosto (em gesto de oração ou preocupação), olhando para baixo com uma expressão séria.</t>
  </si>
  <si>
    <t>Na campanha, diziam que era FAKE NEWS a taxação do PIX, bem como tantas outras... POUCO A POUCO, a verdade vem à superfície! ????</t>
  </si>
  <si>
    <t>Descrição: Uma captura de tela de uma notificação do aplicativo "CAIXA" (Caixa Econômica Federal). A notificação, datada de 17 de junho, informa que a partir de julho de 2023, o banco iniciará a cobrança de tarifa dos clientes "Pessoa Jurídica" pelo envio e recebimento de Pix. A expressão "Pessoa Jurídica" está destacada com uma caixa amarela.</t>
  </si>
  <si>
    <t>Acredite, eles querem o bem das pessoas: AS QUE CONCORDAM COM ELES, claro...</t>
  </si>
  <si>
    <t>Descrição: Uma charge política. Em primeiro plano, uma caricatura de Lula com as mãos levantadas diz: "NINGUÉM SE MEXA! ISSO É SÓ UMA NARRATIVA." Ao fundo, uma figura caricata de Nicolás Maduro segura um porrete e espanca uma pessoa caída no chão, que veste as cores da bandeira da Venezuela e sangra. Várias pessoas assistem à cena com horror.</t>
  </si>
  <si>
    <t>Aprovado há pouco!</t>
  </si>
  <si>
    <t>Descrição: Um card político do Deputado Federal José Medeiros com fundo verde escuro. O título é "CPMI DO 8 DE JANEIRO". O texto principal anuncia: "EX-MINISTRO DO GSI, MARCO GONÇALVES DIAS, E EX-DIRETOR DA ABIN, SAULO DA CUNHA CONVOCADOS!". Abaixo, há uma montagem de fotos mostrando Marco Gonçalves Dias, Luiz Inácio Lula da Silva (ao centro) e Saulo da Cunha</t>
  </si>
  <si>
    <t>E aí, TÁ SURPRESO!? ??</t>
  </si>
  <si>
    <t>Descrição: Uma imagem de notícia do portal "g1". Mostra uma foto de Cristiano Zanin, de óculos e terno, falando em um microfone. O texto sobreposto na parte inferior diz: "CCJ do Senado aprova Zanin para vaga no STF; plenário votará a indicação".</t>
  </si>
  <si>
    <t>Na opinião do estadao, quem estava sendo avaliado hoje era o Senado e não Zanin. COMO ESPERADO, o nome do advogado de Lul4 foi aprovado por 58 dos 81 senadores. Apenas 18 foram contra...</t>
  </si>
  <si>
    <t>Descrição: Print de postagem no instagram do do jornal Estadão.
Na metade superior, há a foto de Cristiano Zanin
Na metade inferior, um bloco azul ocupa toda a largura, com a faixa branca “OPINIÃO DO ESTADÃO” em letras azuis. Abaixo, o texto em branco:
“Fere a Constituição a indicação de alguém sem notável saber jurídico e cujo único qualificativo é ter sido advogado de Lula. Na sabatina, é o Senado que será avaliado pelo País”.</t>
  </si>
  <si>
    <t>Você consegue entender? ???? quebrandofalacias</t>
  </si>
  <si>
    <t>Descrição: Montagem com dois recortes de notícias e fotos em tons sépia.
No topo, à direita, aparece o rosto de Lulacom expressão séria, sobre fundo escuro. À esquerda, em amarelo, a data grande “17/01/23” com uma seta branca apontando para o centro.
Logo abaixo, um recorte de jornal com fundo de papel rasgado, título “GAZETA DO POVO” e, em destaque:
“Governo Lula retira Brasil de declaração internacional contra aborto”.
Na metade inferior, outro recorte de jornal, com cabeçalho “REVISTA OESTE”, seção “POLÍTICA”, e o título em preto:
“TSE mantém multa a Bolsonaro por insinuar que Lula era favorável ao aborto”.
Na parte de baixo, vê-se uma pequena foto de pessoas sentadas em uma mesa de tribunal. Uma seta branca sai dessa foto e aponta para a data “21/06/23”, em amarelo, no canto inferior direito</t>
  </si>
  <si>
    <t>Roubou, liderou Mensalão ou Petrolão? Não... SE REUNIU COM EMBAIXADORES!</t>
  </si>
  <si>
    <t>Descrição: Print de página do jornal Correio Braziliense, com fundo branco.
No topo, o nome do jornal em azul. Abaixo, um selo azul com a palavra “JULGAMENTO”.
O título principal, em preto, diz:
“Julgamento Bolsonaro: Moraes suspende sessão, que será retomada na terça”.
No parágrafo seguinte, em corpo menor, lê-se que, naquela quinta-feira, o ministro Benedito Gonçalves apresentou o relatório e que advogados de defesa, acusação e a PGE também se manifestaram.
No rodapé, em texto cinza, aparece o crédito “Por Luana Patriolino” e a data/hora da publicação e atualização: “22/06/2023 12:51 – Atualizado em 22/06/2023 12:54”.</t>
  </si>
  <si>
    <t>?? O documento oficial elaborado é falso, mas "não foi fraude..." ?? VOCÊ ENTENDEU? Eu não! ????</t>
  </si>
  <si>
    <t>Descrição: Print de manchete da Folha de S.Paulo, fundo branco.
No topo, o logo do jornal, com três estrelas coloridas. Logo abaixo, em azul, a linha de seção: “GOVERNO LULA · CONGRESSO NACIONAL · ATAQUE À DEMOCRACIA”.
O título em destaque:
“GDias admite manipulação de relatório da Abin sobre 8/1 enviado ao Congresso”.
As palavras “admite” e “manipulação” estão sublinhadas com traços vermelhos grossos.
No subtítulo, em cinza, lê-se que o ex-ministro de Lula afirma que o documento não condizia com a realidade e nega que a mudança seja adulteração ou fraude.</t>
  </si>
  <si>
    <t>Sabe a "fila dos ossinhos", que Lul4 disse na campanha que acabaria para dar lugar à PICANHA E CERVEJINHA...!? Pois ela segue existindo, já que é ação social de um estabelecimento comercial de Cuiabá, que faz isso há décadas... DIA A DIA AS MENTIRAS DO PT SÃO EXPOSTAS!</t>
  </si>
  <si>
    <t>Descrição: Print de notícia com título e foto.
No topo, em preto, o título:
“‘Fila do osso’ continua alimentando pessoas carentes em Cuiabá”.
Subtítulo:
“Lugar ficou conhecido em 2021, por causa da crise econômica e do avanço da fome no país”.
Abaixo, o crédito: “Por Robson Bonin” e a data “26 Maio 2023” com horários de atualização e publicação.
Na parte inferior, uma foto colorida mostra uma rua simples, com um longo muro amarelo e uma porta vermelha. Ao longo da calçada, há uma fila de pessoas, muitas de chinelo, roupas simples, algumas sentadas no chão ou encostadas no muro, e outras em pé, sugerindo espera por doação de alimentos.</t>
  </si>
  <si>
    <t>PRA NÃO PERDER O COSTUME, #Fazúeli você que odeia o "Bozo"</t>
  </si>
  <si>
    <t>Descrição: Card com identidade visual do portal g1.
Na faixa superior, em vermelho, aparece o logotipo “g1” à esquerda e a palavra “ECONOMIA” ao centro.
No fundo branco, o título grande em preto:
“Governo eleva tributos federais sobre combustíveis em 1º de julho; alta será de R$ 0,22 por litro”.</t>
  </si>
  <si>
    <t>ESSA MULHER ESTÁ REALMENTE DISPOSTA A "APROVEITAR" A PRESIDÊNCIA como nunca antes... INCRÍVEL!</t>
  </si>
  <si>
    <t>Print de notícia do site Terra Brasil Notícias com título e foto.
No topo, em preto, a manchete:
“Visita de Janja a Paris custou quase 1 milhão até agora; Lula também estava”.
Logo abaixo, data “junho 25, 2023”.
Na parte de baixo, fotomontagem de com uma foto de Lula e Janja se beijando, e um fundo adicionado de um ambiente interno luxuoso: salões dourados, lustres de cristal, teto detalhado.</t>
  </si>
  <si>
    <t>ViaJANJO o tempo todo e HAJA GRANA ??</t>
  </si>
  <si>
    <t>Descrição: Infográfico publicado pelo portal Poder360. Infográfico com mapa-múndi e tabela.
Título em azul, no topo:
“LULA PASSA 31 DIAS FORA DO BRASIL EM 6 MESES DE GOVERNO”.
Subtítulo menor: “presidente visitou 12 países de 1º.jan a 24.jun”.
Logo abaixo, uma legenda com pontos laranja (“já realizadas”) e azul escuro (“próximas viagens”).
O mapa do mundo aparece em cinza claro, com alguns países destacados em laranja ou azul escuro. No canto inferior esquerdo do mapa, um círculo com a foto de Lula.
Na parte de baixo, há uma tabela com quatro colunas: “viagem”, “data”, “países” e “dias”, além de bandeirinhas dos países visitados. Exemplos de linhas:
“América do Sul – 23–25.jan – Argentina e Uruguai – 3 dias”;
“América do Norte – 9–11.fev – Estados Unidos – 3 dias”;
“Ásia – 11–16.abr – China e Em. Árabes – 6 dias”;
e assim por diante, incluindo viagens à Europa (Portugal, Espanha, Reino Unido, Itália, França, Vaticano) e ao Japão. Cada quantidade de dias está acompanhada de uma pequena barra laranja.</t>
  </si>
  <si>
    <t>A esquerda, E TODOS OS SEUS TENTÁCULOS, empenhada em fechar um dos veículos de comunicação mais tradicionais do país pelo único motivo dele NÃO LER NA CARTILHA. Tudo sob aplausos da EXTREMA IMPRENSA... Sinceramente, não dá pra entender o conceito de "DEMOcracia" dessa gente... ????</t>
  </si>
  <si>
    <t>Descrição: Montagem com fundo em degradê verde e amarelo, vários recortes de notícias e um tweet.
Na parte superior esquerda, um balão verde com letras brancas:
“ATUAL MINISTRO JÁ AVISOU LÁ ATRAS”.
À direita, um print de tweet, com foto de um homem de terno e o nome “Márcio França” no topo. O texto do tweet diz:
“Se vcs estão preocupados, imagina os donos da Jovem Pan !!!”
Abaixo, aparece o horário e a data “Oct 29, 2022”, sublinhada em vermelho.
Ao centro, em letras grandes vermelhas:
“A VENEZUELA É LOGO ALI!”.
Na metade inferior, três blocos principais:
À esquerda, recorte da Folha de S.Paulo, coluna de Mônica Bergamo, com título: “MPF pede cancelamento de outorgas da Jovem Pan por ataques ao regime democrático”.
No meio, imagem de um apresentador de terno, em fundo roxo, com um texto acima: “AGU entra com ação contra âncora da Jovem Pan que associou Dino a facção”.
À direita, recorte de coluna assinada “GUILHERME AMADO” com o título: “MPF-SP pede cancelamento de outorga da Jovem Pan e multa de R$ 13,4 mi”.
Na base, à esquerda, um selo em formato arredondado nas cores verde, azul e amarelo com o nome “JOSÉ MEDEIROS” em verde, a palavra “DEPUTADO FEDERAL” em amarelo, e ícones de redes sociais.</t>
  </si>
  <si>
    <t>É uma aberração!</t>
  </si>
  <si>
    <t>Descrição: Montagem horizontal dividida em três faixas, com fotos de três pessoas diferentes em contexto político.
Faixa superior: fundo escuro com a silhueta do Congresso ao fundo. À esquerda, foto de Dilma Rousseff. À direita, em branco, o texto “SOFREU IMPEACHMENT:” e, logo abaixo, a palavra “ELEGÍVEL” em letras brancas sobre um retângulo vermelho.
Faixa do meio: fundo com prédio público. À direita, foto de Lula. À esquerda, em branco, o texto “CONDENADO EM TRÊS INSTÂNCIAS:” e, novamente, “ELEGÍVEL” em destaque dentro de retângulo vermelho.
Faixa inferior: fundo com bandeira do Brasil desfocada. À esquerda, foto de Bolsonaro, expressão séria, olhando para fora da imagem. À direita, em branco, o texto “QUESTIONOU O PROCESSO ELEITORAL:” e, logo abaixo, a palavra “INELEGÍVEL!” em letras brancas dentro de um retângulo vermelho, maior e mais chamativo que os anteriores.</t>
  </si>
  <si>
    <t>Já a PICANHA, até agora, só pra ele...</t>
  </si>
  <si>
    <t>Descrição: Layout de matéria da Folha de S.Paulo, fundo branco.
No topo, o logo do jornal em preto, com três pequenas estrelas coloridas logo abaixo.
Abaixo, em azul, a indicação de seção: “GOVERNO LULA”.
Em seguida, a manchete em letras grandes pretas: “PF gastou R$ 9,8 milhões até aqui em diárias e passagens com segurança de Lula”
Logo abaixo, em texto cinza menor, o subtítulo: “Mesmo após gastos milionários, corporação perdeu coordenação da segurança para o GSI”</t>
  </si>
  <si>
    <t>Entenderam o motivo de enfiar a Dilma lá!? Será que vai sobrar um tempo pra esse pessoal pelo menos disfarçar que pensa no Brasil?</t>
  </si>
  <si>
    <t>Descrição: Print do site Gazeta do Povo, fundo branco.
Na parte superior, logo “GAZETA DO POVO” em preto; à direita, um botão oval amarelo com a palavra “ASSINE”.
Abaixo, a manchete em letras grandes pretas: “Lula quer usar o banco do Brics para socorrer o governo de Fernández na Argentina” Mais abaixo, em letras menores, o crédito: “Por Wesley Oliveira” (nome em azul) “Brasília” E a data/horário: “27/06/2023 12:01”.</t>
  </si>
  <si>
    <t>Como diria Tião Carreiro: "A COISA TÁ FEIA..." ??</t>
  </si>
  <si>
    <t>Descrição: Tweet de José Medeiros. Texto: “Eu fiz requerimento ao ministério da justiça para avaliar a adoção de GLO por parte do governo em relação aos atos praticados pelo ministro Alexandre a época, buscava normalidade democrática, o pedido visava suspensão das atividades administrativas e auditoria no sistema de apuração eleitoral, fato noticiado pelas forças armadas que não foi possível por terem negado acesso durante período pré eleitoral. Recebi comunicado posteriormente já das forças armadas que não era uma saída jurídica possível. Como não? Então GLO so serve para garantir a LEI dependendo de quem é o infrator?”</t>
  </si>
  <si>
    <t>JAMAIS SERÃO! ????</t>
  </si>
  <si>
    <t>Descrição: Card com foto de Jair Bolsonaro sorrindo: “MAIS DE 300 MIL PESSOAS AO VIVO” Na faixa inferior branca, há um texto em preto: “JAIR BOLSONARO – PÂNICO – 03/07/23”. Logo abaixo, três blocos com números: “65 mil” em destaque, com a legenda “Marcações ‘Gostei’”; “311.629” com a legenda “Espectadores”; “3 de jul. 2023” indicando a data.</t>
  </si>
  <si>
    <t>ELES ESTÃO EMPENHADOS EM TE CALAR</t>
  </si>
  <si>
    <t>Descrição: Print de notícia da Folha de São Paulo.
Na parte superior, imagens de icones de redes sociais para ilustrar a matéria. 
Na parte de texto, aparece a palavra “POLÍTICA” em azul.
Logo em seguida, a manchete em preto:
“Governo Lula discute plano B para regulação de internet antes da eleição de 2024”
Embaixo, o crédito:
“Por PATRÍCIA CAMPOS MELLO – Folhapress”
E a data/hora: “03/07/2023 07:40 – Atualizado em 03/07/2023 08:48”.</t>
  </si>
  <si>
    <t>Só rindo...</t>
  </si>
  <si>
    <t>Descrição: Print de matéria de portal de notícias.
Em letras grandes pretas, o título: “Lula diz que não houve corrupção em estádios da Copa do Mundo de 2014”
Logo abaixo, em verde, o crédito “De Gianlucca Gattai” e, ao lado, a data: “julho 3, 2023”.
Na parte inferior, uma foto de Lula em uma palco, fazendo o "L" com as mãos,  cercado por uma grande multidão.</t>
  </si>
  <si>
    <t>Participou da sessão derradeira no Senado Federal, dando o crivo para o absurdo FATIAMENTO DO IMPEACHMENT, que patrolou a Constituição para que uma ex-presidente CONDENADA POR CRIME DE RESPONSABILIDADE seguisse elegível... ????</t>
  </si>
  <si>
    <t>Descrição: Print de notícia com texto e foto.
No topo, em vermelho pequeno, a palavra “BRASIL”.
Logo abaixo, a manchete em letras grandes escuras:
“Lewandowski é indicado por Lula para cargo em tribunal do Mercosul”
Em seguida, um subtítulo em texto normal:
“O ex-ministro do STF Ricardo Lewandowski foi indicado pelo governo Lula para ser árbitro do Tribunal Permanente de Revisão do Mercosul”
Abaixo, o nome do repórter em vermelho “RAPHAEL VELEDA”, com data e horário: “04/07/2023 15:00, ATUALIZADO 04/07/2023 16:22”.
Na parte inferior, uma foto de Ricardo Lewandowski e Lula juntos.</t>
  </si>
  <si>
    <t>Alguém da imprensa já chamou de GENOCIDA, ou ainda não? ??</t>
  </si>
  <si>
    <t>Descrição: Card de arte com fundo em degradê verde-cinza.
Na parte superior esquerda, um recorte inclinado de manchete de jornal, em fundo branco, com texto grande em preto:
“Casos de dengue em 6 meses de 2023 superam os números de 2021 e 2022 juntos”
Abaixo do título, um trecho menor de texto começando com “Neste ano, 32 mil pessoas…”, parcialmente visível.
No lado direito, em primeiro plano, aparece uma fotomontagem de Lula segurando com as duas mãos um mosquito estilizado em desenho (lembrando o Aedes aegypti). Na faixa inferior, logotipo “JOSÉ MEDEIROS DEPUTADO FEDERAL”</t>
  </si>
  <si>
    <t>LACRON, GRIETA, LEOPARDO DI CARPIO... cadê voceeeeeeeês? ???? plnacional22</t>
  </si>
  <si>
    <t>Descrição: Card sobre queimadas.
O fundo é uma montagem: o rosto de Lula aparece mesclado com imagens de incêndios florestais, fumaça espessa e árvores queimando. As chamas e a fumaça ocupam principalmente o lado esquerdo, com tons de laranja, vermelho e cinza.
Sobre essa composição, em letras grandes, está escrito:
“RECORDE DE QUEIMADAS”
A palavra “RECORDE” tem um símbolo de estrela no lugar da letra “O”. “DE QUEIMADAS” está em laranja queimado, com textura chamuscada.
Na parte de baixo, um recorte de jornal em papel rasgado, com o texto:
“Amazônia e Cerrado registram em junho o maior número de queimadas desde 2007”
O trecho “maior número de queimadas” está destacado com marca-texto amarelo.
Abaixo, o logo do portal terra. No canto inferior direito, o símbolo do PL – Partido Liberal, com suas cores azul, verde e amarelo</t>
  </si>
  <si>
    <t>Uma VERGONHA, essa é a DEMOCRACIA RELATIVA</t>
  </si>
  <si>
    <t>Descrição: Print de manchete do g1, fundo branco com faixa vermelha no topo.
No canto superior esquerdo, o logo “g1” em branco sobre o vermelho; ao centro, a palavra “POLÍTICA” em branco.
No corpo da página, a manchete em preto: “‘Emendas PIX’: governo empenha, em um dia, R$ 5,3 bilhões em recursos com baixa transparência”</t>
  </si>
  <si>
    <t>TERRÍVEL!!! O meu voto foi NÃO, em respeito ao seu dinheiro...</t>
  </si>
  <si>
    <t>Descrição: Print de Tweet de José Medeiros: Texto do tweet:
“O pacto federativo está morto, estados sul Sudeste terão uma espécie de voto com poder de veto. Resumo da reforma foi, aquele que tem lhe será dado, aquele que não tem, até o que tem lhe será tirado.”
Rodapé: Horário “22:04”, data “06/07/2023”, indicação “de Earth” e “520 visualizações”.</t>
  </si>
  <si>
    <t>Exemplo de DEMOCRACIA RELATIVA apoiada pelo PETÊ ???? plnacional22</t>
  </si>
  <si>
    <t>Descrição: Montagem gráfica em tons escuros e vermelhos.
Centro superior: Foto de Daniel Ortega com forte filtro avermelhado.
Fundo: Silhuetas desfocadas de igrejas e de pessoas.
Texto grande: “ORTEGA ESTÁ PERSEGUINDO A IGREJA CATÓLICA”.
Abaixo: Trecho: “Crusoé: o novo golpe de Ortega para sufocar a Igreja na Nicarágua.”
Canto inferior direito: Logotipo do PL (Partido Liberal).
Canto inferior central: Logo da revista Crusoé.</t>
  </si>
  <si>
    <t>NÃO TÊM MORAL!</t>
  </si>
  <si>
    <t>Descrição: Tweet de José Medeiros. Texto: “O PT não apoiou a constituição, não apoiou o plano real, não apoiou a reforma trabalhista, não apoiou a reforma da previdência, não apoiou a lavajato, não apoiou lei da liberdade econômica, não apoiou teto de gastos…”
Em letras grandes abaixo: “LAVEM A BOCA PRA FALAR DE BOLSONARO!”
Rodapé: data 07/07/2023, visualizações “98,4k”.</t>
  </si>
  <si>
    <t>Ué, mas o PETÊ e seus aliados das emendas por PIX não disseram que seria uma MARAVILHA PARA O POVO?</t>
  </si>
  <si>
    <t>Descrição: Print de manchete recortada d’O Globo.
Texto destacado:
“Reforma Tributária: Alíquota-base de imposto sobre consumo no país poderá ser a maior do mundo, aponta estudo.”
Palavras “maior do mundo” sublinhadas em vermelho.
Emojis: rosto assustado à esquerda e emoji suando à direita.
Rodapé: Logotipo “José Medeiros – Deputado Federal”</t>
  </si>
  <si>
    <t>Quem tá agora é o povo, né? ENQUANTO NÃO DESEMPREGAREM MAIS ALGUNS MILHÕES E REDUZIREM O PODER DE COMPRA das pessoas ao máximo possível, não irão sossegar! ??</t>
  </si>
  <si>
    <t>Descrição: Print de chamada do portal UOL. Foto de Fernando Haddad em primeiro plano, usando terno azul, camisa branca e gravata amarela.
Fundo desfocado com pessoas e ambiente interno.
Texto sobreposto:
“‘O fogo diminuiu. Estou me sentindo menos na frigideira do que 3 meses atrás’ – Fernando Haddad, Ministro da Fazenda.”
Canto inferior direito: Logotipo do UOL.</t>
  </si>
  <si>
    <t>Mas segundo o Lul4, trata-se de um "bando de fasc1sta"</t>
  </si>
  <si>
    <t>Descrição: Captura de tela do site da Folha de S.Paulo.
Título: “Agro eleva PIB, renda e população, e desigualdade cai onde setor avança mais”.
Topo: logomarca tradicional da Folha com as três estrelas.
Categoria: “AGROFOLHA”, “PIB”, “CENSO 2022”.</t>
  </si>
  <si>
    <t>Na ?? jindelt_cartunista</t>
  </si>
  <si>
    <t>Descrição: Ilustração caricatural.
Personagem principal: figura caricata semelhante a Lula, com camisa social clara, mangas dobradas, gravata verde e amarela afrouxada, expressão de esforço.
Ele torce um personagem menor (um homem) como se fosse um pano, espremendo moedas e cédulas para dentro de uma bolsa preta.
Na bolsa: Texto “REFORMA TRIBUTÁRIA”.
Fundo: Multidão estilizada de pessoas.</t>
  </si>
  <si>
    <t>DINHEIRO PRA OUTROS PAÍSES e DESMONTE DE TUDO QUE DÁ CERTO NO PAÍS! Esse é o objetivo principal dessa gente e não venham agora os arrependidos dizerem que não sabiam disso ??</t>
  </si>
  <si>
    <t>Descrição: Print de reportagem.
Título: “Governo Lula encerra programa de escolas cívico-militares”.
Rodapé: informações de data e autoria.
Foto abaixo: Lula e Camilo Santana (Ministro da Educação) em frente a um grande mapa-múndi.
Ambos sorriem e posam lado a lado.</t>
  </si>
  <si>
    <t>Temos um DESgoverno que absurdamente é oposição ao próprio país... ????</t>
  </si>
  <si>
    <t>Descrição:  print de tweet de José Medeiros. Texto: “O Lula acaba com as escolas cívicos militares, extintas pela excelência que mostraram. Esse é o PT.”
Rodapé: Data 12/07/2023, 5.308 visualizações.</t>
  </si>
  <si>
    <t>Sem escolas militares, sem militares e policiais podendo se candidatar, ex-presidente sem qualquer indício de corrupção inelegível, presos políticos, liberdade de expressão limitada, democracia relativa, deputado preso no mandato por dar opinião, ditador sendo recebido com tapete vermelho, impostos aumentando para Estado inchar... MAS SE VOCÊ AINDA ACHA QUE QUEM VENCEU FOI O AMOR, procure um psiquiatra!</t>
  </si>
  <si>
    <t>Descrição: Tela do tweet do jornal O Globo (verificado).
Texto: “Governo acelera propostas para barrar militares e policiais federais na política”.
Foto: Lula em primeiro plano com expressão séria, ao lado de oficiais militares fardados, um deles fazendo continência.
Rodapé: horário “07:00”, data 12/07/2023, 85,2k visualizações.</t>
  </si>
  <si>
    <t>Estão PISANDO FUNDO NO ACELERADOR, mas está engatada a ré...</t>
  </si>
  <si>
    <t>Descrição: A imagem é uma ilustração em estilo de charge. O mapa do Brasil aparece em uma cor amarela-terrosa, com contorno preto. Sobre o território nacional há um desenho de câmbio manual de carro, com as posições R, 1, 2, 3, 4, 5 e 6. Uma alavanca de câmbio vermelha, com o símbolo de uma estrela branca no topo (referência ao Partido dos Trabalhadores), está posicionada na marcha R (ré). A haste da alavanca tem uma pulseira nas cores da bandeira da Venezuela.</t>
  </si>
  <si>
    <t>Você ficou QUATRO ANOS sem ouvir falar em aumento de impostos e novas taxas... AGORA É SIMPLESMENTE SÓ ISSO QUE SE TEM NA PAUTA!</t>
  </si>
  <si>
    <t>Descrição: Imagem de print do site Folha de S.Paulo. Seção “INTERNET”. Título: “Governo quer taxar todos os usuários de internet para bancar agência de R$ 600 mi”. Subtítulo explica que o projeto é do GSI e cita percentual de cobrança.</t>
  </si>
  <si>
    <t>O que se tem de positivo pra falar de economia no país é "APESAR do PETÊ" e não "POR CAUSA" dele... Mas eles têm a CARA DE PAU de querer capitalizar, sendo que vivem a atacar nossa principal força!</t>
  </si>
  <si>
    <t>Montagem gráfica dividida em blocos:
Parte superior — Fundo verde com texto “O CARONEIRO!”
Print de um tweet de @LulaOficial, com foto de perfil e trecho sobre “Semana de ótimos resultados na economia brasileira. PIB com crescimento de 1,9%, superando as previsões, sinal de uma recuperação significativa de nossa economia. E inflação em queda”.
Parte central — Fundo verde com textos grandes
À direita, manchete da Folha de S.Paulo:
“Agro eleva PIB, renda e população, e desigualdade cai onde setor avança mais”. Acima da manchete da Folha está escrito em amarelo: A VERDADE!
À esquerda, manchete: “Lula volta a atacar o agro: ‘Mau caráter e fascista’”. Acima desta manchete está escrito em vermelho: A CANALHICE!
Parte inferior Faixa com o logotipo José Medeiros</t>
  </si>
  <si>
    <t>"VEM PENSAR COM A GENTE" é o slogan do ESTADÃO! ??</t>
  </si>
  <si>
    <t>Descrição: Montagem dividida em duas partes sobre fundo verde:
Superior — Com Bolsonaro!
Print do Estadão com a manchete:
“O que é deflação e por que a queda de preços pode não ser bom sinal”. Data: 09/10/2019.
Trecho sublinhado em vermelho na palavra deflação e queda.
Inferior — Com Lula!
Print do Estadão com outra manchete:
“Deflação é mais um ponto positivo para o governo, mas jogo está longe de estar ganho; leia análise”. Data: 11/07/2023.
Palavra deflação sublinhada em vermelho.
Logo do Estadão.
Na parte inferior, novamente faixa com logomarca “José Medeiros – Deputado Federal”</t>
  </si>
  <si>
    <t>Absurdo... ??</t>
  </si>
  <si>
    <t>Descrição: Manchete do portal Diário do Poder. Print de página jornalística. Matéria assinada por Cláudio Humberto
Título: “Lula torra R$ 427,8 mil por dois dias em hotel de alto luxo de Bruxelas”.
Abaixo, foto de um quarto de hotel amplo, com sofá, poltronas, mesas com abajur e cortinas.</t>
  </si>
  <si>
    <t>O "AMOR VENCEU..."</t>
  </si>
  <si>
    <t>Descrição: Card em fundo verde, com o texto de letras brancas: "AGRADECE A NATUREZA POR TER CRIADO O CORONAVÍRUS, AGRADECE OS AFRICANOS POR TEREM SIDO ESCRAVIZADOS 350 ANOS, AGRADEVE O "COMPANHEIRO MARINHO" POR TER TENTADO MATAR UM HOMEM QUE O CRITICAVA E AGRADECE O APOIO DE SUA MILITÂNCIA AO MESMO TEMPO QUE OS INCENTIVA A AMEDRONTAR E AMEAÇAR DEPUTADOS E SUAS FAMÍLIAS, EM SUAS CASAS..." - Destaque em azul para "CRIADO O CORONAVÍRUS", "ESCRAVIZADOS 350 ANOS" e "INCENTIVA A AMEDRONTAR E AMEAÇAR DEPUTADOS E SUAS FAMÍLIAS, EM SUAS CASAS...", destaque em vermelho para a frase "TENTADO MATAR". No canto inferior, assinatura "José Medeiros - Deputado Federal". Contexto: São frase ditas ou atribuidas a Lula. ,</t>
  </si>
  <si>
    <t>Falta de aviso não foi...</t>
  </si>
  <si>
    <t>Descrição: Print de chamada da Folha de S. Paulo. Título: “Bolsa Família paga valor menor e a menos famílias em julho”. Subtítulo explica reduções por aperto no cadastro e beneficiários empregados.</t>
  </si>
  <si>
    <t>SEM PICANHA... sem ovo!</t>
  </si>
  <si>
    <t>Descrição: Print do Site O Liberal. Print jornalístico:
Título: “Preço do ovo de galinha tem maior alta em uma década no Brasil”.
Subtítulo: "Aumento do produto é cerca de sete vezes maior do que a inflação oficial do país."
Rodapé indica data 19.07.23 e horário 17h59.</t>
  </si>
  <si>
    <t>Só em ditaduras você vê opositor e sua família serem perseguidos desse jeito! MAS AQUI É UMA "DEMOCRACIA RELATIVA", né? ??</t>
  </si>
  <si>
    <t>Descrição: Publicação de Carlos Bolsonaro no Twitter (X).
Texto: “A minha também! Sem aviso, explicações e questionamentos solenemente ignorados! Vai ver é coincidência cotidiana!”
Abaixo, foto de um programa da Jovem Pan (“Linha de Frente”), com cinco homens sentados à mesa discutindo. Legenda da TV: “BANCO DO BRASIL ENCERRA CONTA DE BOLSONARO NOS EUA”.
Data do tweet: 14:41 · 20/07/2023.</t>
  </si>
  <si>
    <t>Depois de uma longa pausa pra pensar o que diria.. O ministro dos Direitos Humanos, Silvio Almeida, DUVIDANDO DE NOSSOS OUVIDOS E OLHOS, disse que Lul4, em sua fala desastrosa ao povo africano, afirmou apenas que o "BRASIL TEM UMA DÍVIDA E QUE PRECISA SER PAGA". Não! Não foi isso que ele disse e vossa excelência sabe disso, PELO JEITO É MAIS UM A APOSTAR NA FALTA DE INTELIGÊNCIA POPULAR.</t>
  </si>
  <si>
    <t>Descrição: Fotografia de Lula cumprimentando Silvio de Almeida, então Ministro dos Direitos Humanos no governo Lula.</t>
  </si>
  <si>
    <t>Agora me pergunta: ESSA MEDIDA FOI ANUNCIADA COM ALGUMA OUTRA QUE PROMETE INTENSIFICAR A BUSCA DE ARMAS ILEGAIS QUE ESTÃO NAS MÃOS DE BANDIDOS? Eu não vi... AGORA ENTENDE O MOTIVO DA CADEIA VIBRAR QUANDO ELE VOLTOU!?</t>
  </si>
  <si>
    <t>Descrição: A imagem é um recorte de tela do site JOTA. O logotipo “JOTA” aparece no topo, em letras grandes vermelhas. A manchete central, em texto preto e grande, diz: “Lula assina novo decreto de armas que limita acesso e reverte medidas de Bolsonaro”.
Acima da manchete, aparece a categoria: “CONTROLE DE ARMAS”</t>
  </si>
  <si>
    <t>Aí o que resta é aumentar o imposto do povo pra fechar a conta... ?? via plnacional22</t>
  </si>
  <si>
    <t>Descrição: A imagem é uma arte gráfica de tom crítico.
Há uma ilustração estilizada do rosto de Lula. Os olhos de Lula foram substituídos por símbolos verdes de cifrão, como caricatura.
Atrás há um avião e elementos em vermelho, simulando viagens. Em letras grandes: “CARTÃO DA GASTANÇA”.
Abaixo, um texto: “Lula gastou R$ 2,6 mi com cartão corporativo no exterior em 2023”, atribuído ao portal Poder360.
No canto inferior direito, há o logotipo do PL (Partido Liberal).</t>
  </si>
  <si>
    <t>Esse pessoal, dia e noite, luta pra distorcer a realidade!</t>
  </si>
  <si>
    <t xml:space="preserve">Descrição: Print de Tweet de José Medeiros. O texto do tweet afirma:
“Juro é consequência de alguma anomalia na economia. A presidente do PT sabe que o Lula errou até agora em quase tudo e faz cortina de fumaça como se a culpa por juros altos fosse do BC. #ptmente”
</t>
  </si>
  <si>
    <t>A FESTA NA CADEIA COM O ANÚNCIO DO TSE NÃO FOI À TOA...</t>
  </si>
  <si>
    <t>Descrição: Imagem de matéria da Revista Oeste.
Título: “Roubo e furto de caminhões aumentam no Brasil em 2023”. Subtítulo: “Crimes aumentaram 22,5%, em comparação com o ano passado.” Há o nome da redação e a data (06 jul 2023 – 07:25). Contexto: Vídeo que circulou  nas redes sociais apresentava presos comemorando a decisão do STF sobre soltura de lula. https://g1.globo.com/fato-ou-fake/noticia/2019/11/14/e-fake-que-video-mostre-presos-comemorando-decisao-do-stf-contra-prisao-em-2a-instancia-e-soltura-de-lula.ghtml</t>
  </si>
  <si>
    <t>Os dados que mostram o aumento de números de armas de fogo registradas no país durante o último governo SÃO CLAROS E PARALELOS a um DECLÍNIO ACENTUADO DA VIOLÊNCIA NO BRASIL... Essa é a verdade, o resto é NARRATIVA e defesa aberta de BANDIDO!</t>
  </si>
  <si>
    <t>Descrição: A imagem contém dois gráficos lado a lado:
Esquerda – Certificados de Registro de Armas de Fogo
Cor de fundo azul. A linha mostra crescimento acentuado entre 2018 e 2022, ultrapassando 800 mil registros.
Direita – Mortes Violentas Intencionais
Cor de fundo clara. A linha mostra queda acentuada entre 2017 e 2022, descendo de cerca de 65 mil para menos de 45 mil.
Fonte: Fórum Brasileiro de Segurança Nacional. Contexto: Governo havia sancionado decreto para restringir registro de armas de fogo</t>
  </si>
  <si>
    <t>DESARMAR O CIDADÃO sem antecedentes criminais, sobretudo quando os números mostraram que a VIOLÊNCIA CAIU nos últimos anos, quando esse direito foi ampliado, DEIXA CLARO o viés TOTALITÁRIO DESSE DESgoverno do PETÊ</t>
  </si>
  <si>
    <t>Descrição: Imagem antiga de Jair Bolsonaro fixando uma faixa em uma praça em Brasília com os dizeres: 
“ENTREGUE SUA ARMA – OS VAGABUNDOS AGRADECEM”.</t>
  </si>
  <si>
    <t>Ou quem legisla nesse país é o CONGRESSO NACIONAL ou então que oficializem de vez que camaradeputados e o senadofederal não servem pra nada! Via obomdanoticia</t>
  </si>
  <si>
    <t>Descrição: Matéria Jornalística do site O bom da Notícia. Matéria jornalística com título:
“Medeiros critica decreto de Lula sobre armas e assina projeto para derrubar medida na Câmara Federal”.
Abaixo há foto de José Medeiros discursando em frente a microfones, com bandeira nacional desfocada ao fundo.</t>
  </si>
  <si>
    <t>Pegou com 23 ministérios e subiu pra 37! A FARRA É DELES, a conta é sua ????</t>
  </si>
  <si>
    <t>Descrição: Print de Tweet de José Medeiros. Texto:
“Se você não pagar MAIS IMPOSTO como é que Lula vai pagar os 358 companheiros políticos em cargos comissionados?”
Há link para matéria do Poder360, que tem a chamada: "Lula tem ao menos 358 políticos em cargos comissionados"</t>
  </si>
  <si>
    <t>Só neste ano, já foi quase R$ 55 milhões para o grupo dos MARINHO!!! Entendeu agora toda a perseguição a BOLSONARO no Jornal do Willian Bonner? ????</t>
  </si>
  <si>
    <t>Descrição: Recorte de matéria do jornal Folha de S. Paulo.
Categoria: “Governo Lula – Mídia – Jornalismo”.
Título: “Globo desbanca Record e, sob Lula, volta a liderar verbas de publicidade do governo.”
Subtítulo: "Dados da Secom mostram que TV líder de audiência foi destinatária em 2023 de mais do que o dobro de recursos que a soma das concorrentes."</t>
  </si>
  <si>
    <t>Da série: "AHHH SE FOSSE B0LS0N4R0..."</t>
  </si>
  <si>
    <t>Descrição: Print de matéria da Folha de S. Paulo. Recorte de matéria.
Categoria: “Copa do Mundo Feminina”. Título:“‘Só assisti meio tempo porque era muita mulher’, diz Lula sobre ver Copa feminina com ministras”.</t>
  </si>
  <si>
    <t>NÃO FAZEM POLÍTICA, fazem negócio... plnacional22</t>
  </si>
  <si>
    <t>Descrição: “GOVERNO DO CABIDÃO”
– A palavra “CABIDÃO” aparece em amarelo intenso.
Abaixo, há um retângulo branco com bordas irregulares, simulando papel rasgado, contendo o texto:
“Governo Lula nomeia mais de 100 candidatos derrotados nas eleições de 2022
Filiados ao PT e PSB são maioria nos cargos de confiança”
No rodapé desse trecho há o logotipo da Revista Oeste.
Na metade inferior, aparecem dois retratos em preto e branco, com textura de pontilhismo:
– À esquerda, Lula, com expressão séria.
– À direita, Fernando Haddad, também em pose séria. Assinatura no canto superior direito há o logotipo do PL – Partido Liberal.</t>
  </si>
  <si>
    <t>SE VOCÊ ACHA QUE O BRASIL TÁ NORMAL, quem não está normal é você...</t>
  </si>
  <si>
    <t>Descrição: Texto do tweet: “URGENTE: Jornalista @frutuozo_allan preso!!! Tempos nublados prender jornalistas, esmurrar jornalista, exilar jornalistas. Enquanto isso a @abraji dorme no conselhão.” Abaixo há uma foto anexada de uma estrada escura em uma noite de lua cheia. Contexto: Cita que Abraji está no conselho do governo</t>
  </si>
  <si>
    <t>O RESTO É NARRATIVA!!!</t>
  </si>
  <si>
    <t>Descrição: Print do site METRÓPOLES. Título da coluna: IGOR GADELHA (foto do colunista acima do nome). Titulo principal: “Em 7 meses, Janja supera 4 anos de viagens de Michelle Bolsonaro” Subtítulo: “Em apenas sete meses como primeira-dama, Janja viajou com Lula mais do que Michelle Bolsonaro viajou com o marido em quatro anos de governo” Assinatura: GUSTAVO ZUCCHI 27/07/2023 2:00 – ATUALIZADO 26/07/2023 18:33</t>
  </si>
  <si>
    <t>O BRASIL DO PETÊ</t>
  </si>
  <si>
    <t>Descrição: Foto da traseira de um carro prata. No vidro traseiro, adesivo branco com letras grandes: “Carro Híbrido Movido a 25% Gasolina 75% Impostos”</t>
  </si>
  <si>
    <t>Quando o número não é tão positivo, A CULPA É DO BOZO, já quando o número é bom por causa dele... AÍ NÃO! Aí é só a "presença deles" já mudando o ambiente ?? É MUITA CONVERSA FIADA</t>
  </si>
  <si>
    <t>Descrição: Tweet de José Medeiros. Texto: “O PT quando não está mentindo está roubando, quando está roubando está MENTINDO, esse mantra é conhecidíssimo em Brasília. A avaliação positiva sobre o Brasil feito pela agência de risco, ela própria ressaltou que se deve a reformas estruturantes feitas e a austeridade fiscal nos anos 2017, 2018, 2019, 2021, 2022 e que espera que o atual governo continue com a mesma política anterior. O que Lula, Hadad fazem? Dizem que isso é devido ao mundo ter percebido que agora o Brasil está no rumo certo.🙈🙈🙈🙈”</t>
  </si>
  <si>
    <t>PRESSIONE O SEU PARLAMENTAR... Esse DESgoverno já começou a jogar essa conta pra você e prepara novas investidas tendo seu bolso como alvo ??</t>
  </si>
  <si>
    <t>Descrição: Card com Plano de fundo verde com textura.
Topo: “GOVERNO FECHA 1º SEMESTRE COM ROMBO DE R$ 42,5 BI NAS CONTAS” À direita, caixa azul escrito O GLOBO – Economia.
Personagens: – Grande foto de Fernando Haddad, expressão séria.
Rodapé com logotipo e assinatura:
“JOSÉ DEPUTADO FEDERAL MEDEIROS”</t>
  </si>
  <si>
    <t>A pandemia foi DEVASTADORA para nossa economia... MAL SABÍAMOS NÓS QUE VIRIA ALGO A CAUSAR DANOS TÃO TERRÍVEIS QUANTO às contas do cidadão brasileiro: o PETÊ! ??</t>
  </si>
  <si>
    <t>Descrição: Fundo verde com imagem esmaecida do rosto de Lula.
Texto em amarelo: “SALDO DE EMPREGOS FORMAIS CAI 26,3% NO 1º SEMESTRE DE 2023” No canto superior direito há logo Poder360.
Na parte inferior, assinatura: “JOSÉ DEPUTADO FEDERAL MEDEIROS”</t>
  </si>
  <si>
    <t>Estenda sua crítica ao próprio grupo GLOBO, Merval... SE ESSA GENTE DERRUBAR O PAÍS DE VEZ NO BURACO, essa empresa tem total responsabilidade!</t>
  </si>
  <si>
    <t>Descrição: Print de tweet verificado do jornal O Globo (@JornalOGlobo).
Texto: “Merval Pereira [@mervalpereira]: Lula repete os erros que levaram o país a uma crise brutal glo.bo/3Yfch6g”
Foto abaixo: Lula em close, tenso, dedo indicador levantado, falando ao microfone</t>
  </si>
  <si>
    <t>Decreto foi publicado no Diário Oficial da União na noite da sexta-feira (28) e afeta mais oito pastas! No aguardo da revolta dos que POR MUITO, MAS MUITO MENOS... se esgoelavam contra B0lsonar0! ??????</t>
  </si>
  <si>
    <t>Descrição: Fundo verde com textura.
Texto central em branco: “Governo bloqueia R$ 1,5 BILHÃO do orçamento e afeta DIRETAMENTE Saúde e Educação”
Imagens sobrepostas com opacidade baixa:
– Foto de políticos, incluindo Rui Costa, Fernando Haddad e André Janones.
Rodapé padrão com assinatura de José Medeiros.</t>
  </si>
  <si>
    <t>O fogo devastando como NUNCA ANTES e a LACROLÂNDIA... ????</t>
  </si>
  <si>
    <t>Descrição: Recorte de manchete com o logotipo da revista Veja.
Título do recorte: “Brasil teve 2,15 milhões de hectares queimados no primeiro semestre
Se for considerada apenas a região da Amazônia, as queimadas aumentaram 14% em relação ao último ano
Por Da Redação 25 jul 2023, 20h57”
Fundo: foto de brigadistas combatendo incêndio florestal.
Elementos adicionais:
– À esquerda, aparece Greta Thunberg, de perfil.
– À direita, aparece Leonardo DiCaprio, de perfil.
– No centro, simbolo da Rede Globo de televisão em azul com olhos grandes e boca de zíper fechada.
– Na parte inferior, montagem com Lula e Emmanuel Macron apertando as mãos.
– Rodapé assinatura da peça com identidade visual “José Deputado Federal Medeiros”.</t>
  </si>
  <si>
    <t>Irônico a fonte PRIVADA de dinheiro irritar mais DO QUE A PÚBLICA, sendo que sobre os R$ 25 BILHÕES me refiro APENAS aos acordos da LAVA JATO e o que retornou aos cofres do país...</t>
  </si>
  <si>
    <t xml:space="preserve">Descrição: Imagem de fundo verde claro, dividida em duas partes, na porção superior da tela, há o texto em fonte de cor branca: "Interessante o comportamento de uma imprensa que ESPUMA PELO CANTO DA BOCA DE RAIVA do povo que, POR DECISÃO PRÓPRIA, doou a Bolsonaro, DE MANEIRA TRANSPARENTE, mais de R$ 17 milhões via PIX." ao lado direito do texto, imagem de Jair Bolsonaro, com o semblante sério. Na porção inferior da imagem, há o texto em fonte de cor amarela: "Os mesmos "comunicadores" não veem com o devido absurdo a presidência de um grupo político que gerou um rombo COMPROVADO de, pelo menos, R$ 25 BILHÕES nas contas do país!". Ao lado direito deste texto: há uma foto de Lula sorrindo, fazendo o gesto de "positivo" com as duas mãos. Rodapé com assinatura "José Medeiros - Deputado Federal". </t>
  </si>
  <si>
    <t>INCRÍVEL que em todas essas vaquinhas virtuais aqui, NENHUM COMENTARISTA POLÍTICO, o "COAF" ou outros setores da lacrosfera APONTARAM qualquer absurdo... ?? via direitarn</t>
  </si>
  <si>
    <t>Descrição:  8 recortes de matérias jornalísticas compiladas em um card de redes sociais. Recorte 01: Revista Veja, com o título: "Lula comemora 'vaquinha' feita por sindicalistas para pagar multa eleitoral" - Por Da Redação. 18 jun 2010, 09h18. Recorte 02: Folha de S. Paulo, título: "Sindicato organiza "vaquinha" para pagar multa de Lula" 26/03/2010 - 14h44. Matéria 03: Revista Veja - Blog do Reinaldo Azevedo, título: "Lula faz "vaquinha" para arrecadas R$ 500 mil", subtítulo: "Em vídeo, Gilberto Carvalho diz que o objetivo é levar "a interpretação correta" do que está acontecendo no "Brasil pós-golpe" - Por Reinaldo Azevedo. Publicado em 9 dez 2016, 14h05. Recorte 4: Site Congresso em Foco, título: Título:
“Preso, Lula faz vaquinha virtual para campanha e terá de ressarcir doadores se for barrado pela Justiça” Crédito: Amanda Audi — 06.06.2018 14:11. Recorte 05: ESTADO DE MINAS, Título: “Petistas fazem vaquinha para pagar multa de R$ 468 mil imposta a Genoíno”
Texto complementar: Filha do ex-deputado pede ajuda em redes sociais para arrecadar valor determinado pelo Supremo
Crédito: Paulo de Tarso Lyra — postado em 08/01/2014 06:00 / atualizado em 08/01/2014 07:10. Recorte 6: FOLHA DE S.PAULO, Título: “Instituto Lula faz vaquinha para evitar extinção”. Texto complementar: Segundo presidente do instituto, petista tem bancado as contas de manutenção Crédito: Catia Seabra – 15.mar.2018 às 17h12. Recorte 07: VEJA Título: “Após ‘vaquinha’, Dirceu paga multa de quase 1 milhão”
Texto adicional: Arrecadação demorou apenas dez dias; na quarta-feira serão retomadas as análises que podem livrar o mensaleiro do regime fechado
Crédito: Por Marcela Mattos — 24 fev 2014, 16h26. Recorte 08: GZH — Geral Título: “PT faz vaquinha para pagar multas dos condenados no mensalão” Texto complementar: Juventude do partido promove jantar em Brasília com convites que custam de R$ 100 a R$ 1 mil Crédito: 16/01/2013 – 21h18min.</t>
  </si>
  <si>
    <t>ELES SABIAM DE TUDO E PREVARICARAM!</t>
  </si>
  <si>
    <t>Descrição: Print de notícia do portal Folha de S. Paulo: Acima do título, duas categorias: GOVERNO LULA • ATAQUE À DEMOCRACIA. Título principal: “Inquérito militar livra tropas e aponta erro do governo Lula no ataque de 8/1”. Linha de apoio (subtítulo): “Apuração do Exército diz que era possível ter evitado com planejamento invasão do Planalto ou minimizado danos”</t>
  </si>
  <si>
    <t>O dia é de falar do Brasil que queremos! A luta pelo bem do nosso país está muito longe do fim...</t>
  </si>
  <si>
    <t xml:space="preserve">Descrição: Post carrossel em 7 cards: Card 01: vídeo mostrando entrada do evento. Faixa de fundo preto com letras amarelas apresenta o texto: "MOVIMENTO CONSERVADOR PEDRA PRETA". Card 02: Vídeo com imagem geral do evento, mostrando pessoas sentadas em cadeiras de plastico sobre tendas. No centro do local (uma área de uma casa), José Medeiros faz um discurso. Card 03: Foto com José Medeiros ao centro, segurando um microfone e falando, ao seu redor, pessoas olham para o deputado. Algumas pessoas vestem camisas verde amarela. Card 04: Foto semelhante a anterior, com um enquadramento mais fechado em José Medeiros. Card 05: Quatro mulheres e um homem estão ao lado de José Medeiros, que aparece ao centro do vídeo, as pessoas sincronizam a fala e dizem: "Direita de Pedra Preta". Card 06: José Medeiros segura um espeto de carne para churrasco em um mão, e na outra, uma abóbora. No vídeo, o deputado diz: "Na campanha o Lula era o senhor da picanha, agora ele é o senhor das abóboras. Prometeu isso (mostra o espeto de carne) e tá entregando isso (mostra a abóbora). Card 07: Foto de José Medeiros com correlegionários presentes no evento. </t>
  </si>
  <si>
    <t>Notícia divulgada hoje expõe pergunta ainda sem resposta: QUEM MANDOU MATAR BOLSONARO?</t>
  </si>
  <si>
    <t>Descrição: Carrossel com 3 cards. Card 01: A imagem é um print de uma página do portal UOL mostrando uma manchete da Folha de S.Paulo. Logo abaixo está uma foto grande mostrando um homem algemado sendo conduzido por agentes. O homem é Adélio Bispo, de cabeça baixa, usando jaqueta escura e algemas. À direita um agente veste uniforme da Polícia Federal, à esquerda, outro agente usa uniforme camuflado e colete tático. Texto da chamada abaixo da foto: “PF sob Lula escondeu operação sobre caso Adélio-PCC autorizada pela Justiça”.Card 02: Texto da matéria da Folha de S. Paulo: “A Polícia Federal realizou no mês passado, já no governo Lula (PT), uma operação com busca e apreensão para tentar avançar na apuração sobre uma suposta relação da facção criminosa PCC com o pagamento da defesa de Adélio Bispo de Oliveira no caso da facada contra Jair Bolsonaro, em 2018.” " Card 03: Continuação do texto da matéria da Folha de S. Paulo, texto "“Autorizada pela Justiça Federal em Juiz de Fora (MG), local em que o então candidato foi atacado, a ação mirou um dos advogados que atuaram para Adélio. Mas, ao contrário do que ocorre na maior parte dos casos, a deflagração não foi divulgada pelo setor de comunicação da PF.”</t>
  </si>
  <si>
    <t>A "luta por terra", na verdade, é "luta por tetinha"</t>
  </si>
  <si>
    <t xml:space="preserve">Descrição: Carrossel com 2 cards. Card01: Print de matéria do jornal Gazeta do Povo, com o título "MST emplaca nomes no governo Lula em meio ao aumento de invasões de terra". Card 02: Foto de Lula em um palco, utilizando um boné vermelho e falando ao microfone, no fundo, é possível ver o público do local lotado, utilizando camisas e bonés vermelhos. </t>
  </si>
  <si>
    <t>Eles impedem que um cidadão com o histórico de Luciano Hang possa ser candidato e um outro, depois de tudo que sabemos, é descondenado pra poder concorrer... E AINDA QUEREM APROVAR LEIS PARA QUE O POVO SEQUER POSSA DESABAFAR SOBRE ESTES ABSURDOS... Que país é este? ????</t>
  </si>
  <si>
    <t xml:space="preserve">Descrição: Carrossel com 2 cards. Card 01: Foto de Luciano Hang, empresário e apoiador de Jair Bolsonaro. O empresário está olhando diretamente para câmera e usa um terno cor verde e amarela. Card 02: Foto de Lula com um semblante alegre, sorrindo com os olhos fechados. </t>
  </si>
  <si>
    <t>"É preciso construir uma narrativa", já disse Lul4</t>
  </si>
  <si>
    <t>Descrição: Carrossel com 2 cards. Card 01: Print de matéria da Revista Oeste, seção "Política", com o título: "Rosa Weber compara 8 de janeiro com ataque a Pearl Harbor". O Subtítulo: "Ofensiva japonesa contra os EUA em 1941 deixou mais de 2 mil mortos, enquanto os atos em Brasília terminaram com zero morte". Matéria assinada por Edilson Salgueiro, em 16 jul 2023, 11h11. Card 02: Foto de Rosa Weber.</t>
  </si>
  <si>
    <t>BANHEIRO UNISSEX, olha aí que coisa "maravilhosa"... o "JÊNIO" que inventou isso merece uma premiação, não é verdade!? ??</t>
  </si>
  <si>
    <t xml:space="preserve">Descrição:Cenas de um banheiro com homens e mulheres dividindo as cabines. Música ao Fundo: Faz o L agora e vem, Faz o L agora e vem...vem se lascar você também. </t>
  </si>
  <si>
    <t>Engraçado que você nunca os viu citar o termo EXTREMA-ESQUERDA, né? Uma diz que vê "lógica no assalto", outros defendem o assassinato de bebês nos ventres e o rótulo é de "progressistas"... ESSA É A EXTREMA IMPRENSA ??????</t>
  </si>
  <si>
    <t>LEGALIZAR JOGOS DE AZAR NO BRASIL? Penso que não estamos preparados pra isso ainda...</t>
  </si>
  <si>
    <t>Esse é o PRINCÍPIO BÁSICO DA DEMOCRACIA!!!</t>
  </si>
  <si>
    <t>QUE DEUS ABENÇOE E RENOVE AS FORÇAS DO POVO TURCO e SÍRIO ???? ????</t>
  </si>
  <si>
    <t>Ou a lei vale pra todos, ou não vale pra ninguém! Ou a verdade sobrepõe as narrativas, ou vivemos em um país de fantasia!!!</t>
  </si>
  <si>
    <t>Participei da entrega de uma usina móvel de micropavimento asfáltico, que ajudamos a viabilizar ao Consórcio Nascentes do Pantanal! Serão 13 cidades dessa região de MT atendidas em suas demandas de infraestrutura. SEM BUROCRACIA E COM RESPEITO AO DINHEIRO DO CONTRIBUINTE, a solução chega na vida das pessoas!!!</t>
  </si>
  <si>
    <t>Nesse dia aí firmamos compromisso e hoje voltei ao município e comemoramos juntos a entrega da usina de asfalto para o consórcio nascentes do pantanal.</t>
  </si>
  <si>
    <t>Depois do festival de FAKE NEWS que promoveu nas eleições, Janones não ter sido responsabilizado é um exemplo claro de que a balança no Brasil está quebrada!!!</t>
  </si>
  <si>
    <t>Os que agora aplaudem e riem das decisões que extrapolam os limites da Constituição, serão os desempregados e endividados de amanhã. UM PAÍS SEM PREVISIBILIDADE E RESPEITO AO DIREITO DE TODOS AFUGENTA CAPITAL, ou você investiria em Cuba, Venezuela ou Coreia do Norte?</t>
  </si>
  <si>
    <t>Visita do deputado Faissal Calil a Câmara Federal.</t>
  </si>
  <si>
    <t>DAS MULHERES DA MINHA VIDA A TODAS VOCÊS, MINHAS AMIGAS! O ontem, o hoje e o amanhã será sempre palco do protagonismo feminino... ???? #8DeMarço #Parabéns</t>
  </si>
  <si>
    <t>FOI-SE A ÉPOCA QUE ESSE PESSOAL FAZIA O TEATRINHO DELES E A GENTE ABAIXAVA A CABEÇA. #AquiNãoÉoPSDB Vamos pagar na mesma moeda, PARABÉNS nikolasferreiradm</t>
  </si>
  <si>
    <t>E A BASE, VEM COMO? Encontrei essa galerinha aí, em Cuiabá, e elas bateram um papo com o presidente por telefone. UM DOS GRANDES LEGADOS DE BOLSONARO foi ter dado ao país uma saída, uma chance de sair das garras da esquerda e suas mentiras. PROVA DISSO É QUE AS CRIANÇAS ESTÃO FECHADAS COM ELE, mesmo com toda insistência contra isso da mídia e de vários professores ??</t>
  </si>
  <si>
    <t>Filme bom é assim, quando o BEM vence no fim!!!</t>
  </si>
  <si>
    <t>TÁ PROIBIDO FALAR DE DEUS NAS ESCOLAS, mas endeusar Che Guevara, MST, Marx e cia TÁ LIBERADO! Pais, CONVERSEM COM SEUS FILHOS, não permitam que sejam presas fáceis para essa gente...</t>
  </si>
  <si>
    <t>O que Paulo Guedes e Bolsonaro fizeram neste país, segurando o rojão da economia em meio a uma PANDEMIA, narrativa alguma do PT vai apagar.</t>
  </si>
  <si>
    <t>É assim que eles agem: TODOS QUE SE LEVANTAM A FECHAR TORNEIRAS, eles colocam seu exército da mentira pra desgastar estes gestores. FOI ASSIM COM BOLSONARO, inclusive, com apoio maciço da imprensa. ABRAM OS OLHOS, paulistas ??</t>
  </si>
  <si>
    <t>Com o debate da diminuição da maioridade penal travado pela hipocrisia, sugeri que o Congresso crie mecanismos pra que esses menores que cometem crimes ABSURDOS, como o de hoje, a exemplo do que ocorre nos EUA, tenham suas reclusões SEVERAMENTE ESTENDIDAS. Hoje em dia, mais do que nunca, já possuem consciência mais do que suficiente pra saber o que estão fazendo!!!</t>
  </si>
  <si>
    <t>O PRESIDENTE TÁ NA ÁREA! ????</t>
  </si>
  <si>
    <t>IrruuuuuuÚL ????</t>
  </si>
  <si>
    <t>REPASSEM ESSE ALERTA‼️ ??</t>
  </si>
  <si>
    <t>SÓ ACREDITO VENDO! Eu vendo: NÃO ACREDITO! ??‍?? É de DÁPENA...</t>
  </si>
  <si>
    <t>Os TERRORISTAS DO CAMPO estão de volta!</t>
  </si>
  <si>
    <t>SINCERAMENTE não me lembro de ver cena tão repugnante e olha que sou obrigado a dividir parlamento com o PT em Brasilia...</t>
  </si>
  <si>
    <t>Não só nas escolas, mas cidades inteiras, como CONFRESA (MT), estão vivendo com o pânico causado por organizações criminosas. PRECISAMOS AGIR COM MUITA FORÇA PRA DAR UM FREIO NISSO, espero que as autoridades que comandam as polícias assim procedam!</t>
  </si>
  <si>
    <t>Deltan vai chegar em casa e ir direto dormir! Já jantou Boulos no Congresso ??</t>
  </si>
  <si>
    <t>Com vocês... a nova presidente do banco dos BRICS! ?? E era o Governo Bolsonaro quem fazia o Brasil passar vergonha no mundo, eles diziam... ??</t>
  </si>
  <si>
    <t>Esse caso é muito emblemático! De fato, o deputado comunista não agiria assim com um homem... VER JANDIRA FEGHALI CULPANDO A VÍTIMA, mesmo com as imagens mostrando tudo, é a manifestação concreta da HIPOCRISIA da esquerda brasileira</t>
  </si>
  <si>
    <t>PROVOCADO POR PETISTA, deputado Eduardo Bolsonaro age em defesa do pai. A REVOLTA É TOTALMENTE JUSTIFICÁVEL, um membro da esquerda, por muito pouco l, não MATOU o ex-presidente. DESDE ENTÃO, eles disparam fake news até hoje sobre esse caso e nada é feito!</t>
  </si>
  <si>
    <t>Viajando por MT</t>
  </si>
  <si>
    <t>MAIS IMAGENS DO DIA 8 DE JANEIRO VÃO SURGINDO... interessante ver "manifestantes" posando para fotos e vídeos de um fotógrafo altamente equipado, que age quase como um diretor da cenas... CURIOSO, NÉ? O que te parece?</t>
  </si>
  <si>
    <t>O projeto 2630 não foi apelidado por acaso de PROJETO da CENSURA. Ele é fruto da árvore envenenada, é relatado pelo comunista Orlando Silva. QUEREM CALAR os brasileiros.</t>
  </si>
  <si>
    <t>QUEREMOS A VERDADE SOBRE O 8 DE JANEIRO!</t>
  </si>
  <si>
    <t>BOLSONARO EM RIBEIRÃO PRETO (SP), neste domingo (30), nos braços do povo! SEM ARAME FARPADO, sem sindicato financiado enfiando gente...</t>
  </si>
  <si>
    <t>Fui um entre MILHARES a participar no fim de semana do 19º Encontro Nacional de Violeiros de Poxoréu (MT), a conhecida TERRA DOS DIAMANTES. Evento tradicional que enche o coração de quem gosta da boa música, SENSACIONAL!</t>
  </si>
  <si>
    <t>A agenda hoje foi na AGRISHOW, prestigiar quem faz a diferença nesse país ????</t>
  </si>
  <si>
    <t>Nos braços do povo e com o povo nos braços.</t>
  </si>
  <si>
    <t>Foi agriSHOW ????</t>
  </si>
  <si>
    <t>Tenho indicado quase que a totalidade das minhas emendas para a saúde e não pode ser diferente... TUDO QUE FIZERMOS SERÁ POUCO, até porque só quem passa junto da família por uma luta contra o CÂNCER, por exemplo, sabe o quanto é difícil...</t>
  </si>
  <si>
    <t>EU ESTAVA LÁ, VÁRIOS COLEGAS ESTAVAM e ninguém viu esse sujeito... É UM ALDRABÃO ASQUEROSO!</t>
  </si>
  <si>
    <t>Desembargador federal William Douglas dos Santos, não há uma pessoa sequer nesse país que tenha coragem de dizer que está errado em tudo que disse. EU JÁ VENHO ALERTANDO O CONGRESSO SOBRE O PERIGO DA ESCALADA AUTORITÁRIA DO JUDICIÁRIO HÁ ANOS!!!</t>
  </si>
  <si>
    <t>Ministro Alexandre não está percebendo que ao COAGIR o Congresso entrincheira os coagidos. OUÇA ????</t>
  </si>
  <si>
    <t>Maior FAKE NEWS contra o Brasil é que esse país destrói o meio ambiente, quando o objetivo do discurso é só prejudicar nossos produtos. MAS QUANTO A ESSA MENTIRA, QUE TANTO NOS CAUSA PREJUÍZO, ninguém faz nada ????</t>
  </si>
  <si>
    <t>A divergência, seja dentro ou fora do parlamento, sobre projetos, sempre foi natural. EMPRESÁRIOS, DEMAIS CIDADÃOS E POLÍTICOS se manifestam e o embate fica mais intenso quanto mais polêmica for a matéria. A MANEIRA QUE O MINISTRO ALEXANDRE VEM AGINDO, contudo, ESTÁ ACUANDO E CALANDO UM LADO...</t>
  </si>
  <si>
    <t>O PL DA CENSURA já promove a mordaça em sua discussão, imagina se for aprovado...</t>
  </si>
  <si>
    <t>Rotular o Brasil de desmatador é unicamente uma arma de mercado de europeus, que infelizmente muito brasileiro desavisado ajuda a replicar!</t>
  </si>
  <si>
    <t>Desabafo de uma MÃE, ao lado dos filhos, pedindo a volta do marido para a casa. Cacique Serere foi preso em dezembro de 2022, por determinação do ministro Alexandre de Moraes...</t>
  </si>
  <si>
    <t>MAIS UMA NARRATIVA CAINDO POR TERRA... o cartão corporativo de Bolsonaro acabou o mandato ZERADO!</t>
  </si>
  <si>
    <t>Em MT, mais precisamente em CÁCERES (MT), novo exemplo da "democracia" atual. Opinião só vale se agradar a galera do TODES, do contrário o massacre se inicia...</t>
  </si>
  <si>
    <t>Câmara se movimenta por Dallagnol...</t>
  </si>
  <si>
    <t>Quem combateu o crime nesse país, isso inclui a polícia e corajosos homens/mulheres de outros poderes, passa agora a virar alvo de perseguição. QUEM ASSISTE ISSO E VIBRA PODE DIZER O QUE QUISER, menos que está do lado do bem!</t>
  </si>
  <si>
    <t>A LAVA JATO INAUGUROU UM NOVO TEMPO NESTE PAÍS...</t>
  </si>
  <si>
    <t>O "DITADOR" ??</t>
  </si>
  <si>
    <t>Que boa parte da nossa imprensa e dos ditos grupos "protetores" percebam que é importante lutar verdadeiramente contra esse mal, independente do posicionamento político da vítima! DO CONTRÁRIO, É SÓ HIPOCRISIA!</t>
  </si>
  <si>
    <t>APRESENTEI PROJETOS PARA QUE O CONGRESSO NACIONAL ANISTIE OS DOIS... Respeito o Judiciário, mas estes dois casos estão manchados com revanchismo e extrapolaram a legislação!</t>
  </si>
  <si>
    <t>O GRUPO "GRÔBO" está P... da vida com o crescimento da JP</t>
  </si>
  <si>
    <t>Estão dizendo que aprovamos um projeto que irá promover um "genocídio indígena", QUANTA BABOSEIRA... ???? Se realmente estivessem preocupados com essas pessoas, não lhes impediriam de usar suas terras para darem FIM NA MISÉRIA que vivem!</t>
  </si>
  <si>
    <t>ESCOVOU A ESQUERDALHA... Governador ronaldocaiado, de Goiás, com quem tive a honra de ser colega de Senado, cita o tráfico de drogas usando o MST e coloca petistas em seu lugar na CPI da Câmara...</t>
  </si>
  <si>
    <t>Vivemos pra ver o dia em que jornalistas, enfim, entenderam que B0LS0NAR0 nunca teve nada de antidemocrático... #NósAvisamos</t>
  </si>
  <si>
    <t>Tenho pena, MUITA PENA MESMO, de pais que se esforçam, trabalham incansavelmente para o filho chegar em uma universalidade e aí ele vira isso, um DOENTE IDEOLÓGICO que louva um ditador que há anos mata pessoas inocentes...</t>
  </si>
  <si>
    <t>Hoje foi dia de receber, em Mato Grosso, nossa primeira-dama michellebolsonaro! ?????????? A luta pelo Brasil que queremos está muito, mas MUITO LONGE de acabar... ????</t>
  </si>
  <si>
    <t>Bolsonaro encoraja mulheres a entrarem na política e entra ao vivo em evento do PL MULHER, com Michelle Bolsonaro, em Cuiabá! #DireitaForte ????????</t>
  </si>
  <si>
    <t>É só ele sair na rua que é isso que ocorre... ???? 03/06/2023</t>
  </si>
  <si>
    <t>Como é possível dizer que o empresário que contribuiu financeiramente com o deslocamento destas pessoas a Brasília sabia do vandalismo que ocorreria? Identificar que uma pessoa manifestou-se naquele ato e que é de direita não pode ser suficiente pra condenar alguém... OU ENTÃO DEFINITIVAMENTE ISSO AQUI NÃO É UMA DEMOCRACIA!</t>
  </si>
  <si>
    <t>COVARDES... canalhas!</t>
  </si>
  <si>
    <t>Eles têm a narrativa e nós as imagens... AEROPORTO DE BRASÍLIA 07/06/2023 ????</t>
  </si>
  <si>
    <t>A Câmara pode ainda, se quiser, impedir esse erro histórico do Judiciário em impedir um deputado que teve mais de 345 mil votos de exercer seu mandato! cabogilbertosilva</t>
  </si>
  <si>
    <t>É muita picuinha e pouca preocupação com o povo!</t>
  </si>
  <si>
    <t>Eles têm a narrativa e nós as imagens... via jairmessiasbolsonaro ????</t>
  </si>
  <si>
    <t>Estamos preparados pra essa batalha pelo Brasil e nosso exército não para de crescer. COMO DIRIA NOSSO LÍDER: "um soldado que vai a guerra e tem medo de morrer é um COVARDE" ????</t>
  </si>
  <si>
    <t>O presidente das crianças e da família brasileira... MARESIAS (SP) 10/06/2023</t>
  </si>
  <si>
    <t>Segundo a esquerda, o Brasil precisa urgentemente de uma discussão profunda sobre inclusão de gêneros... OLHA AÍ COMO O POVO ESTÁ PREOCUPADO COM ISSO! ??</t>
  </si>
  <si>
    <t>CARREGADOS DE ÓDIO, frustrados, desprezíveis... Esses são os que exigem respeito e que se dizem "vítimas" de uma sociedade opressora! #Nojo ????</t>
  </si>
  <si>
    <t>Isso não é brincadeira que se faça... ??</t>
  </si>
  <si>
    <t>Assessor de Dilma no Banco dos Brics diz ser a favor de que Ditaduras Socialistas matem cidadãos que discordem do sistema... ESSA GENTE DÁ ASCO!</t>
  </si>
  <si>
    <t>Consegue perceber a energia pesada que vem daí!? Se fosse um grupo de direita fazendo esse tipo de movimento chamariam de nazistas na hora, mas como são eles...</t>
  </si>
  <si>
    <t>INACREDITÁVEL... MST passa a SEQUESTRAR TERRA, ou seja, invadem e exigem quantias MILIONÁRIAS pra sair. É O FIM DO MUNDO ??????</t>
  </si>
  <si>
    <t>Vereza LAVANDO A ALMA do Brasil de BEM! ????</t>
  </si>
  <si>
    <t>CRIANÇA TRANS NÃO EXISTE, a não ser na cabeça de gente doente mentalmente...</t>
  </si>
  <si>
    <t>ALEXANDRE GARCIA E A QUEDA DA NARRATIVA!</t>
  </si>
  <si>
    <t>Tentou lacrar com o ex-diretor da PRF, viu uma carreta passar por cima. TENTOU DE NOVO e aí espalhou FAKE NEWS. A relatora é dos TRAPALHÕES!? ??</t>
  </si>
  <si>
    <t>Bolsonaro comenta julgamento no TSE que pode lhe tornar inelegível...</t>
  </si>
  <si>
    <t>Um senador da República preocupado com a importância de um juiz "INTERPRETAR A CONSTITUIÇÃO" e praticar a "DEMOCRACIA MILITANTE"... ???? preciso dizer o partido dele?</t>
  </si>
  <si>
    <t>Quanto mais atacam... MAIS O POVO ABRAÇA! ????</t>
  </si>
  <si>
    <t>Alexandre de Moraes defende controle das redes, "limitação do lucro", mas se defende: "não sou comunista..."</t>
  </si>
  <si>
    <t>Para Luciano Huck, as possíveis vítimas fatais do submarino desaparecido eram IDIOTAS</t>
  </si>
  <si>
    <t>Perfeitas ponderações feitas aos juízes do TSE sobre o processo absurdo contra B0LS0NAR0</t>
  </si>
  <si>
    <t>MENTEM QUE NEM SENTEM...</t>
  </si>
  <si>
    <t>E numa terra distante... longe da democracia e da civilização ????</t>
  </si>
  <si>
    <t>Não existe nada mais cínico que a esquerda brasileira... MENTEM CONSCIENTEMENTE, ignoram a "capivara" que possuem e ainda têm coragem de apontar o dedo aos outros...</t>
  </si>
  <si>
    <t>PRONTO... já já aquele que reclamou "nunca ter sido chamado de mito" vai vir chorando que "nunca ninguém cantou Roberto Carlos pra ele..." ????</t>
  </si>
  <si>
    <t>NOS BRAÇOS DO POVO</t>
  </si>
  <si>
    <t>FIM DE SEMANA pra falar de política DIREITA no interior do meu lindo estado de MT ????</t>
  </si>
  <si>
    <t>Reunião da DIREITA em CÁCERES (MT), várias das principais lideranças do estado e uma ILUSTRE presença conosco via telefone... ????</t>
  </si>
  <si>
    <t>Um líder sempre disposto a falar com o seu povo... REUNIÃO DA DIREITA EM CÁCERES (MT)</t>
  </si>
  <si>
    <t>Nosso presidente está sendo perseguido e é FUNDAMENTAL nessa luta TODOS NÓS mostrarmos que ele não está sozinho... ?? gilbertocattaniofc</t>
  </si>
  <si>
    <t>Dia normal de voo ✈️</t>
  </si>
  <si>
    <t>HÁ POUCO na CAPITAL FM, de Cuiabá, expliquei a razão da campanha do PIX a Bolsonaro: ELE NÃO ROUBOU, por isso merece a confiança! Do contrário, teria dinheiro de sobra pra pagar vingança disfarçada de multa...</t>
  </si>
  <si>
    <t>TÁ PERTINHO...</t>
  </si>
  <si>
    <t>EMOCIONANTE... alegria da rondonopolitana (MT) anavitoriav10 e sua família com a confirmação de sua convocação pra Copa do Mundo de Futebol Feminino ???? VOA, CRAQUE ⚽️ ??TODA SORTE QUE EXISTE A ELA E TODAS AS NOSSAS MENINAS ???? #VaiBrasil ????????</t>
  </si>
  <si>
    <t>O JUDICIÁRIO terá mais uma oportunidade para mostrar ao Brasil a importância da LEI nesse país</t>
  </si>
  <si>
    <t>EU SEI, DÁ ÂNSIA SÓ DE VER, mas é preciso mostrar isso aqui... O OBJETIVO DISSO É CONSEGUIR RESPEITO?</t>
  </si>
  <si>
    <t>SOBRE O PROCESSO DE B0LS0NAR0 NO TSE... não há como dizer nada diferente ???? cbncba</t>
  </si>
  <si>
    <t>Governantes de esquerda assumiram a bela Califórnia, nos EUA. Veja nesse relato do dono da chillibeansoficial no absurdo que transformaram o local, além de transição de gênero facilitada pra crianças e outras patifarias... ONDE ESSA GENTE COLOCA A MÃO, É SÓ DESTRUIÇÃO!</t>
  </si>
  <si>
    <t>Não se trata de um ataque somente ao ex-presidente, mas a uma parcela gigante da população, mais de 50 milhões, que é ferida naquilo que deveria ser mais sagrado dentro de uma democracia: a liberdade e o respeito às leis. O QUE ACONTECE NO JUDICIÁRIO ATUAL DO BRASIL É UMA MANCHA HISTÓRICA!!!</t>
  </si>
  <si>
    <t>Presidente lembra ataque de Adélio (ex-PSOL), mas ressalta que a punhalada, dessa vez, não foi ele quem levou, MAS A DEMOCRACIA...</t>
  </si>
  <si>
    <t>CAMINHA A PASSOS LARGOS PRA ISSO</t>
  </si>
  <si>
    <t>Reunião da direita em Rondonópolis (MT) e assim como aqui no Brasil todo! UNIDOS, EM DEFESA CORAJOSA DO NOSSO PROPÓSITO ninguém segura essa nação.</t>
  </si>
  <si>
    <t>E em meio aos conservadores, uma lenda do MMA cyborgdossantos, testemunha viva de todo o meu talento no Karatê ??</t>
  </si>
  <si>
    <t>Se a intenção deles ao atacar B0LS0NAR0 era provocar em nós a desunião, O TIRO FOI DADO NO PÉ. Estamos todos com o capitã0 mais do que nunca e inflamados ainda mais em lutar pelo Brasil. Aqui o "NINGUÉM SOLTA A MÃO DE NINGUÉM" não envolve corrupção encoberta! ????</t>
  </si>
  <si>
    <t>E o tal do Lulu (FAZ O L) que tentou lacrar em cima de B0LS0NAR0, olha a "acolhida" do público ????</t>
  </si>
  <si>
    <t>A IDEOLOGIA DE GÊNERO MATA! Mas isso eles não contam na GLOBONEWS</t>
  </si>
  <si>
    <t>É só ele parar por alguns segundos, EM QUALQUER LUGAR DO BRASIL, e dá nisso! ????</t>
  </si>
  <si>
    <t>POR ESSA E OUTRAS É QUE ELE FOI E SEGUE SENDO TÃO PERSEGUIDO...</t>
  </si>
  <si>
    <t>Em MT é assim: ATÉ A MELANCIA É DIFERENTE! ??</t>
  </si>
  <si>
    <t>Que AULA missbarbarareis ???????? EM NOME DA VERDADE, tão atacada por artistas da Globo que não sabem sequer onde fica MT, MEUS PARABÉNS pela coragem de fugir do lugar comum e do discurso fácil... INSPIRADOR!!!</t>
  </si>
  <si>
    <t>Bom seria se fosse só uma piada, mas trata-se de inteiras verdades...</t>
  </si>
  <si>
    <t>Oxi ???? Quem entender me explica...</t>
  </si>
  <si>
    <t>Do Val mandou mensagem pra Moraes logo após reunião com Silveira e Bols0nar0</t>
  </si>
  <si>
    <t>Alguém pode citar UMA, UMA SÓ VEZ, já me basta... ONDE B0LS0NAR0 TENHA AGIDO PARA CENSURAR, TORTURAR OU IMPEDIR A "MANIFESTAÇÃO LIVRE" DE QUEM FOR QUE SEJA, como essa fala sinaliza? ESSE DISCURSO É VERGONHOSO E PASSA LONGE DA VERDADE, sr. Ministro!</t>
  </si>
  <si>
    <t>Acha mesmo que "derrotou", ministro!? Aposta na tese da intimidação? POIS EU ESTOU COM ESSE POVO TODOS OS DIAS, tenho participado de reuniões ampliadas todas as semanas em vários cantos do meu estado e fora dele... POSSO TE ASSEGURAR: essa multidão está cada dia maior ????????</t>
  </si>
  <si>
    <t>As imagens que chegam do CICLONE que atinge o sul do Brasil, como esta da cidade de Chapecó (SC), impressionam muito. Já seriam três mortes por causa do temporal... REFORÇAMOS O CORO PARA QUE AS AUTORIDADES EXECUTIVAS ACOLHAM O MAIS RÁPIDO POSSÍVEL AS VÍTIMAS disso tudo... Não seremos como os "protetores de Girafas da Amazônia" a responsabilizar o atual presidente da República, só espero que os cidadãos e os estados brasileiros afetados tenham a mesma atenção do orçamento nacional que os ditadores latino-americanos ??</t>
  </si>
  <si>
    <t>Bolsonarismo derrotado? Veja ai, ex-presidente, ontem (14), em Goiânia... VÃO PRECISAR DE UM POUCO MAIS ??</t>
  </si>
  <si>
    <t>E O POVO CANTA: "EU TENHO UM AMOR... AMOR TÃO BONITO! DAQUELES QUE MARCAM... COM SABOR DE SAUDADE" ???? ??</t>
  </si>
  <si>
    <t>Ouve aí o que ele fala sobre Alexandre de Moraes ??</t>
  </si>
  <si>
    <t>PREPARE O ESTÔMAGO... ?? ALÉM DE TODOS OS RISCOS E MAZELAS DA PROFISSÃO, olha aí o que um policial tem de aguentar no Brasil! ????</t>
  </si>
  <si>
    <t>QUE PANCADA ?? Nunca ouvi tantas VERDADES... ????</t>
  </si>
  <si>
    <t>Criança sendo usada na MARCHA DA M4CONHA... Mas aí pode, é "LIBERDADE DE EXPRESSÃO RELATIVA"</t>
  </si>
  <si>
    <t>Linda imagem do ademirvideomaker dos paredões de Chapada dos Guimarães (MT). Se você ainda não conheceu esse paraíso, se organize e vá! VALE E MUITO A PENA... ????</t>
  </si>
  <si>
    <t>Esse cara SALVOU O BRASIL e impediu nossa economia de QUEBRAR, durante a pandemia... O RESTO É BALELA</t>
  </si>
  <si>
    <t>Partidos de esquerda e narcotráfico juntos... Muita coisa aponta nessa direção</t>
  </si>
  <si>
    <t>"DERROTARAM O BOLSONARISMO...", dizem eles... O BOLSONARISMO ???? jairmessiasbolsonaro é o líder político mais popular do Brasil ????</t>
  </si>
  <si>
    <t>Olha o tamanho da GINÁSTICA ARGUMENTATIVA que esse MILITANTE DESVAIRADO faz pra ligar a direita ao caso Marielle. O UOL ESTÁ MAIS RIDÍCULO QUE O 247! ????</t>
  </si>
  <si>
    <t>Precisamos arduamente combater esse discurso MENTIROSO de que o Brasil é um "país desmatador e inimigo do meio ambiente" ou seguiremos assistindo de camarote nossa economia ser DESTROÇADA por essa MENTIRA, ecoada infelizmente também até por brasileiros...</t>
  </si>
  <si>
    <t>Essa aí é mais uma, assim como Jean Willys, que disse ter se "exilado" na Europa durante o Governo B0LS0NAR0. Também tá voltando pro Brasil atrás de, quem sabe, algum espacinho no Planalto. ESSE É O TIPO DE GENTE QUE ESTÁ COMANDANDO O PAÍS ???? Mentirosos e defensores de BANDIDOS!</t>
  </si>
  <si>
    <t>Não dá pra amar e roubar o Brasil, uma coisa inviabiliza a outra... ACONTECE QUE QUEM ROUBA ODEIA QUEM AMA!</t>
  </si>
  <si>
    <t>ASSISTA ESSE VÍDEO ATÉ O FIM, tudo que a gente sempre soube! ????</t>
  </si>
  <si>
    <t>Deu ruim, né uoloficial? ?? Enquanto não perceberem que quanto mais atacam e perseguem MAIS ESSA MULTIDÃO CRESCE, seguirão consolidando B0lsonar0 como o político mais popular do país!</t>
  </si>
  <si>
    <t>PODE RECLAMAR DE TUDO, menos que não foi avisada... ?? O PETÊ QUANDO NÃO TÁ ROUBANDO, TÁ MENTINDO</t>
  </si>
  <si>
    <t>Filho do presidente de ESQUERDA da Colômbia vai preso acusado de LAVAGEM DE DINHEIRO e por injetar grana do CRIME ORGANIZADO (tráfico de drogas) na campanha do pai... ALGUÉM AÍ SURPRESO?</t>
  </si>
  <si>
    <t>Ótimo posicionamento do tarcisiogdf sobre a operação da Polícia Militar no Guarujá (SP). Não se pode permitir a demonização das forças de segurança por quem não tem a MÍNIMA noção da realidade das ruas!</t>
  </si>
  <si>
    <t>Um congressista sem o direito de fala, que é assegurado pela Constituição, não pode representar de forma plena o povo do seu estado. A censura é inaceitável! AGRADEÇO A CADA VOTO RECEBIDO PRA ESSE NOVO MANDATO E NÃO ABRO MÃO DE TER O DIREITO PLENO GARANTIDO DE REPRESENTÁ-LOS... ??????</t>
  </si>
  <si>
    <t>Mas que BOMBA, hein!? COMO ASSIM OS FILHOS PODEM IR VISITAR O PAI? ?? #EstePostContémIronia</t>
  </si>
  <si>
    <t>É ISSO MESMO QUE VOCÊ ESTÁ VENDO! Ministro do STF, Ricardo Lewandovski, reunido com o MST no fim de semana, criticando a "democracia liberal burguesa". O COMENTÁRIO É DE VOCÊS ????</t>
  </si>
  <si>
    <t>São mais de 600 homens na PAPUDA e mais de 300 mulheres na COLMEIA. Não tenho dúvida em afirmar: são presos políticos, que estão tendo seu direito ao contraditório e ampla defesa ignorados. MUITOS QUE ESTÃO LÁ NÃO PRATICARAM VANDALISMO ALGUM!!! Enquanto isso, os verdadeiros bandidos estão soltos... Falei com várias pessoas de Mato Grosso que lá estão, psicologicamente destruídas. MAS QUERO TRANQUILIZAR SUAS FAMÍLIAS QUE SEGUIREMOS OS AMPARANDO EM TUDO QUE FOR POSSÍVEL!!!</t>
  </si>
  <si>
    <t>INACREDITÁVEL! Então agora a sentença é conhecida primeiro pela redação e só depois no tribunal?</t>
  </si>
  <si>
    <t>Essa é pra quem preza por números e pela VERDADE, não por narrativa da GloboNews</t>
  </si>
  <si>
    <t>TUDO EXPLICADO! ?? jindelt_cartunista</t>
  </si>
  <si>
    <t>NUNCA NA HISTÓRIA DESSE PAÍS O CRIME FOI TÃO ENFRAQUECIDO COMO COM BOLSONARO!!!</t>
  </si>
  <si>
    <t>AO TODO, SETE PESSOAS MORTAS POR MOTIVO FÚTIL, inclusive uma menor de 12 anos que nada tinha a ver com o jogo!!! Famílias destruídas, que recebem toda nossa solidariedade. QUE O MAIS RÁPIDO POSSÍVEL, os responsáveis por essa atrocidade sejam penalizados severamente!!!</t>
  </si>
  <si>
    <t>Sobre os dois MONSTROS que mataram 7 pessoas em um bar, em SINOP (MT), inclusive uma garotinha de 12 anos, após perderem um jogo de sinuca, no feriado de carnaval ???? UM FOI PRESO HOJE (23), O OUTRO O BOPE DEU PASSAGEM PRA DESCER DIRETO ?? ?? Parabéns às forças de segurança de MT pela resposta rápida...</t>
  </si>
  <si>
    <t>ABORTO... INCESTO... e assim a agenda DO MAL vai seguindo!!! A esquerda é o MAIOR RISCO que existe para sua família ????</t>
  </si>
  <si>
    <t>IDEOLOGIA QUE MATA, milhões de vítimas na história!!!</t>
  </si>
  <si>
    <t>Perdi hoje uma amiga admirável! Uma pessoa que emprestou seus mais de 60 anos de vida em prol de servir o próximo, a comunidade onde morava e sobretudo quem mais necessitava. HILDA FURACÃO, de Rondonópolis, obrigado por tanto!!! ??</t>
  </si>
  <si>
    <t>Quando você acha que eles já chegaram no fundo do poço, ELES CAVAM MAIS FUNDO!</t>
  </si>
  <si>
    <t>É INCRÍVEL! É uma torcida aberta e diária CONTRA O BRASIL...</t>
  </si>
  <si>
    <t>SE A VERDADE FOSSE UMA ESTRADA E AS PALAVRAS DESSA AÍ UM CARRO, já teria saído da pista e capotado umas 30 vezes, só de janeiro pra cá, com tanta manobra ????</t>
  </si>
  <si>
    <t>SINCERAMENTE, um estabelecimento que se propõe a isso não merece seu respeito!</t>
  </si>
  <si>
    <t>LEIA MAIS NOS STORIES! ??????</t>
  </si>
  <si>
    <t>E assim vai embora mais uma LOROTA que se junta à lista: "AMAZÔNIA QUEIMADA", "ÓLEO NO MAR", "DEPOIMENTO DO PORTEIRO DO BOLSONARO", "VACINA COVAXIN", "FACADA FAKE", "VAL DO AÇAÍ", "DISPAROS EM MASSA", "ROBÔS" e por aí vai...</t>
  </si>
  <si>
    <t>É MUITA MILITÂNCIA PRA POUCO JORNALISMO. Não acredite em erros técnicos, aí é questão de caráter e descompromisso com a verdade mesmo!</t>
  </si>
  <si>
    <t>Artistas da GLOBO, Greta, ONG's, Macron... CADÊ VOCÊS, NOSSOS HERÓIS? Estamos em PERIGO ⚠️</t>
  </si>
  <si>
    <t>Achou a placa agressiva? Pois eu acho agressivo é invadir o que é dos outros... ????</t>
  </si>
  <si>
    <t>É cada uma... ??‍??</t>
  </si>
  <si>
    <t>Parabéns pelo aniversário, meu amigo presidente jairmessiasbolsonaro! NENHUMA NARRATIVA APAGARÁ A VERDADE DO SEU LEGADO. Tirou estatais da falência, renasceu o BNDES, resgatou o espírito patriótico, atraiu a atenção popular sobre o que acontece em Brasilia, respeitou recursos públicos, defendeu a liberdade, ENCAROU O SISTEMA DE FRENTE, enfraqueceu os grupos criminosos (narcotráfico, MST e cia) como nunca antes, entregou a transposição no nordeste, PASSOU O BRASIL A LIMPO!!! #EssaHistóriaNãoAcabou</t>
  </si>
  <si>
    <t>EXIGIMOS A RESPOSTA!!! Sergio Moro</t>
  </si>
  <si>
    <t>O que estes homens e suas histórias têm em comum?</t>
  </si>
  <si>
    <t>ISSO É MUITO SÉRIO, o Brasil precisa saber quem pode estar por trás de tudo isso... ??</t>
  </si>
  <si>
    <t>#Justiça</t>
  </si>
  <si>
    <t>ABSURDO! Toda minha solidariedade às vítimas e seus familiares... QUANTO À IMPRENSA, questão de segundos e vão colocar a culpa no Bolsonaro, QUER APOSTAR? ??</t>
  </si>
  <si>
    <t>Não dá pra aceitar a postura infantil de seres como andrejanones. Esse sujeito precisa se resolver consigo mesmo e aceitar que nikolasferreiradm é muito mais querido pelos mineiros e pelo Brasil que ele. O QUE NÃO DÁ É PRA QUEBRAR DECORO POR CAUSA DESSE DESPEITO!</t>
  </si>
  <si>
    <t>Um simples desembarque fará muito petista ter insônia hoje, QUE COISA, NÉ? ?? Pessoal da GloboNews então, se bobear já estão todos de plantão com a pauta pronta de que "Bolsonaro não está de máscara", que o "porteiro fez nova confissão ligando Bolsonaro ao caso Marielle", que a "gasolina subiu no dia que Bolsonaro voltou" e por aí vai...</t>
  </si>
  <si>
    <t>E esse menino aqui já é agora homem feito! São 22 anos completados hoje de um dos meus maiores orgulhos que tenho na vida... Meu filho Marco Antonio Yamamoto Medeiros, minha versão melhorada em todos os sentidos. PARABÉNS ???? ??</t>
  </si>
  <si>
    <t>#BolsonaroTinhaRazão</t>
  </si>
  <si>
    <t>E AGORA!? ????</t>
  </si>
  <si>
    <t>PRECISO DE APOIO DO POVO E DOS COLEGAS DEPUTADOS E SENADORES NISSO! Esses canalhas que atacam escolas precisam MOFAR na cadeia...</t>
  </si>
  <si>
    <t>A gente avisou... ????</t>
  </si>
  <si>
    <t>Os "surtos e distúrbios" cessarão rapidamente...</t>
  </si>
  <si>
    <t>Desistir não é um caminho para aquele que crê!!! FELIZ PÁSCOA! ????</t>
  </si>
  <si>
    <t>O que acontece no Brasil precisa de uma ação muito forte! Tenho cobrado que avance rapidamente a nossa proposta de estender o tempo de reclusão de menores de idade que cometam crimes contra a vida, bem como defendemos o reforço da segurança em ambiente escolar. VAMOS ESPERAR MAIS TRAGÉDIAS? ????</t>
  </si>
  <si>
    <t>A deputada federal Júlia Zanatta, do PL de Santa Catarina, denuncia ter sido assediada pelo também deputado Márcio Jerry, do PCdoB do Maranhão. COM FOTOS COMPROVANDO SEU RELATO, AGUARDAMOS ANSIOSAMENTE GLOBAIS SUBIREM A HASHTAG #MexeuComUmaMexeuComTodas bem como grupos feministas, comentaristas da GloboNews e etc. VAMOS LÁ, PESSOAL ??</t>
  </si>
  <si>
    <t>O povo atrás do arame farpado! TRISTE CENA...</t>
  </si>
  <si>
    <t>ESTAMOS DIANTE DE GRAVE AMEAÇA... Invasão de propriedade alheia é CRIME e a junção de indivíduos com fim de cometer crimes constitui outro crime autônomo, estamos diante de pessoas que não podem ser consideradas idôneas... OU ESSE PAÍS RESPEITA SUAS LEIS OU FECHE AS PORTAS!</t>
  </si>
  <si>
    <t>Já tá na hora... ??</t>
  </si>
  <si>
    <t>Ou então que tenham a CORAGEM de oficializar ao país que existe enquadramentos distintos de acordo com a ligação política do envolvido...</t>
  </si>
  <si>
    <t>DIÁLOGO CABULOSO segue forte no submundo! O quebra-cabeça cada vez completo, é só ligar os pontos ????</t>
  </si>
  <si>
    <t>Gabinete de Segurança Institucional do Palácio Planalto afirmou, OFICIALMENTE, que os polêmicos vídeos já estavam com o ministro há muito tempo. ??</t>
  </si>
  <si>
    <t>NÃO ACEITAREMOS MANOBRAS E NARRATIVAS, o foco é a verdade...</t>
  </si>
  <si>
    <t>Esse rapaz extrapola TODOS OS LIMITES possíveis e imagináveis da Liberdade de Expressão, todavia, nada acontece...</t>
  </si>
  <si>
    <t>Sempre preciso jindelt_cartunista</t>
  </si>
  <si>
    <t>Não se trata mais de esquerda ou direita, O CASO É GRAVE</t>
  </si>
  <si>
    <t>UM ABSURDO o que assistimos hoje!</t>
  </si>
  <si>
    <t>Ao André do Rap, o helicóptero de volta. A ladrões do dinheiro público, anulação de sentenças... A QUEM NÃO QUIS TOMAR VACINA, uma operação da Polícia Federal, envolvendo filha e esposa... FRANCAMENTE, só não vê quem não quer! ??</t>
  </si>
  <si>
    <t>Segundo Rosa Weber, presidente do STF e relatora do caso da Daniel, "A concessão de perdão a aliado político pelo simples e singelo vínculo de afinidade político-ideológica não se mostra compatível com os princípios norteadores da Administração Pública..." EXATAMENTE O QUE FEZ DILMA COM DIRCEU... ANSIOSO pela resposta do STF</t>
  </si>
  <si>
    <t>Para o STF, Bolsonaro não poderia ter dado o perdão a Daniel Silveira por ter aliança política e ser amigo do ex-deputado. JÁ PROVOQUEI A SUPREMA CORTE, quero unicamente o mesmo entendimento com o perdão de Dilma em relação a Dirceu... SÓ ISSO! Ou então que assumam de vez que nesse país existem DUAS CONSTITUIÇÕES ????</t>
  </si>
  <si>
    <t>Não salva um...</t>
  </si>
  <si>
    <t>A inquietude por ser acima de tudo e todos parece que é algo incontrolável nos nossos tribunais, essa postura do Judiciário de se colocar como poder superior aos outros está destruindo um pilar fundamental da democracia...</t>
  </si>
  <si>
    <t>NÃO ABRIMOS MÃO DA ISONOMIA. Neste país, até onde sabemos, só existe UMA CONSTITUIÇÃO. Problemas pessoais é outro departamento... ???? LINK NOS STORIES</t>
  </si>
  <si>
    <t>O povo da América do Sul em muito pouco tempo concluirá, de forma unânime, que o FORO DE SP foi a pior coisa que já lhe atingiu...</t>
  </si>
  <si>
    <t>Se aparecer um deputado lá querendo influenciar na sentença, seria ouvido?</t>
  </si>
  <si>
    <t>AMOR INCONDICIONAL ???? Feliz Dia a todas as mamães, à minha querida mãe e a mãe dos meus filhos. ????</t>
  </si>
  <si>
    <t>Brasil brasileiro... ??</t>
  </si>
  <si>
    <t>Sob os aplausos da EXTREMA IMPRENSA, o mal avança no Brasil!</t>
  </si>
  <si>
    <t>Quem planta vento, colhe tempestade...</t>
  </si>
  <si>
    <t>Muitas ONG's servem de fachada para captação de recursos públicos para enriquecimento ilícito, sendo que muitas são meras fachadas para uso do crime organizado... BOLSONARO SEMPRE DISSE, SEMPRE ALERTAMOS TAMBÉM DESDE O SENADO, DISSERAM QUE ERA PERSEGUIÇÃO ????</t>
  </si>
  <si>
    <t>?? ?? ??</t>
  </si>
  <si>
    <t>Até que enfim uma mensagem vinda de um jornalista da Globo que realmente vale a pena levar em conta...</t>
  </si>
  <si>
    <t>NÃO VEM COM ESSA!</t>
  </si>
  <si>
    <t>É muito absurdo para um país só!</t>
  </si>
  <si>
    <t>Um aperitivo do que vivem os venezuelanos...</t>
  </si>
  <si>
    <t>O conceito de CINISMO foi atualizado, nesta semana, quando essas duas figurinhas ficaram PERPLEXAS ao verem um DITADOR SANGUINÁRIO ser recebido com honras no nosso país. JURAM QUE NÃO SABIAM? ????</t>
  </si>
  <si>
    <t>???? Tem gente que defende a teoria que esse rapaz tem algum fetich&amp; no ex-presida. Confesso que achava exagero, mas depois dessa aqui vi que a questão é realmente fruto de algo a mais que ideologia.</t>
  </si>
  <si>
    <t>Não sabem o que é uma borduna...</t>
  </si>
  <si>
    <t>"Aiiiiiin, Bolsonaro não fez nada pelo país..." ??</t>
  </si>
  <si>
    <t>O que resta contra são só narrativas... plnacional22</t>
  </si>
  <si>
    <t>Chegou a ser um dos mais ricos do mundo no século passado... ISSO É A PROVA INCONTESTÁVEL DO PODER DE DEVASTAÇÃO DA ESQUERDA!</t>
  </si>
  <si>
    <t>Xeque-mate, cabogilbertosilva</t>
  </si>
  <si>
    <t>Cadê o pessoal que acusava o ex-presidente? ??????</t>
  </si>
  <si>
    <t>Que Deus proteja essas crianças da foto, sobretudo dos próprios pais ???? via carlosjordy</t>
  </si>
  <si>
    <t>Feliz Dia dos Namorados para todos os apaixonados. SEGUNDOU e a vida é igual prova de colégio: FICA BEM MAIS FÁCIL EM DUPLA! Ser solteiro é bom, mas estar com quem a gente ama é FENOMENAL. Já são 30 dia dos namorados juntos e que venham muitos mais, ruthsmedeiros</t>
  </si>
  <si>
    <t>Nada pior para a liberdade do cidadão do que a esquerda no Poder</t>
  </si>
  <si>
    <t>Se não der pra lacrar em cima do fogo, eles não acham graça... jindelt_cartunista</t>
  </si>
  <si>
    <t>SEMPRE O MESMO CURSO: ele diz, é ridicularizado, tempos depois eles são obrigados a publicar exatamente o que ele disse, mas sem se retratar, ÓBVIO...</t>
  </si>
  <si>
    <t>"Entrar na casa de alguém..." VAI VENDO ISSO, Brasil: A ESQUERDA ESTÁ REVOLTADA PORQUE PARLAMENTARES "INVADIRAM" A INVASÃO DELES... Deixa sua risada nos comentários ????</t>
  </si>
  <si>
    <t>É de doer no estômago...</t>
  </si>
  <si>
    <t>??</t>
  </si>
  <si>
    <t>Estamos no aguardo, onubrasil</t>
  </si>
  <si>
    <t>Mais uma vez cavucaram, remexeram e o que se viu foi um brasileiro comprometido com seu país...</t>
  </si>
  <si>
    <t>GINÁSTICA JURÍDICA, a gente vê por aqui...</t>
  </si>
  <si>
    <t>Anna Carolina Jatobá é solta pela Justiça. Ela é condenada pela morte da enteada, Isabella Nardoni, de apenas 5 anos, que morreu após ser jogada de prédio. Hoje a menina já era pra ser maior de idade, NÃO FOSSE A MADRASTRA E O PAI! Prisão perpétua pra quem tira a vida de criança é o MÍNIMO ??</t>
  </si>
  <si>
    <t>O atirador, de 21 anos, é ex-aluno da escola e atirou contra Karolini Verri Alves, de 16 anos, que morreu no local do crime, e acertou Luan Augusto, de 17, que faleceu no hospital... A CAUSA DA MORTE DO TERRORISTA NÃO FOI INFORMADA! Será que vai ter alguém do PSOL pra acusar a polícia? ??</t>
  </si>
  <si>
    <t>Recomendo aos demais empresários do AGRO e de outros setores do Brasil que façam o mesmo! NÃO PERMITAM QUE ESSA GENTE SIGA ATACANDO e ESPALHANDO FAKE NEWS sobre temas que não possuem o mínimo conhecimento pra opinar! ????</t>
  </si>
  <si>
    <t>QUEM É DE VERDADE SABE QUEM É DE VERDADE...</t>
  </si>
  <si>
    <t>Próxima parada: 247, depois candidata pelo PSOL!</t>
  </si>
  <si>
    <t>Já vi gente do Judiciário acusando políticos de insuflar as pessoas contra a magistratura. NÃO! AS PESSOAS POSSUEM SENSO CRÍTICO PRÓPRIO e são decisões feito essa que estão CORROENDO a credibilidade dos tribunais. ???? SENTENÇA DE Paula Cardoso Esteves, da 1ª Vara Criminal de Rio Grande (RS)</t>
  </si>
  <si>
    <t>PL2782/22 ???? É frustrante ter que apresentar um projeto pra REITERAR A CONSTITUIÇÃO, mas se fazem questão então que assim seja: UM REPRESENTANTE ELEITO PELO POVO TEM IMUNIDADE PARLAMENTAR E DIREITO À LIVRE MANIFESTAÇÃO, mesmo porque por sua voz ecoa a vontade de milhares que lhe votaram e MILHÕES que lhe apoiam... Membros de outros poderes podem discordar, faz parte da democracia, mas PARA ???? por aí... plnacional22</t>
  </si>
  <si>
    <t>Cada um oferece aquilo que tem...</t>
  </si>
  <si>
    <t>Benedito rejeitou todas as questões preliminares apresentadas pela defesa de Bolsonaro, PARA A SURPRESA DE ZERO PESSOAS! O que o TSE está fazendo criará uma ENORME insegurança jurídica nesse país</t>
  </si>
  <si>
    <t>Marcas na mente e no corpo de uma guerra que ele não pensou duas vezes em encarar... QUE TODOS NÓS POSSAMOS ENTENDER O RECADO: se não seguirmos juntos e lutando, essa gente vai DESTRUIR esse país!</t>
  </si>
  <si>
    <t>Agora sim a SUA CASA está pegando fogo, Macron!</t>
  </si>
  <si>
    <t>Quando eles entenderem que as arbitrariedades e ABUSOS DE AUTORIDADE que eles agora aplaudem, em questão de tempo, os terá como alvo, SERÁ TARDE DEMAIS...</t>
  </si>
  <si>
    <t>Claro que somos um deles e vamos agora em busca de aprovar a urgência desse SOCORRO À DEMOCRACIA para que ele vá urgentemente para votação... ACREDITO NESSA APROVAÇÃO e espero que os senadores, posteriormente, compreendam a gravidade do tema e façam o mesmo!</t>
  </si>
  <si>
    <t>PERSEGUIÇÃO EXPLÍCITA</t>
  </si>
  <si>
    <t>PERDOA, SENHOR... ele não sabe o que diz ????</t>
  </si>
  <si>
    <t>Era só isso que faltava: "COTA PARA TERRORISTA EM UNIVERSIDADE FEDERAL" ????</t>
  </si>
  <si>
    <t>MINISTRO: vá pedir voto e venha para a arena eleitoral. Tenha a coragem de fazer isso e ganhe todo meu respeito em relação à sua militância. DO CONTRÁRIO, não o terá!</t>
  </si>
  <si>
    <t>O BRASIL VAI MAL, MUITO MAL... Temos presos políticos, opiniões criminalizadas e ministro da SUPREMA CORTE comemorando o resultado das urnas! #VivaADemocraciaRelativa #Sqn ????</t>
  </si>
  <si>
    <t>Indagação EXTREMAMENTE PERTINENTE... ????</t>
  </si>
  <si>
    <t>Um SIMPLES VÍDEO de uma multidão verde e amarela em Brasilia, o instagram diz que é FALSO ???? A DEMOCRACIA RELATIVA EM PLENO VAPOR... ????</t>
  </si>
  <si>
    <t>Líder da oposição carlosjordy divulgou há pouco que já são 66 deputados federais unidos para pedir O IMPEACHMENT DE BARROSO. Estamos nessa, claro!</t>
  </si>
  <si>
    <t>Que nojeira, folhadespaulo! Pessoas estão desabrigadas, famílias choram mortes de entes queridos. VERGONHOSO... #RipJornalismo</t>
  </si>
  <si>
    <t>É INACREDITÁVEL A PERSEGUIÇÃO! Anularam um indulto presidencial, rasgando a Constituição, e daqui a pouco, NÃO NOS ESPANTEMOS, se quiserem retirar de B0LS0NAR0 aquilo que todos ex-presidentes, como impeachtmada Dilma e até Lul4, enquanto esteve preso, têm direito!</t>
  </si>
  <si>
    <t>PLANO DE VENEZUELIZAÇÃO EM PLENO VAPOR! ??</t>
  </si>
  <si>
    <t>A HISTÓRIA É IMPLACÁVEL e a omissão também não será esquecida.</t>
  </si>
  <si>
    <t>TÁ CHOVENDO PRA CIMA...</t>
  </si>
  <si>
    <t>Lembrando que isso nem sempre é declarado, tem muita ditadura por aí disfarçada de "DEMOCRACIA RELATIVA"</t>
  </si>
  <si>
    <t>É muita NARRATIVA pra pouca INFORMAÇÃO!</t>
  </si>
  <si>
    <t>ESTÁ CONFIRMADO: chegamos ao fundo do poço! Segundo a magistrada, Renata Mendes Ferraço, o deputado estadual, Jessé Lopes (PL-SC), que era jurado, não tinha condição de ser imparcial no seu voto porque havia uma transsexual concorrendo. IMAGINA SE A GENTE COMEÇASSE A UTILIZAR ESSA BALIZA PRA ANULAR PLEITOS ONDE QUEM JULGAVA TINHA LADO, HEIN!? ?? via jornalbsm</t>
  </si>
  <si>
    <t>CANALHA! A moral desse rapaz pra propor qualquer coisa ao parlamento é ABAIXO DE ZERO... Não duvido, contudo, que existe um certo ministro do STF que concorde com ele nesse ABSURDO!</t>
  </si>
  <si>
    <t>Hugo Carvajal promete ENTREGAR TUDO em relação a negócios nebulosos da esquerda sulamericana ??????</t>
  </si>
  <si>
    <t>Foi 4 a 0, FORA O BAILE ?? na estreia da COPA DO MUNDO DE FUTEBOL FEMININO. Parabéns às meninas, BORA TORCER ???? Eu como um CRAQUE DA BOLA posso lhes garantir que esse time vai longe ??⚽️?? ????????</t>
  </si>
  <si>
    <t>Já notou que todo "herói" de esquerda tem problema em obedecer a lei?</t>
  </si>
  <si>
    <t>O que eles ainda não entenderam é que quanto MAIS O PERSEGUEM, MAIS TODOS NÓS NOS UNIMOS E NOS FORTALECEMOS ????????</t>
  </si>
  <si>
    <t>O povo está com ele e NÃO ABRE porque ele fez por merecer... SIMPLES ASSIM!</t>
  </si>
  <si>
    <t>Foram mais de 150 proposituras, boa parte delas em defesa da LIBERDADE, da FAMÍLIA e por um país onde a lei exista para facilitar a vida e punir quem for preciso, INDEPENDENTE DO SEU POSICIONAMENTO POLÍTICO. Por mais que parece estranho, está sendo preciso reiterar o ÓBVIO! Agradeço a muitos aqui das redes que contribuem com nosso mandato com ideias ???????? gazetadigital</t>
  </si>
  <si>
    <t>Ele vem aí! Lá não é diferente de cá... QUANTO MAIS PERSEGUIÇÃO, MAIS AS RUAS SE INFLAMAM ????</t>
  </si>
  <si>
    <t>De ex-presidente tá liberado fuçar, mas de ex-filiado do PSOL que esfaqueou candidato a presidente, então líder das pesquisas, AÍ É PRECISO RESGUARDAR O SIGILO PARA GARANTIR SEUS DIREITOS ????</t>
  </si>
  <si>
    <t>MARAVILHAS DE MATO GROSSO!!! Caverna do Jabuti - CURVELÂNDIA (MT)</t>
  </si>
  <si>
    <t>Nem que a rede social me desse caracteres ilimitados eu conseguiria retratar o tamanho do orgulho que tenho de você! Te ver escrever sua história de ainda apenas 20 anos, completados hoje, e poder me impressionar a cada dia com sua maturidade, raciocínio e seriedade são razões de uma valorização acentuada do meu viver. Não me sinto o responsável por isso, me sinto um privilegiado de ter a honra de te ver brilhar tão de perto!!! PARABÉNS, MINHA FILHA _amandayamamoto_ ?? ?? ?? ????</t>
  </si>
  <si>
    <t>Que maravilha você olhar na rua e ver o VERDE E AMARELO sendo carregado com orgulho pelas pessoas. #EleEstáDeVolta ??</t>
  </si>
  <si>
    <t>Com todo respeito aos outros rankings e classificações que existem, esse que mede o nível de contato com os brasileiros de bem aqui nas redes, de fato, é o que mais me interessa. Aqueles que são baseados na opinião de "jornalistas" e enchem o PT e PSOL de homenagens, dispenso...???? AGRADEÇO A CONFIANÇA DE CADA PATRIOTA ????</t>
  </si>
  <si>
    <t>MAIS SOBRE O FIM DE SEMANA... É uma honra sem igual fazer parte desse time ????</t>
  </si>
  <si>
    <t>DEMOCRACIA RELATIVA, amavam a época que a oposição era o PSDB, que se calava diante dos seus absurdos. AGORA QUEREM CALAR A VOZ DE QUEM LHES DIZ A VERDADE.</t>
  </si>
  <si>
    <t>Descrição: Vídeo de Abílio no plenário da Câmara, fazendo contraponto a uma deputada do PT. Transcrição: [Deputada Ana Paula Lima - PT/SC] O Brasil, senhores deputados e senhoras deputadas, será a Suíça da América Latina. [Abílio] A Suíça nunca foi um país comunista, a Suíça não apoia o comunismo, não participou da União Soviética, a Suíça defende a economia de mercado, a Suíça nunca teve um governo de esquerda no seu poder, tá bom? Além disso, para o Lula buscar uma proximidade com a Suíça, ele não pode apoiar uma ditadura como a do Nicolás Maduro, porque a Suíça nunca apoiou governos ditatoriais, a Suíça não apoia ditadura. O Lula, a única coisa próxima da Suíça que ele pode fazer com as contas do Brasil é semelhante ao queijo suíço, um monte de buraco nas contas públicas, aí sim é parecido com a Suíça, mas na economia, não tem a menor possibilidade com um governo comunista. [Dep. Ana Paula Lima - PT/SC] Tem que fazer o L sim, o governo do presidente Lula, que está sendo o melhor governo do nosso país nos últimos anos, orienta sim a esse projeto. Orientação sim, sim para todos. [Abílio] Não, o PL quer orientar também. [Pres. Sessão] Deputado Brunini. [Abílio] Sim. Pois é, Senhor presidente, se o governo Lula vai mentir, a gente tem que desmentir. O pior governo da história desse país nos anos passados. E óbvio. Não é agora, mas o projeto é do governo Bolsonaro, então a gente orienta sim. Meu nome é Abílio.</t>
  </si>
  <si>
    <t>Duração (vídeo)</t>
  </si>
  <si>
    <t>1'27"</t>
  </si>
  <si>
    <t>2'22"</t>
  </si>
  <si>
    <t>2'23"</t>
  </si>
  <si>
    <t>1'28"</t>
  </si>
  <si>
    <t>6'25"</t>
  </si>
  <si>
    <t>6'38"</t>
  </si>
  <si>
    <t>1'21"</t>
  </si>
  <si>
    <t>2'55"</t>
  </si>
  <si>
    <t>2'21"</t>
  </si>
  <si>
    <t>1'22"</t>
  </si>
  <si>
    <t>1'30"</t>
  </si>
  <si>
    <t>1'24"</t>
  </si>
  <si>
    <t>5'16"</t>
  </si>
  <si>
    <t>0'53"</t>
  </si>
  <si>
    <t>1'54"</t>
  </si>
  <si>
    <t>7'14"</t>
  </si>
  <si>
    <t>2'42"</t>
  </si>
  <si>
    <t>0'37"</t>
  </si>
  <si>
    <t>5'48"</t>
  </si>
  <si>
    <t>6'05"</t>
  </si>
  <si>
    <t>0'38"</t>
  </si>
  <si>
    <t>2'07"</t>
  </si>
  <si>
    <t>5'12"</t>
  </si>
  <si>
    <t>2'06"</t>
  </si>
  <si>
    <t>0'06"</t>
  </si>
  <si>
    <t>1'53"</t>
  </si>
  <si>
    <t>1'07"</t>
  </si>
  <si>
    <t>5'27"</t>
  </si>
  <si>
    <t>2'47"</t>
  </si>
  <si>
    <t>2'18"</t>
  </si>
  <si>
    <t>1'26"</t>
  </si>
  <si>
    <t>5'57"</t>
  </si>
  <si>
    <t>4'42"</t>
  </si>
  <si>
    <t>2'59"</t>
  </si>
  <si>
    <t>1'25"</t>
  </si>
  <si>
    <t>2'56"</t>
  </si>
  <si>
    <t>3'23"</t>
  </si>
  <si>
    <t>0'55"</t>
  </si>
  <si>
    <t>2'41"</t>
  </si>
  <si>
    <t>0'24"</t>
  </si>
  <si>
    <t>1'00"</t>
  </si>
  <si>
    <t>0'41"</t>
  </si>
  <si>
    <t>0'18"</t>
  </si>
  <si>
    <t>0'31"</t>
  </si>
  <si>
    <t>1'55"</t>
  </si>
  <si>
    <t>0'32"</t>
  </si>
  <si>
    <t>0'29"</t>
  </si>
  <si>
    <t>1'23"</t>
  </si>
  <si>
    <t>0'36"</t>
  </si>
  <si>
    <t>1'40"</t>
  </si>
  <si>
    <t>1'01"</t>
  </si>
  <si>
    <t>3'22"</t>
  </si>
  <si>
    <t>1'19"</t>
  </si>
  <si>
    <t>0'59"</t>
  </si>
  <si>
    <t>2'49"</t>
  </si>
  <si>
    <t>1'11"</t>
  </si>
  <si>
    <t>0'13"</t>
  </si>
  <si>
    <t>0'34"</t>
  </si>
  <si>
    <t>1'03"</t>
  </si>
  <si>
    <t>0'50"</t>
  </si>
  <si>
    <t>1'09"</t>
  </si>
  <si>
    <t>0'51"</t>
  </si>
  <si>
    <t>1'04"</t>
  </si>
  <si>
    <t>1'10"</t>
  </si>
  <si>
    <t>0'45"</t>
  </si>
  <si>
    <t>1'35"</t>
  </si>
  <si>
    <t>1'20"</t>
  </si>
  <si>
    <t>1'39"</t>
  </si>
  <si>
    <t>0'23"</t>
  </si>
  <si>
    <t>1'08"</t>
  </si>
  <si>
    <t>0'49"</t>
  </si>
  <si>
    <t>1'14"</t>
  </si>
  <si>
    <t>0'43"</t>
  </si>
  <si>
    <t>0'42"</t>
  </si>
  <si>
    <t>0'56"</t>
  </si>
  <si>
    <t>0'58"</t>
  </si>
  <si>
    <t>1'15"</t>
  </si>
  <si>
    <t>2'02"</t>
  </si>
  <si>
    <t>5'46"</t>
  </si>
  <si>
    <t>1'16"</t>
  </si>
  <si>
    <t>0'10"</t>
  </si>
  <si>
    <t>1'18"</t>
  </si>
  <si>
    <t>2'50"</t>
  </si>
  <si>
    <t>2'51"</t>
  </si>
  <si>
    <t>2'13"</t>
  </si>
  <si>
    <t>0'17"</t>
  </si>
  <si>
    <t>0'48"</t>
  </si>
  <si>
    <t>0'20"</t>
  </si>
  <si>
    <t>5"46"</t>
  </si>
  <si>
    <t>0'22"</t>
  </si>
  <si>
    <t>1'05"</t>
  </si>
  <si>
    <t>0'40"</t>
  </si>
  <si>
    <t>0'54"</t>
  </si>
  <si>
    <t>0'39"</t>
  </si>
  <si>
    <t>1'36"</t>
  </si>
  <si>
    <t>1'06"</t>
  </si>
  <si>
    <t>0"38</t>
  </si>
  <si>
    <t>0'05"</t>
  </si>
  <si>
    <t>3'15"</t>
  </si>
  <si>
    <t>2'46"</t>
  </si>
  <si>
    <t>20'17"</t>
  </si>
  <si>
    <t>3'55"</t>
  </si>
  <si>
    <t>4'46"</t>
  </si>
  <si>
    <t>3'39"</t>
  </si>
  <si>
    <t>3'36"</t>
  </si>
  <si>
    <t>1'29"</t>
  </si>
  <si>
    <t>4'20"</t>
  </si>
  <si>
    <t>2'12"</t>
  </si>
  <si>
    <t>4'52"</t>
  </si>
  <si>
    <t>2'37"</t>
  </si>
  <si>
    <t>1'56"</t>
  </si>
  <si>
    <t>1'34"</t>
  </si>
  <si>
    <t>2'45"</t>
  </si>
  <si>
    <t>0'14"</t>
  </si>
  <si>
    <t>4'01"</t>
  </si>
  <si>
    <t>6'57"</t>
  </si>
  <si>
    <t>0'46"</t>
  </si>
  <si>
    <t>0'30"</t>
  </si>
  <si>
    <t>0'47"</t>
  </si>
  <si>
    <t>1'42"</t>
  </si>
  <si>
    <t>0'11"</t>
  </si>
  <si>
    <t>0'19"</t>
  </si>
  <si>
    <t>3'33"</t>
  </si>
  <si>
    <t>2'34"</t>
  </si>
  <si>
    <t>0'44"</t>
  </si>
  <si>
    <t>2'30"</t>
  </si>
  <si>
    <t>3'07"</t>
  </si>
  <si>
    <t>1'41"</t>
  </si>
  <si>
    <t>2'40"</t>
  </si>
  <si>
    <t>0'16"</t>
  </si>
  <si>
    <t>0'07"</t>
  </si>
  <si>
    <t>0'09"</t>
  </si>
  <si>
    <t>5'41"</t>
  </si>
  <si>
    <t>0'28"</t>
  </si>
  <si>
    <t>0'33"</t>
  </si>
  <si>
    <t>1'17"</t>
  </si>
  <si>
    <t>0'25"</t>
  </si>
  <si>
    <t>2'31"</t>
  </si>
  <si>
    <t>0'52"</t>
  </si>
  <si>
    <t>3'27"</t>
  </si>
  <si>
    <t>3'51"</t>
  </si>
  <si>
    <t>0'57"</t>
  </si>
  <si>
    <t>3'57"</t>
  </si>
  <si>
    <t>0'27"</t>
  </si>
  <si>
    <t>4'53"</t>
  </si>
  <si>
    <t>2'08"</t>
  </si>
  <si>
    <t>2'10"</t>
  </si>
  <si>
    <t>3'05"</t>
  </si>
  <si>
    <t>1'13"</t>
  </si>
  <si>
    <t>0'21"</t>
  </si>
  <si>
    <t>1'31"</t>
  </si>
  <si>
    <t>0'15"</t>
  </si>
  <si>
    <t>4'28"</t>
  </si>
  <si>
    <t>3'02"</t>
  </si>
  <si>
    <t>1'33"</t>
  </si>
  <si>
    <t>2'54"</t>
  </si>
  <si>
    <t>5'01"</t>
  </si>
  <si>
    <t>4'54"</t>
  </si>
  <si>
    <t>4'49"</t>
  </si>
  <si>
    <t>2'17"</t>
  </si>
  <si>
    <t>1'57"</t>
  </si>
  <si>
    <t>2'35"</t>
  </si>
  <si>
    <t>1'12"</t>
  </si>
  <si>
    <t>1'47"</t>
  </si>
  <si>
    <t>1'51"</t>
  </si>
  <si>
    <t>2'53"</t>
  </si>
  <si>
    <t>2'25"</t>
  </si>
  <si>
    <t>1'58"</t>
  </si>
  <si>
    <t>5'53"</t>
  </si>
  <si>
    <t>1'52"</t>
  </si>
  <si>
    <t>0'12"</t>
  </si>
  <si>
    <t>2'44"</t>
  </si>
  <si>
    <t>0'26"</t>
  </si>
  <si>
    <t>0'08"</t>
  </si>
  <si>
    <t>2'36"</t>
  </si>
  <si>
    <t>1'44"</t>
  </si>
  <si>
    <t>1'43"</t>
  </si>
  <si>
    <t>1'02"</t>
  </si>
  <si>
    <t>1'05'</t>
  </si>
  <si>
    <t>0'56'</t>
  </si>
  <si>
    <t>15'00"</t>
  </si>
  <si>
    <t>0'24'</t>
  </si>
  <si>
    <t>4'40"</t>
  </si>
  <si>
    <t>3'29"</t>
  </si>
  <si>
    <t>75'13"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</si>
</sst>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dd\ mmm\ yyyy"/>
    <numFmt numFmtId="165" formatCode="[$-809]dd\ mmm\ yyyy;@"/>
  </numFmts>
  <fonts count="23" x14ac:knownFonts="1">
    <font>
      <sz val="11"/>
      <color theme="1"/>
      <name val="Aptos Narrow"/>
      <family val="2"/>
      <scheme val="minor"/>
    </font>
    <font>
      <b/>
      <sz val="11"/>
      <name val="Calibri"/>
      <family val="2"/>
    </font>
    <font>
      <u/>
      <sz val="11"/>
      <color theme="10"/>
      <name val="Aptos Narrow"/>
      <family val="2"/>
      <scheme val="minor"/>
    </font>
    <font>
      <sz val="11"/>
      <color rgb="FF141414"/>
      <name val="Calibri"/>
      <family val="2"/>
    </font>
    <font>
      <b/>
      <sz val="11"/>
      <color rgb="FF141414"/>
      <name val="Calibri"/>
      <family val="2"/>
    </font>
    <font>
      <b/>
      <u/>
      <sz val="11"/>
      <color rgb="FF0000FF"/>
      <name val="Calibri"/>
      <family val="2"/>
    </font>
    <font>
      <sz val="11"/>
      <color rgb="FF000000"/>
      <name val="Aptos Narrow"/>
      <family val="2"/>
    </font>
    <font>
      <sz val="11"/>
      <color rgb="FF000000"/>
      <name val="Arial"/>
      <family val="2"/>
    </font>
    <font>
      <sz val="11"/>
      <color rgb="FF000000"/>
      <name val="Aptos Narrow"/>
      <family val="2"/>
      <scheme val="minor"/>
    </font>
    <font>
      <b/>
      <u/>
      <sz val="11"/>
      <color rgb="FF467886"/>
      <name val="Calibri"/>
      <family val="2"/>
    </font>
    <font>
      <b/>
      <u/>
      <sz val="11"/>
      <name val="Calibri"/>
      <family val="2"/>
    </font>
    <font>
      <strike/>
      <sz val="11"/>
      <color rgb="FF000000"/>
      <name val="Aptos Narrow"/>
      <family val="2"/>
      <scheme val="minor"/>
    </font>
    <font>
      <u/>
      <sz val="11"/>
      <color rgb="FF000000"/>
      <name val="Aptos Narrow"/>
      <family val="2"/>
      <scheme val="minor"/>
    </font>
    <font>
      <u/>
      <sz val="11"/>
      <color rgb="FF141414"/>
      <name val="Calibri"/>
      <family val="2"/>
    </font>
    <font>
      <u/>
      <sz val="11"/>
      <color indexed="8"/>
      <name val="Aptos Narrow"/>
      <family val="2"/>
      <scheme val="minor"/>
    </font>
    <font>
      <sz val="11"/>
      <color rgb="FF141414"/>
      <name val="Calibri"/>
      <family val="2"/>
    </font>
    <font>
      <b/>
      <sz val="11"/>
      <color rgb="FF141414"/>
      <name val="Calibri"/>
      <family val="2"/>
    </font>
    <font>
      <b/>
      <u/>
      <sz val="11"/>
      <color rgb="FF0000FF"/>
      <name val="Calibri"/>
      <family val="2"/>
    </font>
    <font>
      <sz val="11"/>
      <color rgb="FF000000"/>
      <name val="Calibri"/>
      <family val="2"/>
    </font>
    <font>
      <sz val="11"/>
      <color rgb="FF000000"/>
      <name val="Calibri"/>
      <family val="2"/>
    </font>
    <font>
      <i/>
      <sz val="11"/>
      <color rgb="FF000000"/>
      <name val="Calibri"/>
      <family val="2"/>
    </font>
    <font>
      <u/>
      <sz val="11"/>
      <color rgb="FF000000"/>
      <name val="Calibri"/>
      <family val="2"/>
    </font>
    <font>
      <u/>
      <sz val="11"/>
      <color rgb="FF000000"/>
      <name val="Calibri"/>
      <family val="2"/>
    </font>
  </fonts>
  <fills count="9">
    <fill>
      <patternFill patternType="none"/>
    </fill>
    <fill>
      <patternFill patternType="gray125"/>
    </fill>
    <fill>
      <patternFill patternType="solid">
        <fgColor rgb="FFF8F6F2"/>
        <bgColor rgb="FFF8F6F2"/>
      </patternFill>
    </fill>
    <fill>
      <patternFill patternType="solid">
        <fgColor rgb="FFF8F6F2"/>
        <bgColor indexed="64"/>
      </patternFill>
    </fill>
    <fill>
      <patternFill patternType="solid">
        <fgColor rgb="FFF8F6F2"/>
      </patternFill>
    </fill>
    <fill>
      <patternFill patternType="solid">
        <fgColor theme="0"/>
        <bgColor indexed="64"/>
      </patternFill>
    </fill>
    <fill>
      <patternFill patternType="solid">
        <fgColor rgb="FFFFFF00"/>
        <bgColor rgb="FFFFFF00"/>
      </patternFill>
    </fill>
    <fill>
      <patternFill patternType="solid">
        <fgColor theme="0"/>
        <bgColor theme="0"/>
      </patternFill>
    </fill>
    <fill>
      <patternFill patternType="solid">
        <fgColor rgb="FFFFFF00"/>
        <bgColor indexed="64"/>
      </patternFill>
    </fill>
  </fills>
  <borders count="4">
    <border>
      <left/>
      <right/>
      <top/>
      <bottom/>
      <diagonal/>
    </border>
    <border>
      <left/>
      <right/>
      <top/>
      <bottom style="medium">
        <color rgb="FF6B9FFF"/>
      </bottom>
      <diagonal/>
    </border>
    <border>
      <left/>
      <right/>
      <top/>
      <bottom style="thin">
        <color rgb="FFFFFFFF"/>
      </bottom>
      <diagonal/>
    </border>
    <border>
      <left/>
      <right/>
      <top/>
      <bottom style="thin">
        <color indexed="9"/>
      </bottom>
      <diagonal/>
    </border>
  </borders>
  <cellStyleXfs count="2">
    <xf numFmtId="0" fontId="0" fillId="0" borderId="0"/>
    <xf numFmtId="0" fontId="2" fillId="0" borderId="0" applyNumberFormat="0" applyFill="0" applyBorder="0" applyAlignment="0" applyProtection="0"/>
  </cellStyleXfs>
  <cellXfs count="59">
    <xf numFmtId="0" fontId="0" fillId="0" borderId="0" xfId="0"/>
    <xf numFmtId="0" fontId="1"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3" fillId="2" borderId="2" xfId="0"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0" xfId="0" applyFont="1" applyFill="1" applyAlignment="1" applyProtection="1">
      <alignment horizontal="center" vertical="center" wrapText="1"/>
      <protection locked="0"/>
    </xf>
    <xf numFmtId="0" fontId="6" fillId="0" borderId="0" xfId="0" applyFont="1" applyAlignment="1">
      <alignment horizontal="center" vertical="center" wrapText="1"/>
    </xf>
    <xf numFmtId="0" fontId="7" fillId="0" borderId="0" xfId="0" applyFont="1" applyAlignment="1">
      <alignment horizontal="center" vertical="center" wrapText="1"/>
    </xf>
    <xf numFmtId="0" fontId="7" fillId="3"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0" fillId="0" borderId="0" xfId="0" applyAlignment="1">
      <alignment horizontal="center" vertical="center"/>
    </xf>
    <xf numFmtId="0" fontId="0" fillId="3" borderId="0" xfId="0" applyFill="1" applyAlignment="1">
      <alignment horizontal="center" vertical="center"/>
    </xf>
    <xf numFmtId="0" fontId="3" fillId="3" borderId="2" xfId="0" applyFont="1" applyFill="1" applyBorder="1" applyAlignment="1">
      <alignment horizontal="center" vertical="center" wrapText="1"/>
    </xf>
    <xf numFmtId="164" fontId="4" fillId="3" borderId="2"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8" fillId="3" borderId="0" xfId="0" applyFont="1" applyFill="1" applyAlignment="1" applyProtection="1">
      <alignment horizontal="center" vertical="center" wrapText="1"/>
      <protection locked="0"/>
    </xf>
    <xf numFmtId="0" fontId="3" fillId="4" borderId="3" xfId="0" applyFont="1" applyFill="1" applyBorder="1" applyAlignment="1">
      <alignment horizontal="center" vertical="center" wrapText="1"/>
    </xf>
    <xf numFmtId="165" fontId="4" fillId="4" borderId="3" xfId="0" applyNumberFormat="1" applyFont="1" applyFill="1" applyBorder="1" applyAlignment="1">
      <alignment horizontal="center" vertical="center"/>
    </xf>
    <xf numFmtId="0" fontId="10" fillId="4" borderId="3" xfId="0" applyFont="1" applyFill="1" applyBorder="1" applyAlignment="1">
      <alignment horizontal="center" vertical="center"/>
    </xf>
    <xf numFmtId="0" fontId="13" fillId="4" borderId="3" xfId="0" applyFont="1" applyFill="1" applyBorder="1" applyAlignment="1">
      <alignment horizontal="center" vertical="center" wrapText="1"/>
    </xf>
    <xf numFmtId="0" fontId="3" fillId="3" borderId="3" xfId="0" applyFont="1" applyFill="1" applyBorder="1" applyAlignment="1">
      <alignment horizontal="center" vertical="center" wrapText="1"/>
    </xf>
    <xf numFmtId="165" fontId="4" fillId="3" borderId="3" xfId="0" applyNumberFormat="1" applyFont="1" applyFill="1" applyBorder="1" applyAlignment="1">
      <alignment horizontal="center" vertical="center"/>
    </xf>
    <xf numFmtId="0" fontId="10" fillId="3" borderId="3" xfId="0" applyFont="1" applyFill="1" applyBorder="1" applyAlignment="1">
      <alignment horizontal="center" vertical="center"/>
    </xf>
    <xf numFmtId="0" fontId="0" fillId="3" borderId="0" xfId="0" applyFill="1" applyAlignment="1">
      <alignment horizontal="center" vertical="center" wrapText="1"/>
    </xf>
    <xf numFmtId="0" fontId="0" fillId="3" borderId="0" xfId="0" applyFill="1" applyAlignment="1" applyProtection="1">
      <alignment horizontal="center" vertical="center"/>
      <protection locked="0"/>
    </xf>
    <xf numFmtId="0" fontId="0" fillId="3" borderId="0" xfId="0" applyFill="1" applyAlignment="1" applyProtection="1">
      <alignment horizontal="center" vertical="center" wrapText="1"/>
      <protection locked="0"/>
    </xf>
    <xf numFmtId="0" fontId="2" fillId="3" borderId="0" xfId="1" applyFill="1" applyAlignment="1">
      <alignment horizontal="center" vertical="center"/>
    </xf>
    <xf numFmtId="0" fontId="14" fillId="0" borderId="0" xfId="0" applyFont="1" applyAlignment="1">
      <alignment horizontal="center" vertical="center"/>
    </xf>
    <xf numFmtId="0" fontId="15" fillId="2" borderId="2" xfId="0" applyFont="1" applyFill="1" applyBorder="1" applyAlignment="1">
      <alignment horizontal="center" vertical="center" wrapText="1"/>
    </xf>
    <xf numFmtId="14" fontId="16" fillId="2" borderId="2" xfId="0" applyNumberFormat="1" applyFont="1" applyFill="1" applyBorder="1" applyAlignment="1">
      <alignment horizontal="center" vertical="center"/>
    </xf>
    <xf numFmtId="0" fontId="17" fillId="2" borderId="2" xfId="0" applyFont="1" applyFill="1" applyBorder="1" applyAlignment="1">
      <alignment horizontal="center" vertical="center"/>
    </xf>
    <xf numFmtId="0" fontId="18" fillId="0" borderId="0" xfId="0" applyFont="1" applyAlignment="1">
      <alignment horizontal="center" vertical="center"/>
    </xf>
    <xf numFmtId="0" fontId="21" fillId="0" borderId="0" xfId="0" applyFont="1" applyAlignment="1">
      <alignment horizontal="center" vertical="center"/>
    </xf>
    <xf numFmtId="0" fontId="19" fillId="0" borderId="0" xfId="0" applyFont="1" applyAlignment="1">
      <alignment horizontal="center" vertical="center"/>
    </xf>
    <xf numFmtId="0" fontId="18" fillId="6" borderId="0" xfId="0" applyFont="1" applyFill="1" applyAlignment="1">
      <alignment horizontal="center" vertical="center"/>
    </xf>
    <xf numFmtId="0" fontId="18" fillId="7" borderId="0" xfId="0" applyFont="1" applyFill="1" applyAlignment="1">
      <alignment horizontal="center" vertical="center"/>
    </xf>
    <xf numFmtId="0" fontId="22" fillId="0" borderId="0" xfId="0" applyFont="1" applyAlignment="1">
      <alignment horizontal="center" vertical="center"/>
    </xf>
    <xf numFmtId="0" fontId="0" fillId="8" borderId="0" xfId="0" applyFill="1" applyAlignment="1">
      <alignment horizontal="center" vertical="center"/>
    </xf>
    <xf numFmtId="0" fontId="14" fillId="3" borderId="0" xfId="0" applyFont="1" applyFill="1" applyAlignment="1">
      <alignment horizontal="center" vertical="center"/>
    </xf>
    <xf numFmtId="0" fontId="18" fillId="3" borderId="0" xfId="0" applyFont="1" applyFill="1" applyAlignment="1">
      <alignment horizontal="center" vertical="center"/>
    </xf>
    <xf numFmtId="0" fontId="19" fillId="3" borderId="0" xfId="0" applyFont="1" applyFill="1" applyAlignment="1">
      <alignment horizontal="center" vertical="center" wrapText="1"/>
    </xf>
    <xf numFmtId="0" fontId="18" fillId="3" borderId="0" xfId="0" applyFont="1" applyFill="1" applyAlignment="1">
      <alignment horizontal="center" vertical="center" wrapText="1"/>
    </xf>
    <xf numFmtId="0" fontId="13" fillId="3" borderId="3" xfId="0" applyFont="1" applyFill="1" applyBorder="1" applyAlignment="1">
      <alignment horizontal="center" vertical="center" wrapText="1"/>
    </xf>
    <xf numFmtId="0" fontId="5" fillId="2" borderId="2" xfId="0" applyFont="1" applyFill="1" applyBorder="1" applyAlignment="1">
      <alignment horizontal="center" vertical="center"/>
    </xf>
    <xf numFmtId="0" fontId="0" fillId="5" borderId="0" xfId="0" applyFill="1" applyAlignment="1">
      <alignment horizontal="center" vertical="center"/>
    </xf>
    <xf numFmtId="0" fontId="3" fillId="3" borderId="3" xfId="0" applyFont="1" applyFill="1" applyBorder="1" applyAlignment="1" applyProtection="1">
      <alignment horizontal="center" vertical="center" wrapText="1"/>
      <protection locked="0"/>
    </xf>
    <xf numFmtId="165" fontId="4" fillId="3" borderId="3" xfId="0" applyNumberFormat="1" applyFont="1" applyFill="1" applyBorder="1" applyAlignment="1" applyProtection="1">
      <alignment horizontal="center" vertical="center"/>
      <protection locked="0"/>
    </xf>
    <xf numFmtId="0" fontId="10" fillId="3" borderId="3" xfId="0" applyFont="1" applyFill="1" applyBorder="1" applyAlignment="1" applyProtection="1">
      <alignment horizontal="center" vertical="center"/>
      <protection locked="0"/>
    </xf>
    <xf numFmtId="0" fontId="6" fillId="0" borderId="0" xfId="0" applyFont="1" applyBorder="1" applyAlignment="1">
      <alignment horizontal="center" vertical="center" wrapText="1"/>
    </xf>
    <xf numFmtId="0" fontId="0" fillId="0" borderId="0" xfId="0" applyBorder="1" applyAlignment="1">
      <alignment horizontal="center" vertical="center"/>
    </xf>
    <xf numFmtId="0" fontId="19" fillId="0" borderId="0" xfId="0" applyFont="1" applyBorder="1" applyAlignment="1">
      <alignment horizontal="center" vertical="center"/>
    </xf>
    <xf numFmtId="0" fontId="6" fillId="3" borderId="0" xfId="0" applyFont="1" applyFill="1" applyBorder="1" applyAlignment="1">
      <alignment horizontal="center" vertical="center" wrapText="1"/>
    </xf>
    <xf numFmtId="0" fontId="18" fillId="0" borderId="0" xfId="0" applyFont="1" applyBorder="1" applyAlignment="1">
      <alignment horizontal="center" vertical="center"/>
    </xf>
    <xf numFmtId="0" fontId="7" fillId="0" borderId="0" xfId="0" applyFont="1" applyBorder="1" applyAlignment="1">
      <alignment horizontal="center" vertical="center" wrapText="1"/>
    </xf>
    <xf numFmtId="0" fontId="7" fillId="3" borderId="0" xfId="0" applyFont="1" applyFill="1" applyBorder="1" applyAlignment="1">
      <alignment horizontal="center" vertical="center" wrapText="1"/>
    </xf>
    <xf numFmtId="0" fontId="21" fillId="0" borderId="0" xfId="0" applyFont="1" applyBorder="1" applyAlignment="1">
      <alignment horizontal="center" vertical="center"/>
    </xf>
    <xf numFmtId="0" fontId="14" fillId="0" borderId="0" xfId="0" applyFont="1" applyBorder="1" applyAlignment="1">
      <alignment horizontal="center" vertical="center"/>
    </xf>
  </cellXfs>
  <cellStyles count="2">
    <cellStyle name="Hiperlink" xfId="1" builtinId="8"/>
    <cellStyle name="Normal" xfId="0" builtinId="0"/>
  </cellStyles>
  <dxfs count="18">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bgColor rgb="FFC6EFCE"/>
        </patternFill>
      </fill>
    </dxf>
    <dxf>
      <font>
        <color rgb="FF9C0006"/>
      </font>
      <fill>
        <patternFill>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bgColor rgb="FFC6EFCE"/>
        </patternFill>
      </fill>
    </dxf>
    <dxf>
      <font>
        <color rgb="FF9C0006"/>
      </font>
      <fill>
        <patternFill>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colors>
    <mruColors>
      <color rgb="FFF8F6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www.instagram.com/reel/Cunn-R3gcZO/" TargetMode="External"/><Relationship Id="rId21" Type="http://schemas.openxmlformats.org/officeDocument/2006/relationships/hyperlink" Target="https://www.instagram.com/reel/CqOVKz7jBtT/" TargetMode="External"/><Relationship Id="rId170" Type="http://schemas.openxmlformats.org/officeDocument/2006/relationships/hyperlink" Target="https://www.instagram.com/reel/Ct9oke2AkZG/" TargetMode="External"/><Relationship Id="rId268" Type="http://schemas.openxmlformats.org/officeDocument/2006/relationships/hyperlink" Target="https://www.instagram.com/p/CpoY56pO-36/" TargetMode="External"/><Relationship Id="rId475" Type="http://schemas.openxmlformats.org/officeDocument/2006/relationships/hyperlink" Target="https://www.instagram.com/reel/CrTFbnoAWLH/" TargetMode="External"/><Relationship Id="rId682" Type="http://schemas.openxmlformats.org/officeDocument/2006/relationships/hyperlink" Target="https://www.instagram.com/p/CrTwcA2ulJF/" TargetMode="External"/><Relationship Id="rId128" Type="http://schemas.openxmlformats.org/officeDocument/2006/relationships/hyperlink" Target="https://www.instagram.com/reel/Ctxi7pmN1vD/" TargetMode="External"/><Relationship Id="rId335" Type="http://schemas.openxmlformats.org/officeDocument/2006/relationships/hyperlink" Target="https://www.instagram.com/reel/CuLCA3bgWF2/" TargetMode="External"/><Relationship Id="rId542" Type="http://schemas.openxmlformats.org/officeDocument/2006/relationships/hyperlink" Target="https://www.instagram.com/p/CpnnOWev768/" TargetMode="External"/><Relationship Id="rId987" Type="http://schemas.openxmlformats.org/officeDocument/2006/relationships/hyperlink" Target="https://www.instagram.com/p/Csr_Gq9vlMm/" TargetMode="External"/><Relationship Id="rId1172" Type="http://schemas.openxmlformats.org/officeDocument/2006/relationships/hyperlink" Target="https://www.instagram.com/reel/Co2tOqZJFla/" TargetMode="External"/><Relationship Id="rId402" Type="http://schemas.openxmlformats.org/officeDocument/2006/relationships/hyperlink" Target="https://www.instagram.com/reel/Csy2PL7AoyQ/" TargetMode="External"/><Relationship Id="rId847" Type="http://schemas.openxmlformats.org/officeDocument/2006/relationships/hyperlink" Target="https://www.instagram.com/p/Cp2eAyftWS2/" TargetMode="External"/><Relationship Id="rId1032" Type="http://schemas.openxmlformats.org/officeDocument/2006/relationships/hyperlink" Target="https://www.instagram.com/p/Ctc5th5r18n/" TargetMode="External"/><Relationship Id="rId1477" Type="http://schemas.openxmlformats.org/officeDocument/2006/relationships/hyperlink" Target="https://www.instagram.com/reel/CuDe7qNgTYV/" TargetMode="External"/><Relationship Id="rId707" Type="http://schemas.openxmlformats.org/officeDocument/2006/relationships/hyperlink" Target="https://www.instagram.com/tv/CqaV_2dq-LJ/" TargetMode="External"/><Relationship Id="rId914" Type="http://schemas.openxmlformats.org/officeDocument/2006/relationships/hyperlink" Target="https://www.instagram.com/p/CrLajIYN4E6/" TargetMode="External"/><Relationship Id="rId1337" Type="http://schemas.openxmlformats.org/officeDocument/2006/relationships/hyperlink" Target="https://www.instagram.com/p/CsSH4kPoDwV/" TargetMode="External"/><Relationship Id="rId1544" Type="http://schemas.openxmlformats.org/officeDocument/2006/relationships/hyperlink" Target="https://www.instagram.com/tv/Cu3CluMPR5F/" TargetMode="External"/><Relationship Id="rId43" Type="http://schemas.openxmlformats.org/officeDocument/2006/relationships/hyperlink" Target="https://www.instagram.com/reel/CsGvoW4OpUJ/" TargetMode="External"/><Relationship Id="rId1404" Type="http://schemas.openxmlformats.org/officeDocument/2006/relationships/hyperlink" Target="https://www.instagram.com/tv/CtMOsAxIDAd/" TargetMode="External"/><Relationship Id="rId192" Type="http://schemas.openxmlformats.org/officeDocument/2006/relationships/hyperlink" Target="https://www.instagram.com/reel/CtH7uqFvOJI/" TargetMode="External"/><Relationship Id="rId497" Type="http://schemas.openxmlformats.org/officeDocument/2006/relationships/hyperlink" Target="https://www.instagram.com/reel/Cq34bFRgy7M/" TargetMode="External"/><Relationship Id="rId357" Type="http://schemas.openxmlformats.org/officeDocument/2006/relationships/hyperlink" Target="https://www.instagram.com/reel/CthuYdYsZTP/" TargetMode="External"/><Relationship Id="rId1194" Type="http://schemas.openxmlformats.org/officeDocument/2006/relationships/hyperlink" Target="https://www.instagram.com/reel/CpeG-Nlg3pa/" TargetMode="External"/><Relationship Id="rId217" Type="http://schemas.openxmlformats.org/officeDocument/2006/relationships/hyperlink" Target="https://www.instagram.com/reel/CsEQrEYOtJ1/" TargetMode="External"/><Relationship Id="rId564" Type="http://schemas.openxmlformats.org/officeDocument/2006/relationships/hyperlink" Target="https://www.instagram.com/reel/ComhbPZApfi/" TargetMode="External"/><Relationship Id="rId771" Type="http://schemas.openxmlformats.org/officeDocument/2006/relationships/hyperlink" Target="https://www.instagram.com/p/CoI1j1JvYvk/" TargetMode="External"/><Relationship Id="rId869" Type="http://schemas.openxmlformats.org/officeDocument/2006/relationships/hyperlink" Target="https://www.instagram.com/p/CqJ3OTYPmrO/" TargetMode="External"/><Relationship Id="rId1499" Type="http://schemas.openxmlformats.org/officeDocument/2006/relationships/hyperlink" Target="https://www.instagram.com/reel/CuUNq5iAhvo/" TargetMode="External"/><Relationship Id="rId424" Type="http://schemas.openxmlformats.org/officeDocument/2006/relationships/hyperlink" Target="https://www.instagram.com/p/CsG40IVuWUR/" TargetMode="External"/><Relationship Id="rId631" Type="http://schemas.openxmlformats.org/officeDocument/2006/relationships/hyperlink" Target="https://www.instagram.com/p/CtZYCx_OwUT/" TargetMode="External"/><Relationship Id="rId729" Type="http://schemas.openxmlformats.org/officeDocument/2006/relationships/hyperlink" Target="https://www.instagram.com/reel/CpkWXhyA3h3/" TargetMode="External"/><Relationship Id="rId1054" Type="http://schemas.openxmlformats.org/officeDocument/2006/relationships/hyperlink" Target="https://www.instagram.com/p/CtxRK_MrPtu/" TargetMode="External"/><Relationship Id="rId1261" Type="http://schemas.openxmlformats.org/officeDocument/2006/relationships/hyperlink" Target="https://www.instagram.com/reel/Cq1JGdEpYGu/" TargetMode="External"/><Relationship Id="rId1359" Type="http://schemas.openxmlformats.org/officeDocument/2006/relationships/hyperlink" Target="https://www.instagram.com/reel/Csq4PgTLxXm/" TargetMode="External"/><Relationship Id="rId936" Type="http://schemas.openxmlformats.org/officeDocument/2006/relationships/hyperlink" Target="https://www.instagram.com/p/Crq0oEEveg5/" TargetMode="External"/><Relationship Id="rId1121" Type="http://schemas.openxmlformats.org/officeDocument/2006/relationships/hyperlink" Target="https://www.instagram.com/p/Cu-XoA2PneG/" TargetMode="External"/><Relationship Id="rId1219" Type="http://schemas.openxmlformats.org/officeDocument/2006/relationships/hyperlink" Target="https://www.instagram.com/reel/Cp6PonaoQ4_/" TargetMode="External"/><Relationship Id="rId1566" Type="http://schemas.openxmlformats.org/officeDocument/2006/relationships/hyperlink" Target="https://www.instagram.com/tv/CvLtIbcoNf2/" TargetMode="External"/><Relationship Id="rId65" Type="http://schemas.openxmlformats.org/officeDocument/2006/relationships/hyperlink" Target="https://www.instagram.com/tv/CuHk8WlBAAv/" TargetMode="External"/><Relationship Id="rId1426" Type="http://schemas.openxmlformats.org/officeDocument/2006/relationships/hyperlink" Target="https://www.instagram.com/reel/Ctd5J5Fu_Rh/" TargetMode="External"/><Relationship Id="rId281" Type="http://schemas.openxmlformats.org/officeDocument/2006/relationships/hyperlink" Target="https://www.instagram.com/p/CpApHV9rpL7/" TargetMode="External"/><Relationship Id="rId141" Type="http://schemas.openxmlformats.org/officeDocument/2006/relationships/hyperlink" Target="https://www.instagram.com/reel/CvR9EUjAdkM/" TargetMode="External"/><Relationship Id="rId379" Type="http://schemas.openxmlformats.org/officeDocument/2006/relationships/hyperlink" Target="https://www.instagram.com/p/CtJ9YP0O9Od/" TargetMode="External"/><Relationship Id="rId586" Type="http://schemas.openxmlformats.org/officeDocument/2006/relationships/hyperlink" Target="https://www.instagram.com/reel/Cu7IWhqgluF/" TargetMode="External"/><Relationship Id="rId793" Type="http://schemas.openxmlformats.org/officeDocument/2006/relationships/hyperlink" Target="https://www.instagram.com/p/CoNOLNjJqZf/" TargetMode="External"/><Relationship Id="rId7" Type="http://schemas.openxmlformats.org/officeDocument/2006/relationships/hyperlink" Target="https://www.instagram.com/reel/Co9yfsEDinr/" TargetMode="External"/><Relationship Id="rId239" Type="http://schemas.openxmlformats.org/officeDocument/2006/relationships/hyperlink" Target="https://www.instagram.com/reel/CrPH5IgLwGX/" TargetMode="External"/><Relationship Id="rId446" Type="http://schemas.openxmlformats.org/officeDocument/2006/relationships/hyperlink" Target="https://www.instagram.com/p/CrtV9XBOCln/" TargetMode="External"/><Relationship Id="rId653" Type="http://schemas.openxmlformats.org/officeDocument/2006/relationships/hyperlink" Target="https://www.instagram.com/reel/CseIuX7g4LZ/" TargetMode="External"/><Relationship Id="rId1076" Type="http://schemas.openxmlformats.org/officeDocument/2006/relationships/hyperlink" Target="https://www.instagram.com/p/CuQaXGFrYhP/" TargetMode="External"/><Relationship Id="rId1283" Type="http://schemas.openxmlformats.org/officeDocument/2006/relationships/hyperlink" Target="https://www.instagram.com/reel/CrQpNTogv3E/" TargetMode="External"/><Relationship Id="rId1490" Type="http://schemas.openxmlformats.org/officeDocument/2006/relationships/hyperlink" Target="https://www.instagram.com/reel/CuLCEkHAdXQ/" TargetMode="External"/><Relationship Id="rId306" Type="http://schemas.openxmlformats.org/officeDocument/2006/relationships/hyperlink" Target="https://www.instagram.com/p/CvNCtIYOBkm/" TargetMode="External"/><Relationship Id="rId860" Type="http://schemas.openxmlformats.org/officeDocument/2006/relationships/hyperlink" Target="https://www.instagram.com/p/Cp_lVEqtxUq/" TargetMode="External"/><Relationship Id="rId958" Type="http://schemas.openxmlformats.org/officeDocument/2006/relationships/hyperlink" Target="https://www.instagram.com/p/CsICj8iN4RD/" TargetMode="External"/><Relationship Id="rId1143" Type="http://schemas.openxmlformats.org/officeDocument/2006/relationships/hyperlink" Target="https://www.instagram.com/p/CvQ5ZTrI94N/" TargetMode="External"/><Relationship Id="rId87" Type="http://schemas.openxmlformats.org/officeDocument/2006/relationships/hyperlink" Target="https://www.instagram.com/reel/Cpf-bLjDJis/" TargetMode="External"/><Relationship Id="rId513" Type="http://schemas.openxmlformats.org/officeDocument/2006/relationships/hyperlink" Target="https://www.instagram.com/reel/CqdBmGMAe5G/" TargetMode="External"/><Relationship Id="rId720" Type="http://schemas.openxmlformats.org/officeDocument/2006/relationships/hyperlink" Target="https://www.instagram.com/p/Cp7rPYfuV6N/" TargetMode="External"/><Relationship Id="rId818" Type="http://schemas.openxmlformats.org/officeDocument/2006/relationships/hyperlink" Target="https://www.instagram.com/p/CpAqr7aLClG/" TargetMode="External"/><Relationship Id="rId1350" Type="http://schemas.openxmlformats.org/officeDocument/2006/relationships/hyperlink" Target="https://www.instagram.com/reel/Csjtt0TJN7x/" TargetMode="External"/><Relationship Id="rId1448" Type="http://schemas.openxmlformats.org/officeDocument/2006/relationships/hyperlink" Target="https://www.instagram.com/reel/CtwCLsBAuDT/" TargetMode="External"/><Relationship Id="rId1003" Type="http://schemas.openxmlformats.org/officeDocument/2006/relationships/hyperlink" Target="https://www.instagram.com/p/Cs9ZIPePHTw/" TargetMode="External"/><Relationship Id="rId1210" Type="http://schemas.openxmlformats.org/officeDocument/2006/relationships/hyperlink" Target="https://www.instagram.com/reel/CpvZGXOAXDw/" TargetMode="External"/><Relationship Id="rId1308" Type="http://schemas.openxmlformats.org/officeDocument/2006/relationships/hyperlink" Target="https://www.instagram.com/p/Crvnm1XPOGE/" TargetMode="External"/><Relationship Id="rId1515" Type="http://schemas.openxmlformats.org/officeDocument/2006/relationships/hyperlink" Target="https://www.instagram.com/tv/Cuiedd5P9Eh/" TargetMode="External"/><Relationship Id="rId14" Type="http://schemas.openxmlformats.org/officeDocument/2006/relationships/hyperlink" Target="https://www.instagram.com/reel/Cpk2Go8Dzoh/" TargetMode="External"/><Relationship Id="rId163" Type="http://schemas.openxmlformats.org/officeDocument/2006/relationships/hyperlink" Target="https://www.instagram.com/p/CuPtWY-uO21/" TargetMode="External"/><Relationship Id="rId370" Type="http://schemas.openxmlformats.org/officeDocument/2006/relationships/hyperlink" Target="https://www.instagram.com/reel/CtR-wx7J8af/" TargetMode="External"/><Relationship Id="rId230" Type="http://schemas.openxmlformats.org/officeDocument/2006/relationships/hyperlink" Target="https://www.instagram.com/p/Crld3seLIdT/" TargetMode="External"/><Relationship Id="rId468" Type="http://schemas.openxmlformats.org/officeDocument/2006/relationships/hyperlink" Target="https://www.instagram.com/p/CrbCMjWOL5n/" TargetMode="External"/><Relationship Id="rId675" Type="http://schemas.openxmlformats.org/officeDocument/2006/relationships/hyperlink" Target="https://www.instagram.com/reel/Crg91DeACbq/" TargetMode="External"/><Relationship Id="rId882" Type="http://schemas.openxmlformats.org/officeDocument/2006/relationships/hyperlink" Target="https://www.instagram.com/p/CqmOCgptjIE/" TargetMode="External"/><Relationship Id="rId1098" Type="http://schemas.openxmlformats.org/officeDocument/2006/relationships/hyperlink" Target="https://www.instagram.com/p/CunyIkVNug9/" TargetMode="External"/><Relationship Id="rId328" Type="http://schemas.openxmlformats.org/officeDocument/2006/relationships/hyperlink" Target="https://www.instagram.com/reel/Cuc2h3wAmmn/" TargetMode="External"/><Relationship Id="rId535" Type="http://schemas.openxmlformats.org/officeDocument/2006/relationships/hyperlink" Target="https://www.instagram.com/reel/Cp2QEF6gzy-/" TargetMode="External"/><Relationship Id="rId742" Type="http://schemas.openxmlformats.org/officeDocument/2006/relationships/hyperlink" Target="https://www.instagram.com/p/CpONSQSOfGV/" TargetMode="External"/><Relationship Id="rId1165" Type="http://schemas.openxmlformats.org/officeDocument/2006/relationships/hyperlink" Target="https://www.instagram.com/reel/ConIYbgAVU7/" TargetMode="External"/><Relationship Id="rId1372" Type="http://schemas.openxmlformats.org/officeDocument/2006/relationships/hyperlink" Target="https://www.instagram.com/tv/Cs2Na8jv9H-/" TargetMode="External"/><Relationship Id="rId602" Type="http://schemas.openxmlformats.org/officeDocument/2006/relationships/hyperlink" Target="https://www.instagram.com/tv/CuXHnO4KvAg/" TargetMode="External"/><Relationship Id="rId1025" Type="http://schemas.openxmlformats.org/officeDocument/2006/relationships/hyperlink" Target="https://www.instagram.com/p/CtWinP7NUMD/" TargetMode="External"/><Relationship Id="rId1232" Type="http://schemas.openxmlformats.org/officeDocument/2006/relationships/hyperlink" Target="https://www.instagram.com/reel/CqTLYO6Pysv/" TargetMode="External"/><Relationship Id="rId907" Type="http://schemas.openxmlformats.org/officeDocument/2006/relationships/hyperlink" Target="https://www.instagram.com/p/CrB-dO2vsI5/" TargetMode="External"/><Relationship Id="rId1537" Type="http://schemas.openxmlformats.org/officeDocument/2006/relationships/hyperlink" Target="https://www.instagram.com/reel/Cux8jKTAB_Z/" TargetMode="External"/><Relationship Id="rId36" Type="http://schemas.openxmlformats.org/officeDocument/2006/relationships/hyperlink" Target="https://www.instagram.com/tv/CremFYlhB5l/" TargetMode="External"/><Relationship Id="rId185" Type="http://schemas.openxmlformats.org/officeDocument/2006/relationships/hyperlink" Target="https://www.instagram.com/reel/CtfYGZ0MKN-/" TargetMode="External"/><Relationship Id="rId392" Type="http://schemas.openxmlformats.org/officeDocument/2006/relationships/hyperlink" Target="https://www.instagram.com/reel/Cs41QOJgAle/" TargetMode="External"/><Relationship Id="rId697" Type="http://schemas.openxmlformats.org/officeDocument/2006/relationships/hyperlink" Target="https://www.instagram.com/p/Cq0KO2fuzFV/" TargetMode="External"/><Relationship Id="rId252" Type="http://schemas.openxmlformats.org/officeDocument/2006/relationships/hyperlink" Target="https://www.instagram.com/reel/CqbLdE1vhDR/" TargetMode="External"/><Relationship Id="rId1187" Type="http://schemas.openxmlformats.org/officeDocument/2006/relationships/hyperlink" Target="https://www.instagram.com/p/CpSNo_QN1Qr/" TargetMode="External"/><Relationship Id="rId112" Type="http://schemas.openxmlformats.org/officeDocument/2006/relationships/hyperlink" Target="https://www.instagram.com/reel/CsbJRdFtPfb/" TargetMode="External"/><Relationship Id="rId557" Type="http://schemas.openxmlformats.org/officeDocument/2006/relationships/hyperlink" Target="https://www.instagram.com/p/Co-ufnkv_m5/" TargetMode="External"/><Relationship Id="rId764" Type="http://schemas.openxmlformats.org/officeDocument/2006/relationships/hyperlink" Target="https://www.instagram.com/p/Cocp4lduqmp/" TargetMode="External"/><Relationship Id="rId971" Type="http://schemas.openxmlformats.org/officeDocument/2006/relationships/hyperlink" Target="https://www.instagram.com/p/CsZ1MBipaC7/" TargetMode="External"/><Relationship Id="rId1394" Type="http://schemas.openxmlformats.org/officeDocument/2006/relationships/hyperlink" Target="https://www.instagram.com/reel/CtCNtzxAAbO/" TargetMode="External"/><Relationship Id="rId417" Type="http://schemas.openxmlformats.org/officeDocument/2006/relationships/hyperlink" Target="https://www.instagram.com/reel/CsaC4sXgxRv/" TargetMode="External"/><Relationship Id="rId624" Type="http://schemas.openxmlformats.org/officeDocument/2006/relationships/hyperlink" Target="https://www.instagram.com/reel/Ctl8_XhgZcf/" TargetMode="External"/><Relationship Id="rId831" Type="http://schemas.openxmlformats.org/officeDocument/2006/relationships/hyperlink" Target="https://www.instagram.com/p/CpbOULzNfav/" TargetMode="External"/><Relationship Id="rId1047" Type="http://schemas.openxmlformats.org/officeDocument/2006/relationships/hyperlink" Target="https://www.instagram.com/p/CtsNPDyPDAJ/" TargetMode="External"/><Relationship Id="rId1254" Type="http://schemas.openxmlformats.org/officeDocument/2006/relationships/hyperlink" Target="https://www.instagram.com/reel/CqkqljcItal/" TargetMode="External"/><Relationship Id="rId1461" Type="http://schemas.openxmlformats.org/officeDocument/2006/relationships/hyperlink" Target="https://www.instagram.com/tv/Ct4Bialv_z_/" TargetMode="External"/><Relationship Id="rId929" Type="http://schemas.openxmlformats.org/officeDocument/2006/relationships/hyperlink" Target="https://www.instagram.com/p/CrgHZiho4XL/" TargetMode="External"/><Relationship Id="rId1114" Type="http://schemas.openxmlformats.org/officeDocument/2006/relationships/hyperlink" Target="https://www.instagram.com/p/Cu5sJOBrP4n/" TargetMode="External"/><Relationship Id="rId1321" Type="http://schemas.openxmlformats.org/officeDocument/2006/relationships/hyperlink" Target="https://www.instagram.com/reel/CsCXPLMpOk2/" TargetMode="External"/><Relationship Id="rId1559" Type="http://schemas.openxmlformats.org/officeDocument/2006/relationships/hyperlink" Target="https://www.instagram.com/tv/CvGJs7PvTGz/" TargetMode="External"/><Relationship Id="rId58" Type="http://schemas.openxmlformats.org/officeDocument/2006/relationships/hyperlink" Target="https://www.instagram.com/reel/CtsfWK6RzFF/" TargetMode="External"/><Relationship Id="rId1419" Type="http://schemas.openxmlformats.org/officeDocument/2006/relationships/hyperlink" Target="https://www.instagram.com/tv/CtX9e8qv0QD/" TargetMode="External"/><Relationship Id="rId274" Type="http://schemas.openxmlformats.org/officeDocument/2006/relationships/hyperlink" Target="https://www.instagram.com/reel/CpVnbN9tEcR/" TargetMode="External"/><Relationship Id="rId481" Type="http://schemas.openxmlformats.org/officeDocument/2006/relationships/hyperlink" Target="https://www.instagram.com/reel/CrMvlxDgIpm/" TargetMode="External"/><Relationship Id="rId134" Type="http://schemas.openxmlformats.org/officeDocument/2006/relationships/hyperlink" Target="https://www.instagram.com/p/CuYVVKAMvA4/" TargetMode="External"/><Relationship Id="rId579" Type="http://schemas.openxmlformats.org/officeDocument/2006/relationships/hyperlink" Target="https://www.instagram.com/reel/CvK3dOLgHAJ/" TargetMode="External"/><Relationship Id="rId786" Type="http://schemas.openxmlformats.org/officeDocument/2006/relationships/hyperlink" Target="https://www.instagram.com/p/CuQj2LoLV9K/" TargetMode="External"/><Relationship Id="rId993" Type="http://schemas.openxmlformats.org/officeDocument/2006/relationships/hyperlink" Target="https://www.instagram.com/p/Cs0_VHntWqF/" TargetMode="External"/><Relationship Id="rId341" Type="http://schemas.openxmlformats.org/officeDocument/2006/relationships/hyperlink" Target="https://www.instagram.com/p/CuAI8-_u8gv/" TargetMode="External"/><Relationship Id="rId439" Type="http://schemas.openxmlformats.org/officeDocument/2006/relationships/hyperlink" Target="https://www.instagram.com/reel/Cr3QqWcgpm5/" TargetMode="External"/><Relationship Id="rId646" Type="http://schemas.openxmlformats.org/officeDocument/2006/relationships/hyperlink" Target="https://www.instagram.com/p/CsqeXWYuVPD/" TargetMode="External"/><Relationship Id="rId1069" Type="http://schemas.openxmlformats.org/officeDocument/2006/relationships/hyperlink" Target="https://www.instagram.com/p/CuIfrR8P0bT/" TargetMode="External"/><Relationship Id="rId1276" Type="http://schemas.openxmlformats.org/officeDocument/2006/relationships/hyperlink" Target="https://www.instagram.com/p/CrEuqTfvtXv/" TargetMode="External"/><Relationship Id="rId1483" Type="http://schemas.openxmlformats.org/officeDocument/2006/relationships/hyperlink" Target="https://www.instagram.com/reel/CuGEA6iAqkn/" TargetMode="External"/><Relationship Id="rId201" Type="http://schemas.openxmlformats.org/officeDocument/2006/relationships/hyperlink" Target="https://www.instagram.com/p/Cs1-3m3rXdQ/" TargetMode="External"/><Relationship Id="rId506" Type="http://schemas.openxmlformats.org/officeDocument/2006/relationships/hyperlink" Target="https://www.instagram.com/reel/Cqqld5xgHH_/" TargetMode="External"/><Relationship Id="rId853" Type="http://schemas.openxmlformats.org/officeDocument/2006/relationships/hyperlink" Target="https://www.instagram.com/p/Cp5IcdWt0d9/" TargetMode="External"/><Relationship Id="rId1136" Type="http://schemas.openxmlformats.org/officeDocument/2006/relationships/hyperlink" Target="https://www.instagram.com/p/CvLW41irDkc/" TargetMode="External"/><Relationship Id="rId713" Type="http://schemas.openxmlformats.org/officeDocument/2006/relationships/hyperlink" Target="https://www.instagram.com/reel/CqNnx0bAX7N/" TargetMode="External"/><Relationship Id="rId920" Type="http://schemas.openxmlformats.org/officeDocument/2006/relationships/hyperlink" Target="https://www.instagram.com/p/CrRcjSrvR4d/" TargetMode="External"/><Relationship Id="rId1343" Type="http://schemas.openxmlformats.org/officeDocument/2006/relationships/hyperlink" Target="https://www.instagram.com/p/CsXF-DGvW5y/" TargetMode="External"/><Relationship Id="rId1550" Type="http://schemas.openxmlformats.org/officeDocument/2006/relationships/hyperlink" Target="https://www.instagram.com/reel/Cu-iKJSA4Mz/" TargetMode="External"/><Relationship Id="rId1203" Type="http://schemas.openxmlformats.org/officeDocument/2006/relationships/hyperlink" Target="https://www.instagram.com/reel/CpoG50ugBTm/" TargetMode="External"/><Relationship Id="rId1410" Type="http://schemas.openxmlformats.org/officeDocument/2006/relationships/hyperlink" Target="https://www.instagram.com/tv/CtPc3Hzvkmh/" TargetMode="External"/><Relationship Id="rId1508" Type="http://schemas.openxmlformats.org/officeDocument/2006/relationships/hyperlink" Target="https://www.instagram.com/reel/CuaOAivAbB6/" TargetMode="External"/><Relationship Id="rId296" Type="http://schemas.openxmlformats.org/officeDocument/2006/relationships/hyperlink" Target="https://www.instagram.com/p/CoI7b1PO-io/" TargetMode="External"/><Relationship Id="rId156" Type="http://schemas.openxmlformats.org/officeDocument/2006/relationships/hyperlink" Target="https://www.instagram.com/p/CuhrUNyLj1q/" TargetMode="External"/><Relationship Id="rId363" Type="http://schemas.openxmlformats.org/officeDocument/2006/relationships/hyperlink" Target="https://www.instagram.com/p/CtZolcQvO9R/" TargetMode="External"/><Relationship Id="rId570" Type="http://schemas.openxmlformats.org/officeDocument/2006/relationships/hyperlink" Target="https://www.instagram.com/reel/CoIH1FmgyT3/" TargetMode="External"/><Relationship Id="rId223" Type="http://schemas.openxmlformats.org/officeDocument/2006/relationships/hyperlink" Target="https://www.instagram.com/p/Cr06VLwr7Od/" TargetMode="External"/><Relationship Id="rId430" Type="http://schemas.openxmlformats.org/officeDocument/2006/relationships/hyperlink" Target="https://www.instagram.com/reel/CsB2yHigJBs/" TargetMode="External"/><Relationship Id="rId668" Type="http://schemas.openxmlformats.org/officeDocument/2006/relationships/hyperlink" Target="https://www.instagram.com/tv/CrwllIDqz4y/" TargetMode="External"/><Relationship Id="rId875" Type="http://schemas.openxmlformats.org/officeDocument/2006/relationships/hyperlink" Target="https://www.instagram.com/p/CqRiN31rjAS/" TargetMode="External"/><Relationship Id="rId1060" Type="http://schemas.openxmlformats.org/officeDocument/2006/relationships/hyperlink" Target="https://www.instagram.com/p/Ct5EX9krYEx/" TargetMode="External"/><Relationship Id="rId1298" Type="http://schemas.openxmlformats.org/officeDocument/2006/relationships/hyperlink" Target="https://www.instagram.com/reel/CrlZZzPgV4P/" TargetMode="External"/><Relationship Id="rId528" Type="http://schemas.openxmlformats.org/officeDocument/2006/relationships/hyperlink" Target="https://www.instagram.com/reel/CqEmCntgeug/" TargetMode="External"/><Relationship Id="rId735" Type="http://schemas.openxmlformats.org/officeDocument/2006/relationships/hyperlink" Target="https://www.instagram.com/p/CparMRCObsT/" TargetMode="External"/><Relationship Id="rId942" Type="http://schemas.openxmlformats.org/officeDocument/2006/relationships/hyperlink" Target="https://www.instagram.com/p/Crx7JWzNwxh/" TargetMode="External"/><Relationship Id="rId1158" Type="http://schemas.openxmlformats.org/officeDocument/2006/relationships/hyperlink" Target="https://www.instagram.com/reel/CoVtQ5Mg67X/" TargetMode="External"/><Relationship Id="rId1365" Type="http://schemas.openxmlformats.org/officeDocument/2006/relationships/hyperlink" Target="https://www.instagram.com/reel/CswY7Tjgu8b/" TargetMode="External"/><Relationship Id="rId1572" Type="http://schemas.openxmlformats.org/officeDocument/2006/relationships/hyperlink" Target="https://www.instagram.com/reel/CvP5TxNA3uq/" TargetMode="External"/><Relationship Id="rId1018" Type="http://schemas.openxmlformats.org/officeDocument/2006/relationships/hyperlink" Target="https://www.instagram.com/p/CtSYkCePdbO/" TargetMode="External"/><Relationship Id="rId1225" Type="http://schemas.openxmlformats.org/officeDocument/2006/relationships/hyperlink" Target="https://www.instagram.com/reel/CqHCSVpAfoc/" TargetMode="External"/><Relationship Id="rId1432" Type="http://schemas.openxmlformats.org/officeDocument/2006/relationships/hyperlink" Target="https://www.instagram.com/tv/CtkeG6jP4JZ/" TargetMode="External"/><Relationship Id="rId71" Type="http://schemas.openxmlformats.org/officeDocument/2006/relationships/hyperlink" Target="https://www.instagram.com/reel/CumeShpAezV/" TargetMode="External"/><Relationship Id="rId802" Type="http://schemas.openxmlformats.org/officeDocument/2006/relationships/hyperlink" Target="https://www.instagram.com/p/ColbyGavQiY/" TargetMode="External"/><Relationship Id="rId29" Type="http://schemas.openxmlformats.org/officeDocument/2006/relationships/hyperlink" Target="https://www.instagram.com/reel/CrERPTvpDQI/" TargetMode="External"/><Relationship Id="rId178" Type="http://schemas.openxmlformats.org/officeDocument/2006/relationships/hyperlink" Target="https://www.instagram.com/p/CtyrOMcLa8v/" TargetMode="External"/><Relationship Id="rId385" Type="http://schemas.openxmlformats.org/officeDocument/2006/relationships/hyperlink" Target="https://www.instagram.com/reel/Cs_bMwMAUxI/" TargetMode="External"/><Relationship Id="rId592" Type="http://schemas.openxmlformats.org/officeDocument/2006/relationships/hyperlink" Target="https://www.instagram.com/p/Cup2QI1PYG6/" TargetMode="External"/><Relationship Id="rId245" Type="http://schemas.openxmlformats.org/officeDocument/2006/relationships/hyperlink" Target="https://www.instagram.com/reel/Cq6jNZeRli_/" TargetMode="External"/><Relationship Id="rId452" Type="http://schemas.openxmlformats.org/officeDocument/2006/relationships/hyperlink" Target="https://www.instagram.com/reel/Crn2i0XA5lK/" TargetMode="External"/><Relationship Id="rId897" Type="http://schemas.openxmlformats.org/officeDocument/2006/relationships/hyperlink" Target="https://www.instagram.com/p/Cq3uEswPAbi/" TargetMode="External"/><Relationship Id="rId1082" Type="http://schemas.openxmlformats.org/officeDocument/2006/relationships/hyperlink" Target="https://www.instagram.com/p/CuVeBSfrwRU/" TargetMode="External"/><Relationship Id="rId105" Type="http://schemas.openxmlformats.org/officeDocument/2006/relationships/hyperlink" Target="https://www.instagram.com/tv/Crwhu0whihk/" TargetMode="External"/><Relationship Id="rId312" Type="http://schemas.openxmlformats.org/officeDocument/2006/relationships/hyperlink" Target="https://www.instagram.com/p/Cu5aWnFMvY7/" TargetMode="External"/><Relationship Id="rId757" Type="http://schemas.openxmlformats.org/officeDocument/2006/relationships/hyperlink" Target="https://www.instagram.com/p/CoqMhD5vi3q/" TargetMode="External"/><Relationship Id="rId964" Type="http://schemas.openxmlformats.org/officeDocument/2006/relationships/hyperlink" Target="https://www.instagram.com/p/CsRxcloPhze/" TargetMode="External"/><Relationship Id="rId1387" Type="http://schemas.openxmlformats.org/officeDocument/2006/relationships/hyperlink" Target="https://www.instagram.com/reel/Cs9z-mmgbim/" TargetMode="External"/><Relationship Id="rId93" Type="http://schemas.openxmlformats.org/officeDocument/2006/relationships/hyperlink" Target="https://www.instagram.com/reel/CqdPPzSD73e/" TargetMode="External"/><Relationship Id="rId617" Type="http://schemas.openxmlformats.org/officeDocument/2006/relationships/hyperlink" Target="https://www.instagram.com/p/Ct6_hw4u_y1/" TargetMode="External"/><Relationship Id="rId824" Type="http://schemas.openxmlformats.org/officeDocument/2006/relationships/hyperlink" Target="https://www.instagram.com/p/CpLiaU7vvlO/" TargetMode="External"/><Relationship Id="rId1247" Type="http://schemas.openxmlformats.org/officeDocument/2006/relationships/hyperlink" Target="https://www.instagram.com/reel/CqbkG-dAs0j/" TargetMode="External"/><Relationship Id="rId1454" Type="http://schemas.openxmlformats.org/officeDocument/2006/relationships/hyperlink" Target="https://www.instagram.com/tv/CtzA-r5tY9s/" TargetMode="External"/><Relationship Id="rId1107" Type="http://schemas.openxmlformats.org/officeDocument/2006/relationships/hyperlink" Target="https://www.instagram.com/p/CuzL18stIT1/" TargetMode="External"/><Relationship Id="rId1314" Type="http://schemas.openxmlformats.org/officeDocument/2006/relationships/hyperlink" Target="https://www.instagram.com/reel/Cr1yyhggacG/" TargetMode="External"/><Relationship Id="rId1521" Type="http://schemas.openxmlformats.org/officeDocument/2006/relationships/hyperlink" Target="https://www.instagram.com/reel/CunUnfig43L/" TargetMode="External"/><Relationship Id="rId20" Type="http://schemas.openxmlformats.org/officeDocument/2006/relationships/hyperlink" Target="https://www.instagram.com/p/CqMcL4nsoir/" TargetMode="External"/><Relationship Id="rId267" Type="http://schemas.openxmlformats.org/officeDocument/2006/relationships/hyperlink" Target="https://www.instagram.com/reel/Cpxhn5DLec2/" TargetMode="External"/><Relationship Id="rId474" Type="http://schemas.openxmlformats.org/officeDocument/2006/relationships/hyperlink" Target="https://www.instagram.com/reel/CrTWBfEAnaS/" TargetMode="External"/><Relationship Id="rId127" Type="http://schemas.openxmlformats.org/officeDocument/2006/relationships/hyperlink" Target="https://www.instagram.com/reel/CtuaeUatTkU/" TargetMode="External"/><Relationship Id="rId681" Type="http://schemas.openxmlformats.org/officeDocument/2006/relationships/hyperlink" Target="https://www.instagram.com/reel/CrYLMwiADrs/" TargetMode="External"/><Relationship Id="rId779" Type="http://schemas.openxmlformats.org/officeDocument/2006/relationships/hyperlink" Target="https://www.instagram.com/p/CoyCF71rArW/" TargetMode="External"/><Relationship Id="rId986" Type="http://schemas.openxmlformats.org/officeDocument/2006/relationships/hyperlink" Target="https://www.instagram.com/p/Csr5cHcPPFD/" TargetMode="External"/><Relationship Id="rId334" Type="http://schemas.openxmlformats.org/officeDocument/2006/relationships/hyperlink" Target="https://www.instagram.com/reel/CuQCwunAfaZ/" TargetMode="External"/><Relationship Id="rId541" Type="http://schemas.openxmlformats.org/officeDocument/2006/relationships/hyperlink" Target="https://www.instagram.com/reel/Cpplfm5A0Yi/" TargetMode="External"/><Relationship Id="rId639" Type="http://schemas.openxmlformats.org/officeDocument/2006/relationships/hyperlink" Target="https://www.instagram.com/p/CtAZQHYs0oj/" TargetMode="External"/><Relationship Id="rId1171" Type="http://schemas.openxmlformats.org/officeDocument/2006/relationships/hyperlink" Target="https://www.instagram.com/reel/CouhYFZgJ91/" TargetMode="External"/><Relationship Id="rId1269" Type="http://schemas.openxmlformats.org/officeDocument/2006/relationships/hyperlink" Target="https://www.instagram.com/p/Cq6uIH1PBHx/" TargetMode="External"/><Relationship Id="rId1476" Type="http://schemas.openxmlformats.org/officeDocument/2006/relationships/hyperlink" Target="https://www.instagram.com/tv/CuDa6DjPOYA/" TargetMode="External"/><Relationship Id="rId401" Type="http://schemas.openxmlformats.org/officeDocument/2006/relationships/hyperlink" Target="https://www.instagram.com/reel/Cs06XaXgsBU/" TargetMode="External"/><Relationship Id="rId846" Type="http://schemas.openxmlformats.org/officeDocument/2006/relationships/hyperlink" Target="https://www.instagram.com/p/Cp1OsmBrEaB/" TargetMode="External"/><Relationship Id="rId1031" Type="http://schemas.openxmlformats.org/officeDocument/2006/relationships/hyperlink" Target="https://www.instagram.com/p/CtaJbtRvrMI/" TargetMode="External"/><Relationship Id="rId1129" Type="http://schemas.openxmlformats.org/officeDocument/2006/relationships/hyperlink" Target="https://www.instagram.com/p/CvFkie2rN19/" TargetMode="External"/><Relationship Id="rId706" Type="http://schemas.openxmlformats.org/officeDocument/2006/relationships/hyperlink" Target="https://www.instagram.com/reel/Cqfv6rDAD74/" TargetMode="External"/><Relationship Id="rId913" Type="http://schemas.openxmlformats.org/officeDocument/2006/relationships/hyperlink" Target="https://www.instagram.com/p/CrJmqw8v1GI/" TargetMode="External"/><Relationship Id="rId1336" Type="http://schemas.openxmlformats.org/officeDocument/2006/relationships/hyperlink" Target="https://www.instagram.com/reel/CsPqIPcAmlf/" TargetMode="External"/><Relationship Id="rId1543" Type="http://schemas.openxmlformats.org/officeDocument/2006/relationships/hyperlink" Target="https://www.instagram.com/reel/Cu259qQLZgN/" TargetMode="External"/><Relationship Id="rId42" Type="http://schemas.openxmlformats.org/officeDocument/2006/relationships/hyperlink" Target="https://www.instagram.com/reel/Cr1rkz4rfzT/" TargetMode="External"/><Relationship Id="rId1403" Type="http://schemas.openxmlformats.org/officeDocument/2006/relationships/hyperlink" Target="https://www.instagram.com/reel/CtLDJEyAbf2/" TargetMode="External"/><Relationship Id="rId191" Type="http://schemas.openxmlformats.org/officeDocument/2006/relationships/hyperlink" Target="https://www.instagram.com/reel/CtNSPOnt9JJ/" TargetMode="External"/><Relationship Id="rId289" Type="http://schemas.openxmlformats.org/officeDocument/2006/relationships/hyperlink" Target="https://www.instagram.com/p/CoaXP4xujqQ/" TargetMode="External"/><Relationship Id="rId496" Type="http://schemas.openxmlformats.org/officeDocument/2006/relationships/hyperlink" Target="https://www.instagram.com/reel/Cq567KqA-ZI/" TargetMode="External"/><Relationship Id="rId149" Type="http://schemas.openxmlformats.org/officeDocument/2006/relationships/hyperlink" Target="https://www.instagram.com/p/Cup5zEgr85W/" TargetMode="External"/><Relationship Id="rId356" Type="http://schemas.openxmlformats.org/officeDocument/2006/relationships/hyperlink" Target="https://www.instagram.com/reel/Ctj9ElDpP7Y/" TargetMode="External"/><Relationship Id="rId563" Type="http://schemas.openxmlformats.org/officeDocument/2006/relationships/hyperlink" Target="https://www.instagram.com/reel/CoqccKVg8y9/" TargetMode="External"/><Relationship Id="rId770" Type="http://schemas.openxmlformats.org/officeDocument/2006/relationships/hyperlink" Target="https://www.instagram.com/p/CoM1E6JOKPg/" TargetMode="External"/><Relationship Id="rId1193" Type="http://schemas.openxmlformats.org/officeDocument/2006/relationships/hyperlink" Target="https://www.instagram.com/p/CpdQ4Qev49u/" TargetMode="External"/><Relationship Id="rId216" Type="http://schemas.openxmlformats.org/officeDocument/2006/relationships/hyperlink" Target="https://www.instagram.com/reel/CsFTXB_P_WH/" TargetMode="External"/><Relationship Id="rId423" Type="http://schemas.openxmlformats.org/officeDocument/2006/relationships/hyperlink" Target="https://www.instagram.com/reel/CsJ_QBbAiFs/" TargetMode="External"/><Relationship Id="rId868" Type="http://schemas.openxmlformats.org/officeDocument/2006/relationships/hyperlink" Target="https://www.instagram.com/p/CqJsLyrty58/" TargetMode="External"/><Relationship Id="rId1053" Type="http://schemas.openxmlformats.org/officeDocument/2006/relationships/hyperlink" Target="https://www.instagram.com/p/CtxGsurATiP/" TargetMode="External"/><Relationship Id="rId1260" Type="http://schemas.openxmlformats.org/officeDocument/2006/relationships/hyperlink" Target="https://www.instagram.com/p/Cqx1ksqvLIO/" TargetMode="External"/><Relationship Id="rId1498" Type="http://schemas.openxmlformats.org/officeDocument/2006/relationships/hyperlink" Target="https://www.instagram.com/reel/CuTC7jiLtSz/" TargetMode="External"/><Relationship Id="rId630" Type="http://schemas.openxmlformats.org/officeDocument/2006/relationships/hyperlink" Target="https://www.instagram.com/p/CteF2gOO8ke/" TargetMode="External"/><Relationship Id="rId728" Type="http://schemas.openxmlformats.org/officeDocument/2006/relationships/hyperlink" Target="https://www.instagram.com/p/Cpm4uflObs5/" TargetMode="External"/><Relationship Id="rId935" Type="http://schemas.openxmlformats.org/officeDocument/2006/relationships/hyperlink" Target="https://www.instagram.com/p/CrqsBnFvVF6/" TargetMode="External"/><Relationship Id="rId1358" Type="http://schemas.openxmlformats.org/officeDocument/2006/relationships/hyperlink" Target="https://www.instagram.com/tv/CsqgSYoNkiN/" TargetMode="External"/><Relationship Id="rId1565" Type="http://schemas.openxmlformats.org/officeDocument/2006/relationships/hyperlink" Target="https://www.instagram.com/reel/CvKrHfDr9d9/" TargetMode="External"/><Relationship Id="rId64" Type="http://schemas.openxmlformats.org/officeDocument/2006/relationships/hyperlink" Target="https://www.instagram.com/reel/CuFD4byLrSH/" TargetMode="External"/><Relationship Id="rId1120" Type="http://schemas.openxmlformats.org/officeDocument/2006/relationships/hyperlink" Target="https://www.instagram.com/p/Cu958usrRgZ/" TargetMode="External"/><Relationship Id="rId1218" Type="http://schemas.openxmlformats.org/officeDocument/2006/relationships/hyperlink" Target="https://www.instagram.com/reel/Cp6Ba_hvB8U/" TargetMode="External"/><Relationship Id="rId1425" Type="http://schemas.openxmlformats.org/officeDocument/2006/relationships/hyperlink" Target="https://www.instagram.com/tv/CtdHQDov9q2/" TargetMode="External"/><Relationship Id="rId280" Type="http://schemas.openxmlformats.org/officeDocument/2006/relationships/hyperlink" Target="https://www.instagram.com/p/CpEfBVsrYBw/" TargetMode="External"/><Relationship Id="rId140" Type="http://schemas.openxmlformats.org/officeDocument/2006/relationships/hyperlink" Target="https://www.instagram.com/reel/Coa7mlNjKhh/" TargetMode="External"/><Relationship Id="rId378" Type="http://schemas.openxmlformats.org/officeDocument/2006/relationships/hyperlink" Target="https://www.instagram.com/p/CtKiG1CPUQb/" TargetMode="External"/><Relationship Id="rId585" Type="http://schemas.openxmlformats.org/officeDocument/2006/relationships/hyperlink" Target="https://www.instagram.com/p/Cu9rLxbObWv/" TargetMode="External"/><Relationship Id="rId792" Type="http://schemas.openxmlformats.org/officeDocument/2006/relationships/hyperlink" Target="https://www.instagram.com/p/CoNFWcwNsFj/" TargetMode="External"/><Relationship Id="rId6" Type="http://schemas.openxmlformats.org/officeDocument/2006/relationships/hyperlink" Target="https://www.instagram.com/p/Cov2pIyMi5K/" TargetMode="External"/><Relationship Id="rId238" Type="http://schemas.openxmlformats.org/officeDocument/2006/relationships/hyperlink" Target="https://www.instagram.com/p/CrWgEL1uZ2z/" TargetMode="External"/><Relationship Id="rId445" Type="http://schemas.openxmlformats.org/officeDocument/2006/relationships/hyperlink" Target="https://www.instagram.com/p/Crt8LLMM_2P/" TargetMode="External"/><Relationship Id="rId652" Type="http://schemas.openxmlformats.org/officeDocument/2006/relationships/hyperlink" Target="https://www.instagram.com/p/Cshh3_4sTDa/" TargetMode="External"/><Relationship Id="rId1075" Type="http://schemas.openxmlformats.org/officeDocument/2006/relationships/hyperlink" Target="https://www.instagram.com/p/CuP2GLbvq4A/" TargetMode="External"/><Relationship Id="rId1282" Type="http://schemas.openxmlformats.org/officeDocument/2006/relationships/hyperlink" Target="https://www.instagram.com/p/CrOoL0PP64C/" TargetMode="External"/><Relationship Id="rId305" Type="http://schemas.openxmlformats.org/officeDocument/2006/relationships/hyperlink" Target="https://www.instagram.com/reel/CvNZxFOAe1t/" TargetMode="External"/><Relationship Id="rId512" Type="http://schemas.openxmlformats.org/officeDocument/2006/relationships/hyperlink" Target="https://www.instagram.com/p/Cqdf-55u4gj/" TargetMode="External"/><Relationship Id="rId957" Type="http://schemas.openxmlformats.org/officeDocument/2006/relationships/hyperlink" Target="https://www.instagram.com/p/CsFMeXKPn6L/" TargetMode="External"/><Relationship Id="rId1142" Type="http://schemas.openxmlformats.org/officeDocument/2006/relationships/hyperlink" Target="https://www.instagram.com/p/CvQ1HFGtHlH/" TargetMode="External"/><Relationship Id="rId86" Type="http://schemas.openxmlformats.org/officeDocument/2006/relationships/hyperlink" Target="https://www.instagram.com/reel/CpWHtfWjMxk/" TargetMode="External"/><Relationship Id="rId817" Type="http://schemas.openxmlformats.org/officeDocument/2006/relationships/hyperlink" Target="https://www.instagram.com/p/CpAjZfvtjAn/" TargetMode="External"/><Relationship Id="rId1002" Type="http://schemas.openxmlformats.org/officeDocument/2006/relationships/hyperlink" Target="https://www.instagram.com/p/Cs8xxV7ACj1/" TargetMode="External"/><Relationship Id="rId1447" Type="http://schemas.openxmlformats.org/officeDocument/2006/relationships/hyperlink" Target="https://www.instagram.com/tv/CtvCU6_v36m/" TargetMode="External"/><Relationship Id="rId1307" Type="http://schemas.openxmlformats.org/officeDocument/2006/relationships/hyperlink" Target="https://www.instagram.com/p/CrvgmFZNvej/" TargetMode="External"/><Relationship Id="rId1514" Type="http://schemas.openxmlformats.org/officeDocument/2006/relationships/hyperlink" Target="https://www.instagram.com/reel/Cuh12HHyvqt/" TargetMode="External"/><Relationship Id="rId13" Type="http://schemas.openxmlformats.org/officeDocument/2006/relationships/hyperlink" Target="https://www.instagram.com/reel/CpimmgqD_xu/" TargetMode="External"/><Relationship Id="rId162" Type="http://schemas.openxmlformats.org/officeDocument/2006/relationships/hyperlink" Target="https://www.instagram.com/reel/CuSoTIuOu4N/" TargetMode="External"/><Relationship Id="rId467" Type="http://schemas.openxmlformats.org/officeDocument/2006/relationships/hyperlink" Target="https://www.instagram.com/p/CrbtazlJMqt/" TargetMode="External"/><Relationship Id="rId1097" Type="http://schemas.openxmlformats.org/officeDocument/2006/relationships/hyperlink" Target="https://www.instagram.com/p/CunuQjCPFBr/" TargetMode="External"/><Relationship Id="rId674" Type="http://schemas.openxmlformats.org/officeDocument/2006/relationships/hyperlink" Target="https://www.instagram.com/p/Crhaolys5kk/" TargetMode="External"/><Relationship Id="rId881" Type="http://schemas.openxmlformats.org/officeDocument/2006/relationships/hyperlink" Target="https://www.instagram.com/p/CqjF-hXveoh/" TargetMode="External"/><Relationship Id="rId979" Type="http://schemas.openxmlformats.org/officeDocument/2006/relationships/hyperlink" Target="https://www.instagram.com/p/CsjURUUPK8K/" TargetMode="External"/><Relationship Id="rId327" Type="http://schemas.openxmlformats.org/officeDocument/2006/relationships/hyperlink" Target="https://www.instagram.com/p/Cuhqj-BOqMO/" TargetMode="External"/><Relationship Id="rId534" Type="http://schemas.openxmlformats.org/officeDocument/2006/relationships/hyperlink" Target="https://www.instagram.com/reel/Cp3TcCHASXk/" TargetMode="External"/><Relationship Id="rId741" Type="http://schemas.openxmlformats.org/officeDocument/2006/relationships/hyperlink" Target="https://www.instagram.com/p/CpPv9rgu4nr/" TargetMode="External"/><Relationship Id="rId839" Type="http://schemas.openxmlformats.org/officeDocument/2006/relationships/hyperlink" Target="https://www.instagram.com/p/CptXrcIrBFg/" TargetMode="External"/><Relationship Id="rId1164" Type="http://schemas.openxmlformats.org/officeDocument/2006/relationships/hyperlink" Target="https://www.instagram.com/p/CokCGlHt66F/" TargetMode="External"/><Relationship Id="rId1371" Type="http://schemas.openxmlformats.org/officeDocument/2006/relationships/hyperlink" Target="https://www.instagram.com/reel/Cs15ROuJHGP/" TargetMode="External"/><Relationship Id="rId1469" Type="http://schemas.openxmlformats.org/officeDocument/2006/relationships/hyperlink" Target="https://www.instagram.com/reel/Ct-fzEEATks/" TargetMode="External"/><Relationship Id="rId601" Type="http://schemas.openxmlformats.org/officeDocument/2006/relationships/hyperlink" Target="https://www.instagram.com/reel/CuXs3HAgt3l/" TargetMode="External"/><Relationship Id="rId1024" Type="http://schemas.openxmlformats.org/officeDocument/2006/relationships/hyperlink" Target="https://www.instagram.com/p/CtVOYMVv7SD/" TargetMode="External"/><Relationship Id="rId1231" Type="http://schemas.openxmlformats.org/officeDocument/2006/relationships/hyperlink" Target="https://www.instagram.com/reel/CqRqTfGguXN/" TargetMode="External"/><Relationship Id="rId906" Type="http://schemas.openxmlformats.org/officeDocument/2006/relationships/hyperlink" Target="https://www.instagram.com/p/CrB4V8RpjEd/" TargetMode="External"/><Relationship Id="rId1329" Type="http://schemas.openxmlformats.org/officeDocument/2006/relationships/hyperlink" Target="https://www.instagram.com/p/CsHljx9vQV9/" TargetMode="External"/><Relationship Id="rId1536" Type="http://schemas.openxmlformats.org/officeDocument/2006/relationships/hyperlink" Target="https://www.instagram.com/reel/Cux1_dDgwkY/" TargetMode="External"/><Relationship Id="rId35" Type="http://schemas.openxmlformats.org/officeDocument/2006/relationships/hyperlink" Target="https://www.instagram.com/p/CrcNNBSsLPj/" TargetMode="External"/><Relationship Id="rId184" Type="http://schemas.openxmlformats.org/officeDocument/2006/relationships/hyperlink" Target="https://www.instagram.com/reel/Ctg9hylNYcr/" TargetMode="External"/><Relationship Id="rId391" Type="http://schemas.openxmlformats.org/officeDocument/2006/relationships/hyperlink" Target="https://www.instagram.com/reel/Cs6c9hxgC20/" TargetMode="External"/><Relationship Id="rId251" Type="http://schemas.openxmlformats.org/officeDocument/2006/relationships/hyperlink" Target="https://www.instagram.com/reel/Cqf1wy3LysB/" TargetMode="External"/><Relationship Id="rId489" Type="http://schemas.openxmlformats.org/officeDocument/2006/relationships/hyperlink" Target="https://www.instagram.com/reel/CrCMnpiADyU/" TargetMode="External"/><Relationship Id="rId696" Type="http://schemas.openxmlformats.org/officeDocument/2006/relationships/hyperlink" Target="https://www.instagram.com/p/Cq2_PgnOyj5/" TargetMode="External"/><Relationship Id="rId349" Type="http://schemas.openxmlformats.org/officeDocument/2006/relationships/hyperlink" Target="https://www.instagram.com/p/CtwZVyqOQO6/" TargetMode="External"/><Relationship Id="rId556" Type="http://schemas.openxmlformats.org/officeDocument/2006/relationships/hyperlink" Target="https://www.instagram.com/reel/Co-zp3rAo0e/" TargetMode="External"/><Relationship Id="rId763" Type="http://schemas.openxmlformats.org/officeDocument/2006/relationships/hyperlink" Target="https://www.instagram.com/p/CofAhpUuGgH/" TargetMode="External"/><Relationship Id="rId1186" Type="http://schemas.openxmlformats.org/officeDocument/2006/relationships/hyperlink" Target="https://www.instagram.com/p/CpRLEICPb4v/" TargetMode="External"/><Relationship Id="rId1393" Type="http://schemas.openxmlformats.org/officeDocument/2006/relationships/hyperlink" Target="https://www.instagram.com/reel/CtApY-mgeH2/" TargetMode="External"/><Relationship Id="rId111" Type="http://schemas.openxmlformats.org/officeDocument/2006/relationships/hyperlink" Target="https://www.instagram.com/reel/CsYwxPIONpI/" TargetMode="External"/><Relationship Id="rId209" Type="http://schemas.openxmlformats.org/officeDocument/2006/relationships/hyperlink" Target="https://www.instagram.com/p/CseqFfuu3MA/" TargetMode="External"/><Relationship Id="rId416" Type="http://schemas.openxmlformats.org/officeDocument/2006/relationships/hyperlink" Target="https://www.instagram.com/p/CsbDmqQuRNz/" TargetMode="External"/><Relationship Id="rId970" Type="http://schemas.openxmlformats.org/officeDocument/2006/relationships/hyperlink" Target="https://www.instagram.com/p/CsYi5sstoPn/" TargetMode="External"/><Relationship Id="rId1046" Type="http://schemas.openxmlformats.org/officeDocument/2006/relationships/hyperlink" Target="https://www.instagram.com/p/CtsGXWPvjHn/" TargetMode="External"/><Relationship Id="rId1253" Type="http://schemas.openxmlformats.org/officeDocument/2006/relationships/hyperlink" Target="https://www.instagram.com/reel/CqjkZlLv1rO/" TargetMode="External"/><Relationship Id="rId623" Type="http://schemas.openxmlformats.org/officeDocument/2006/relationships/hyperlink" Target="https://www.instagram.com/p/CtoaPXvOxBS/" TargetMode="External"/><Relationship Id="rId830" Type="http://schemas.openxmlformats.org/officeDocument/2006/relationships/hyperlink" Target="https://www.instagram.com/p/CpavCD0vGtf/" TargetMode="External"/><Relationship Id="rId928" Type="http://schemas.openxmlformats.org/officeDocument/2006/relationships/hyperlink" Target="https://www.instagram.com/p/Crf_lWYtxpr/" TargetMode="External"/><Relationship Id="rId1460" Type="http://schemas.openxmlformats.org/officeDocument/2006/relationships/hyperlink" Target="https://www.instagram.com/tv/Ct2xrj3t424/" TargetMode="External"/><Relationship Id="rId1558" Type="http://schemas.openxmlformats.org/officeDocument/2006/relationships/hyperlink" Target="https://www.instagram.com/tv/CvGCql3PJty/" TargetMode="External"/><Relationship Id="rId57" Type="http://schemas.openxmlformats.org/officeDocument/2006/relationships/hyperlink" Target="https://www.instagram.com/reel/CtaGencue1a/" TargetMode="External"/><Relationship Id="rId1113" Type="http://schemas.openxmlformats.org/officeDocument/2006/relationships/hyperlink" Target="https://www.instagram.com/p/Cu5mHorPJb-/" TargetMode="External"/><Relationship Id="rId1320" Type="http://schemas.openxmlformats.org/officeDocument/2006/relationships/hyperlink" Target="https://www.instagram.com/reel/Cr9gliPAq9F/" TargetMode="External"/><Relationship Id="rId1418" Type="http://schemas.openxmlformats.org/officeDocument/2006/relationships/hyperlink" Target="https://www.instagram.com/tv/CtXoWlLvAY2/" TargetMode="External"/><Relationship Id="rId273" Type="http://schemas.openxmlformats.org/officeDocument/2006/relationships/hyperlink" Target="https://www.instagram.com/p/Cpc6xzurop0/" TargetMode="External"/><Relationship Id="rId480" Type="http://schemas.openxmlformats.org/officeDocument/2006/relationships/hyperlink" Target="https://www.instagram.com/p/CrN_e7iNS6f/" TargetMode="External"/><Relationship Id="rId133" Type="http://schemas.openxmlformats.org/officeDocument/2006/relationships/hyperlink" Target="https://www.instagram.com/reel/CuXdblRgmFD/" TargetMode="External"/><Relationship Id="rId340" Type="http://schemas.openxmlformats.org/officeDocument/2006/relationships/hyperlink" Target="https://www.instagram.com/p/CuDL9ImPVHU/" TargetMode="External"/><Relationship Id="rId578" Type="http://schemas.openxmlformats.org/officeDocument/2006/relationships/hyperlink" Target="https://www.instagram.com/p/CvNxYdxv1C7/" TargetMode="External"/><Relationship Id="rId785" Type="http://schemas.openxmlformats.org/officeDocument/2006/relationships/hyperlink" Target="https://www.instagram.com/p/Csl9efsvINV/" TargetMode="External"/><Relationship Id="rId992" Type="http://schemas.openxmlformats.org/officeDocument/2006/relationships/hyperlink" Target="https://www.instagram.com/p/CszvCGOPX93/" TargetMode="External"/><Relationship Id="rId200" Type="http://schemas.openxmlformats.org/officeDocument/2006/relationships/hyperlink" Target="https://www.instagram.com/reel/Cs4_xwapylF/" TargetMode="External"/><Relationship Id="rId438" Type="http://schemas.openxmlformats.org/officeDocument/2006/relationships/hyperlink" Target="https://www.instagram.com/reel/Cr33ZtCA9UC/" TargetMode="External"/><Relationship Id="rId645" Type="http://schemas.openxmlformats.org/officeDocument/2006/relationships/hyperlink" Target="https://www.instagram.com/p/CsrPDdqu3n0/" TargetMode="External"/><Relationship Id="rId852" Type="http://schemas.openxmlformats.org/officeDocument/2006/relationships/hyperlink" Target="https://www.instagram.com/p/Cp3s_lvPSF4/" TargetMode="External"/><Relationship Id="rId1068" Type="http://schemas.openxmlformats.org/officeDocument/2006/relationships/hyperlink" Target="https://www.instagram.com/p/CuA4wfYrlBp/" TargetMode="External"/><Relationship Id="rId1275" Type="http://schemas.openxmlformats.org/officeDocument/2006/relationships/hyperlink" Target="https://www.instagram.com/reel/CrA8qIzAbVC/" TargetMode="External"/><Relationship Id="rId1482" Type="http://schemas.openxmlformats.org/officeDocument/2006/relationships/hyperlink" Target="https://www.instagram.com/tv/CuF9LUNPT6x/" TargetMode="External"/><Relationship Id="rId505" Type="http://schemas.openxmlformats.org/officeDocument/2006/relationships/hyperlink" Target="https://www.instagram.com/p/CqslDDHubkV/" TargetMode="External"/><Relationship Id="rId712" Type="http://schemas.openxmlformats.org/officeDocument/2006/relationships/hyperlink" Target="https://www.instagram.com/p/CqS2kyDOPbw/" TargetMode="External"/><Relationship Id="rId1135" Type="http://schemas.openxmlformats.org/officeDocument/2006/relationships/hyperlink" Target="https://www.instagram.com/p/CvKyA4iPFs7/" TargetMode="External"/><Relationship Id="rId1342" Type="http://schemas.openxmlformats.org/officeDocument/2006/relationships/hyperlink" Target="https://www.instagram.com/p/CsUaN24P36R/" TargetMode="External"/><Relationship Id="rId79" Type="http://schemas.openxmlformats.org/officeDocument/2006/relationships/hyperlink" Target="https://www.instagram.com/reel/CvNEi97tGax/" TargetMode="External"/><Relationship Id="rId1202" Type="http://schemas.openxmlformats.org/officeDocument/2006/relationships/hyperlink" Target="https://www.instagram.com/reel/Cpl0GFHPxlH/" TargetMode="External"/><Relationship Id="rId1507" Type="http://schemas.openxmlformats.org/officeDocument/2006/relationships/hyperlink" Target="https://www.instagram.com/reel/CuZjfcng_gh/" TargetMode="External"/><Relationship Id="rId295" Type="http://schemas.openxmlformats.org/officeDocument/2006/relationships/hyperlink" Target="https://www.instagram.com/reel/CoKhfKxPUTg/" TargetMode="External"/><Relationship Id="rId155" Type="http://schemas.openxmlformats.org/officeDocument/2006/relationships/hyperlink" Target="https://www.instagram.com/reel/CuiTYZbv4gB/" TargetMode="External"/><Relationship Id="rId362" Type="http://schemas.openxmlformats.org/officeDocument/2006/relationships/hyperlink" Target="https://www.instagram.com/reel/CtbrDtHO06e/" TargetMode="External"/><Relationship Id="rId1297" Type="http://schemas.openxmlformats.org/officeDocument/2006/relationships/hyperlink" Target="https://www.instagram.com/p/Crjxc6vvxdF/" TargetMode="External"/><Relationship Id="rId222" Type="http://schemas.openxmlformats.org/officeDocument/2006/relationships/hyperlink" Target="https://www.instagram.com/reel/Cr3gr4TrgHK/" TargetMode="External"/><Relationship Id="rId667" Type="http://schemas.openxmlformats.org/officeDocument/2006/relationships/hyperlink" Target="https://www.instagram.com/p/Cr1-08SsIwy/" TargetMode="External"/><Relationship Id="rId874" Type="http://schemas.openxmlformats.org/officeDocument/2006/relationships/hyperlink" Target="https://www.instagram.com/p/CqRL935v_R3/" TargetMode="External"/><Relationship Id="rId527" Type="http://schemas.openxmlformats.org/officeDocument/2006/relationships/hyperlink" Target="https://www.instagram.com/reel/CqG_wbtgosh/" TargetMode="External"/><Relationship Id="rId734" Type="http://schemas.openxmlformats.org/officeDocument/2006/relationships/hyperlink" Target="https://www.instagram.com/p/CpbY9CTsze2/" TargetMode="External"/><Relationship Id="rId941" Type="http://schemas.openxmlformats.org/officeDocument/2006/relationships/hyperlink" Target="https://www.instagram.com/p/Crwvt6pvm1v/" TargetMode="External"/><Relationship Id="rId1157" Type="http://schemas.openxmlformats.org/officeDocument/2006/relationships/hyperlink" Target="https://www.instagram.com/reel/CoTAmAlpfS7/" TargetMode="External"/><Relationship Id="rId1364" Type="http://schemas.openxmlformats.org/officeDocument/2006/relationships/hyperlink" Target="https://www.instagram.com/reel/CsueD7xAp-x/" TargetMode="External"/><Relationship Id="rId1571" Type="http://schemas.openxmlformats.org/officeDocument/2006/relationships/hyperlink" Target="https://www.instagram.com/reel/CvPisHRADl0/" TargetMode="External"/><Relationship Id="rId70" Type="http://schemas.openxmlformats.org/officeDocument/2006/relationships/hyperlink" Target="https://www.instagram.com/reel/CukR8XPLhTL/" TargetMode="External"/><Relationship Id="rId801" Type="http://schemas.openxmlformats.org/officeDocument/2006/relationships/hyperlink" Target="https://www.instagram.com/p/CofKDWWr0vy/" TargetMode="External"/><Relationship Id="rId1017" Type="http://schemas.openxmlformats.org/officeDocument/2006/relationships/hyperlink" Target="https://www.instagram.com/p/CtSGNoTJyRs/" TargetMode="External"/><Relationship Id="rId1224" Type="http://schemas.openxmlformats.org/officeDocument/2006/relationships/hyperlink" Target="https://www.instagram.com/reel/CqG4gEaPR6g/" TargetMode="External"/><Relationship Id="rId1431" Type="http://schemas.openxmlformats.org/officeDocument/2006/relationships/hyperlink" Target="https://www.instagram.com/reel/CtiOXJCgj9D/" TargetMode="External"/><Relationship Id="rId1529" Type="http://schemas.openxmlformats.org/officeDocument/2006/relationships/hyperlink" Target="https://www.instagram.com/reel/CuuWxoxAwjV/" TargetMode="External"/><Relationship Id="rId28" Type="http://schemas.openxmlformats.org/officeDocument/2006/relationships/hyperlink" Target="https://www.instagram.com/p/Cq1dWedsFnT/" TargetMode="External"/><Relationship Id="rId177" Type="http://schemas.openxmlformats.org/officeDocument/2006/relationships/hyperlink" Target="https://www.instagram.com/p/CtzZg5JLnz8/" TargetMode="External"/><Relationship Id="rId384" Type="http://schemas.openxmlformats.org/officeDocument/2006/relationships/hyperlink" Target="https://www.instagram.com/reel/Cs_5CG4Jeme/" TargetMode="External"/><Relationship Id="rId591" Type="http://schemas.openxmlformats.org/officeDocument/2006/relationships/hyperlink" Target="https://www.instagram.com/p/Cuslm1OstAH/" TargetMode="External"/><Relationship Id="rId244" Type="http://schemas.openxmlformats.org/officeDocument/2006/relationships/hyperlink" Target="https://www.instagram.com/reel/Cq_oCuFs20r/" TargetMode="External"/><Relationship Id="rId689" Type="http://schemas.openxmlformats.org/officeDocument/2006/relationships/hyperlink" Target="https://www.instagram.com/reel/CrB_WRtg3jj/" TargetMode="External"/><Relationship Id="rId896" Type="http://schemas.openxmlformats.org/officeDocument/2006/relationships/hyperlink" Target="https://www.instagram.com/p/Cq25CETNCYB/" TargetMode="External"/><Relationship Id="rId1081" Type="http://schemas.openxmlformats.org/officeDocument/2006/relationships/hyperlink" Target="https://www.instagram.com/p/CuVW_PpvTmP/" TargetMode="External"/><Relationship Id="rId451" Type="http://schemas.openxmlformats.org/officeDocument/2006/relationships/hyperlink" Target="https://www.instagram.com/p/CronvMfp44H/" TargetMode="External"/><Relationship Id="rId549" Type="http://schemas.openxmlformats.org/officeDocument/2006/relationships/hyperlink" Target="https://www.instagram.com/reel/CpU9NzZA6f2/" TargetMode="External"/><Relationship Id="rId756" Type="http://schemas.openxmlformats.org/officeDocument/2006/relationships/hyperlink" Target="https://www.instagram.com/p/CosPEbvOls8/" TargetMode="External"/><Relationship Id="rId1179" Type="http://schemas.openxmlformats.org/officeDocument/2006/relationships/hyperlink" Target="https://www.instagram.com/p/CpK5SBqtE1a/" TargetMode="External"/><Relationship Id="rId1386" Type="http://schemas.openxmlformats.org/officeDocument/2006/relationships/hyperlink" Target="https://www.instagram.com/tv/Cs9EJd3vYs9/" TargetMode="External"/><Relationship Id="rId104" Type="http://schemas.openxmlformats.org/officeDocument/2006/relationships/hyperlink" Target="https://www.instagram.com/p/Crvc7PZuBBL/" TargetMode="External"/><Relationship Id="rId311" Type="http://schemas.openxmlformats.org/officeDocument/2006/relationships/hyperlink" Target="https://www.instagram.com/p/Cu-b_4qP_KB/" TargetMode="External"/><Relationship Id="rId409" Type="http://schemas.openxmlformats.org/officeDocument/2006/relationships/hyperlink" Target="https://www.instagram.com/p/Csl6rLNO5MV/" TargetMode="External"/><Relationship Id="rId963" Type="http://schemas.openxmlformats.org/officeDocument/2006/relationships/hyperlink" Target="https://www.instagram.com/p/CsRgPNjvf1s/" TargetMode="External"/><Relationship Id="rId1039" Type="http://schemas.openxmlformats.org/officeDocument/2006/relationships/hyperlink" Target="https://www.instagram.com/p/Cthpbzhvf07/" TargetMode="External"/><Relationship Id="rId1246" Type="http://schemas.openxmlformats.org/officeDocument/2006/relationships/hyperlink" Target="https://www.instagram.com/reel/CqbYKFhvDXP/" TargetMode="External"/><Relationship Id="rId92" Type="http://schemas.openxmlformats.org/officeDocument/2006/relationships/hyperlink" Target="https://www.instagram.com/p/CqT2qu_M1fI/" TargetMode="External"/><Relationship Id="rId616" Type="http://schemas.openxmlformats.org/officeDocument/2006/relationships/hyperlink" Target="https://www.instagram.com/reel/CuCaNgTAw0g/" TargetMode="External"/><Relationship Id="rId823" Type="http://schemas.openxmlformats.org/officeDocument/2006/relationships/hyperlink" Target="https://www.instagram.com/p/CpLEPYOsXw3/" TargetMode="External"/><Relationship Id="rId1453" Type="http://schemas.openxmlformats.org/officeDocument/2006/relationships/hyperlink" Target="https://www.instagram.com/tv/Cty6tDIthAH/" TargetMode="External"/><Relationship Id="rId1106" Type="http://schemas.openxmlformats.org/officeDocument/2006/relationships/hyperlink" Target="https://www.instagram.com/p/CuvGGMtr95z/" TargetMode="External"/><Relationship Id="rId1313" Type="http://schemas.openxmlformats.org/officeDocument/2006/relationships/hyperlink" Target="https://www.instagram.com/reel/Cr1tZhIgmzt/" TargetMode="External"/><Relationship Id="rId1520" Type="http://schemas.openxmlformats.org/officeDocument/2006/relationships/hyperlink" Target="https://www.instagram.com/tv/CulMidpIxa0/" TargetMode="External"/><Relationship Id="rId199" Type="http://schemas.openxmlformats.org/officeDocument/2006/relationships/hyperlink" Target="https://www.instagram.com/reel/Cs7SOnyr85A/" TargetMode="External"/><Relationship Id="rId266" Type="http://schemas.openxmlformats.org/officeDocument/2006/relationships/hyperlink" Target="https://www.instagram.com/p/CpyVSgCLCsB/" TargetMode="External"/><Relationship Id="rId473" Type="http://schemas.openxmlformats.org/officeDocument/2006/relationships/hyperlink" Target="https://www.instagram.com/reel/CrTyGh0g8lo/" TargetMode="External"/><Relationship Id="rId680" Type="http://schemas.openxmlformats.org/officeDocument/2006/relationships/hyperlink" Target="https://www.instagram.com/reel/CrcClq-gnFP/" TargetMode="External"/><Relationship Id="rId126" Type="http://schemas.openxmlformats.org/officeDocument/2006/relationships/hyperlink" Target="https://www.instagram.com/reel/CtrBPw2t_ss/" TargetMode="External"/><Relationship Id="rId333" Type="http://schemas.openxmlformats.org/officeDocument/2006/relationships/hyperlink" Target="https://www.instagram.com/p/CuR13Y4Ozvf/" TargetMode="External"/><Relationship Id="rId540" Type="http://schemas.openxmlformats.org/officeDocument/2006/relationships/hyperlink" Target="https://www.instagram.com/p/CptCWSRvako/" TargetMode="External"/><Relationship Id="rId778" Type="http://schemas.openxmlformats.org/officeDocument/2006/relationships/hyperlink" Target="https://www.instagram.com/p/ConclJspmMz/" TargetMode="External"/><Relationship Id="rId985" Type="http://schemas.openxmlformats.org/officeDocument/2006/relationships/hyperlink" Target="https://www.instagram.com/p/CsrlowSP84L/" TargetMode="External"/><Relationship Id="rId1170" Type="http://schemas.openxmlformats.org/officeDocument/2006/relationships/hyperlink" Target="https://www.instagram.com/reel/CotAHgBA29G/" TargetMode="External"/><Relationship Id="rId638" Type="http://schemas.openxmlformats.org/officeDocument/2006/relationships/hyperlink" Target="https://www.instagram.com/reel/CtCOp-zAYYH/" TargetMode="External"/><Relationship Id="rId845" Type="http://schemas.openxmlformats.org/officeDocument/2006/relationships/hyperlink" Target="https://www.instagram.com/p/Cp0TVScroRM/" TargetMode="External"/><Relationship Id="rId1030" Type="http://schemas.openxmlformats.org/officeDocument/2006/relationships/hyperlink" Target="https://www.instagram.com/p/CtaBacyrmvP/" TargetMode="External"/><Relationship Id="rId1268" Type="http://schemas.openxmlformats.org/officeDocument/2006/relationships/hyperlink" Target="https://www.instagram.com/reel/Cq6gDkigRXH/" TargetMode="External"/><Relationship Id="rId1475" Type="http://schemas.openxmlformats.org/officeDocument/2006/relationships/hyperlink" Target="https://www.instagram.com/reel/CuDCx5dAAGU/" TargetMode="External"/><Relationship Id="rId400" Type="http://schemas.openxmlformats.org/officeDocument/2006/relationships/hyperlink" Target="https://www.instagram.com/p/Cs1Ci6qr0hi/" TargetMode="External"/><Relationship Id="rId705" Type="http://schemas.openxmlformats.org/officeDocument/2006/relationships/hyperlink" Target="https://www.instagram.com/p/CqiIIyCuvQb/" TargetMode="External"/><Relationship Id="rId1128" Type="http://schemas.openxmlformats.org/officeDocument/2006/relationships/hyperlink" Target="https://www.instagram.com/p/CvFSzp9ALza/" TargetMode="External"/><Relationship Id="rId1335" Type="http://schemas.openxmlformats.org/officeDocument/2006/relationships/hyperlink" Target="https://www.instagram.com/reel/CsOrokdgr5z/" TargetMode="External"/><Relationship Id="rId1542" Type="http://schemas.openxmlformats.org/officeDocument/2006/relationships/hyperlink" Target="https://www.instagram.com/reel/Cu2xtq2skG9/" TargetMode="External"/><Relationship Id="rId912" Type="http://schemas.openxmlformats.org/officeDocument/2006/relationships/hyperlink" Target="https://www.instagram.com/p/CrHBPFnJHwi/" TargetMode="External"/><Relationship Id="rId41" Type="http://schemas.openxmlformats.org/officeDocument/2006/relationships/hyperlink" Target="https://www.instagram.com/p/CrlS9WjOv6_/" TargetMode="External"/><Relationship Id="rId1402" Type="http://schemas.openxmlformats.org/officeDocument/2006/relationships/hyperlink" Target="https://www.instagram.com/reel/CtK0TlUAe-o/" TargetMode="External"/><Relationship Id="rId190" Type="http://schemas.openxmlformats.org/officeDocument/2006/relationships/hyperlink" Target="https://www.instagram.com/reel/CtRickvMZZQ/" TargetMode="External"/><Relationship Id="rId288" Type="http://schemas.openxmlformats.org/officeDocument/2006/relationships/hyperlink" Target="https://www.instagram.com/p/CodS5UqrkIh/" TargetMode="External"/><Relationship Id="rId495" Type="http://schemas.openxmlformats.org/officeDocument/2006/relationships/hyperlink" Target="https://www.instagram.com/p/Cq6dez-ssnL/" TargetMode="External"/><Relationship Id="rId148" Type="http://schemas.openxmlformats.org/officeDocument/2006/relationships/hyperlink" Target="https://www.instagram.com/p/CurqXC3rux2/" TargetMode="External"/><Relationship Id="rId355" Type="http://schemas.openxmlformats.org/officeDocument/2006/relationships/hyperlink" Target="https://www.instagram.com/reel/CtrNL3kgqiL/" TargetMode="External"/><Relationship Id="rId562" Type="http://schemas.openxmlformats.org/officeDocument/2006/relationships/hyperlink" Target="https://www.instagram.com/p/CosC9U0uqS3/" TargetMode="External"/><Relationship Id="rId1192" Type="http://schemas.openxmlformats.org/officeDocument/2006/relationships/hyperlink" Target="https://www.instagram.com/reel/CpciboDgXRq/" TargetMode="External"/><Relationship Id="rId215" Type="http://schemas.openxmlformats.org/officeDocument/2006/relationships/hyperlink" Target="https://www.instagram.com/reel/CsHePYEu8Xo/" TargetMode="External"/><Relationship Id="rId422" Type="http://schemas.openxmlformats.org/officeDocument/2006/relationships/hyperlink" Target="https://www.instagram.com/reel/CsMxbBwgLUw/" TargetMode="External"/><Relationship Id="rId867" Type="http://schemas.openxmlformats.org/officeDocument/2006/relationships/hyperlink" Target="https://www.instagram.com/p/CqGukKOvFS9/" TargetMode="External"/><Relationship Id="rId1052" Type="http://schemas.openxmlformats.org/officeDocument/2006/relationships/hyperlink" Target="https://www.instagram.com/p/CtwV6NFtUrR/" TargetMode="External"/><Relationship Id="rId1497" Type="http://schemas.openxmlformats.org/officeDocument/2006/relationships/hyperlink" Target="https://www.instagram.com/tv/CuS7YKUNyif/" TargetMode="External"/><Relationship Id="rId727" Type="http://schemas.openxmlformats.org/officeDocument/2006/relationships/hyperlink" Target="https://www.instagram.com/reel/CpqZ-aEgV68/" TargetMode="External"/><Relationship Id="rId934" Type="http://schemas.openxmlformats.org/officeDocument/2006/relationships/hyperlink" Target="https://www.instagram.com/p/CrogETHpWic/" TargetMode="External"/><Relationship Id="rId1357" Type="http://schemas.openxmlformats.org/officeDocument/2006/relationships/hyperlink" Target="https://www.instagram.com/tv/CspggaePsXE/" TargetMode="External"/><Relationship Id="rId1564" Type="http://schemas.openxmlformats.org/officeDocument/2006/relationships/hyperlink" Target="https://www.instagram.com/tv/CvKkbHePNKU/" TargetMode="External"/><Relationship Id="rId63" Type="http://schemas.openxmlformats.org/officeDocument/2006/relationships/hyperlink" Target="https://www.instagram.com/reel/Ct-UBFbLo89/" TargetMode="External"/><Relationship Id="rId1217" Type="http://schemas.openxmlformats.org/officeDocument/2006/relationships/hyperlink" Target="https://www.instagram.com/reel/Cp5tPd2PJK1/" TargetMode="External"/><Relationship Id="rId1424" Type="http://schemas.openxmlformats.org/officeDocument/2006/relationships/hyperlink" Target="https://www.instagram.com/tv/Ctc_YujPze3/" TargetMode="External"/><Relationship Id="rId377" Type="http://schemas.openxmlformats.org/officeDocument/2006/relationships/hyperlink" Target="https://www.instagram.com/reel/CtKp6FTApGs/" TargetMode="External"/><Relationship Id="rId584" Type="http://schemas.openxmlformats.org/officeDocument/2006/relationships/hyperlink" Target="https://www.instagram.com/p/CvAVrU2uzNV/" TargetMode="External"/><Relationship Id="rId5" Type="http://schemas.openxmlformats.org/officeDocument/2006/relationships/hyperlink" Target="https://www.instagram.com/reel/Cop2MLJDIXC/" TargetMode="External"/><Relationship Id="rId237" Type="http://schemas.openxmlformats.org/officeDocument/2006/relationships/hyperlink" Target="https://www.instagram.com/reel/CrYflihJ-G-/" TargetMode="External"/><Relationship Id="rId791" Type="http://schemas.openxmlformats.org/officeDocument/2006/relationships/hyperlink" Target="https://www.instagram.com/p/CoLuzwxNnVC/" TargetMode="External"/><Relationship Id="rId889" Type="http://schemas.openxmlformats.org/officeDocument/2006/relationships/hyperlink" Target="https://www.instagram.com/p/CqrIN3mPboQ/" TargetMode="External"/><Relationship Id="rId1074" Type="http://schemas.openxmlformats.org/officeDocument/2006/relationships/hyperlink" Target="https://www.instagram.com/p/CuPukByP-Lq/" TargetMode="External"/><Relationship Id="rId444" Type="http://schemas.openxmlformats.org/officeDocument/2006/relationships/hyperlink" Target="https://www.instagram.com/reel/CrvgJDIgt1h/" TargetMode="External"/><Relationship Id="rId651" Type="http://schemas.openxmlformats.org/officeDocument/2006/relationships/hyperlink" Target="https://www.instagram.com/reel/CslryQHA_-f/" TargetMode="External"/><Relationship Id="rId749" Type="http://schemas.openxmlformats.org/officeDocument/2006/relationships/hyperlink" Target="https://www.instagram.com/reel/CpA-55TA1gr/" TargetMode="External"/><Relationship Id="rId1281" Type="http://schemas.openxmlformats.org/officeDocument/2006/relationships/hyperlink" Target="https://www.instagram.com/p/CrL--7iPL3P/" TargetMode="External"/><Relationship Id="rId1379" Type="http://schemas.openxmlformats.org/officeDocument/2006/relationships/hyperlink" Target="https://www.instagram.com/tv/Cs4fCEnv4Ew/" TargetMode="External"/><Relationship Id="rId304" Type="http://schemas.openxmlformats.org/officeDocument/2006/relationships/hyperlink" Target="https://www.instagram.com/p/CvODGaVMY0t/" TargetMode="External"/><Relationship Id="rId511" Type="http://schemas.openxmlformats.org/officeDocument/2006/relationships/hyperlink" Target="https://www.instagram.com/reel/CqeCSlRguw4/" TargetMode="External"/><Relationship Id="rId609" Type="http://schemas.openxmlformats.org/officeDocument/2006/relationships/hyperlink" Target="https://www.instagram.com/p/CuQSoOYMGdo/" TargetMode="External"/><Relationship Id="rId956" Type="http://schemas.openxmlformats.org/officeDocument/2006/relationships/hyperlink" Target="https://www.instagram.com/p/CsBZtzIthn4/" TargetMode="External"/><Relationship Id="rId1141" Type="http://schemas.openxmlformats.org/officeDocument/2006/relationships/hyperlink" Target="https://www.instagram.com/p/CvQxedPNiDR/" TargetMode="External"/><Relationship Id="rId1239" Type="http://schemas.openxmlformats.org/officeDocument/2006/relationships/hyperlink" Target="https://www.instagram.com/reel/CqYJj8qgCtb/" TargetMode="External"/><Relationship Id="rId85" Type="http://schemas.openxmlformats.org/officeDocument/2006/relationships/hyperlink" Target="https://www.instagram.com/reel/CpTnBpWp_rC/" TargetMode="External"/><Relationship Id="rId816" Type="http://schemas.openxmlformats.org/officeDocument/2006/relationships/hyperlink" Target="https://www.instagram.com/p/Co-medpv7fr/" TargetMode="External"/><Relationship Id="rId1001" Type="http://schemas.openxmlformats.org/officeDocument/2006/relationships/hyperlink" Target="https://www.instagram.com/p/Cs8pgu3NQkL/" TargetMode="External"/><Relationship Id="rId1446" Type="http://schemas.openxmlformats.org/officeDocument/2006/relationships/hyperlink" Target="https://www.instagram.com/reel/CtuhaD4pS9j/" TargetMode="External"/><Relationship Id="rId1306" Type="http://schemas.openxmlformats.org/officeDocument/2006/relationships/hyperlink" Target="https://www.instagram.com/p/CruCOfsPKdA/" TargetMode="External"/><Relationship Id="rId1513" Type="http://schemas.openxmlformats.org/officeDocument/2006/relationships/hyperlink" Target="https://www.instagram.com/reel/CuhQi3agDQV/" TargetMode="External"/><Relationship Id="rId12" Type="http://schemas.openxmlformats.org/officeDocument/2006/relationships/hyperlink" Target="https://www.instagram.com/reel/CpStIkRDeJm/" TargetMode="External"/><Relationship Id="rId96" Type="http://schemas.openxmlformats.org/officeDocument/2006/relationships/hyperlink" Target="https://www.instagram.com/reel/Cq8fY66MUHq/" TargetMode="External"/><Relationship Id="rId161" Type="http://schemas.openxmlformats.org/officeDocument/2006/relationships/hyperlink" Target="https://www.instagram.com/p/CuVJYrjuqpl/" TargetMode="External"/><Relationship Id="rId399" Type="http://schemas.openxmlformats.org/officeDocument/2006/relationships/hyperlink" Target="https://www.instagram.com/reel/Cs1NRvtAMgr/" TargetMode="External"/><Relationship Id="rId827" Type="http://schemas.openxmlformats.org/officeDocument/2006/relationships/hyperlink" Target="https://www.instagram.com/p/CpWI0g8vOoO/" TargetMode="External"/><Relationship Id="rId1012" Type="http://schemas.openxmlformats.org/officeDocument/2006/relationships/hyperlink" Target="https://www.instagram.com/p/CtH6BXsv570/" TargetMode="External"/><Relationship Id="rId1457" Type="http://schemas.openxmlformats.org/officeDocument/2006/relationships/hyperlink" Target="https://www.instagram.com/reel/Ct2KXVbA0cK/" TargetMode="External"/><Relationship Id="rId259" Type="http://schemas.openxmlformats.org/officeDocument/2006/relationships/hyperlink" Target="https://www.instagram.com/reel/CqGI__WPC7w/" TargetMode="External"/><Relationship Id="rId466" Type="http://schemas.openxmlformats.org/officeDocument/2006/relationships/hyperlink" Target="https://www.instagram.com/p/CrcExzCMx0Y/" TargetMode="External"/><Relationship Id="rId673" Type="http://schemas.openxmlformats.org/officeDocument/2006/relationships/hyperlink" Target="https://www.instagram.com/p/Crj3VeIMGGH/" TargetMode="External"/><Relationship Id="rId880" Type="http://schemas.openxmlformats.org/officeDocument/2006/relationships/hyperlink" Target="https://www.instagram.com/p/CqgwpsIPAya/" TargetMode="External"/><Relationship Id="rId1096" Type="http://schemas.openxmlformats.org/officeDocument/2006/relationships/hyperlink" Target="https://www.instagram.com/p/CunfnFjv-GM/" TargetMode="External"/><Relationship Id="rId1317" Type="http://schemas.openxmlformats.org/officeDocument/2006/relationships/hyperlink" Target="https://www.instagram.com/reel/Cr4oXyRAfmh/" TargetMode="External"/><Relationship Id="rId1524" Type="http://schemas.openxmlformats.org/officeDocument/2006/relationships/hyperlink" Target="https://www.instagram.com/reel/CuqMaYDgxb3/" TargetMode="External"/><Relationship Id="rId23" Type="http://schemas.openxmlformats.org/officeDocument/2006/relationships/hyperlink" Target="https://www.instagram.com/p/CqsYPuFuFAH/" TargetMode="External"/><Relationship Id="rId119" Type="http://schemas.openxmlformats.org/officeDocument/2006/relationships/hyperlink" Target="https://www.instagram.com/reel/CtNM-33NuRa/" TargetMode="External"/><Relationship Id="rId326" Type="http://schemas.openxmlformats.org/officeDocument/2006/relationships/hyperlink" Target="https://www.instagram.com/p/CuiPWUbs88b/" TargetMode="External"/><Relationship Id="rId533" Type="http://schemas.openxmlformats.org/officeDocument/2006/relationships/hyperlink" Target="https://www.instagram.com/reel/Cp5_CxwPI1y/" TargetMode="External"/><Relationship Id="rId978" Type="http://schemas.openxmlformats.org/officeDocument/2006/relationships/hyperlink" Target="https://www.instagram.com/p/CsgrsPINF0Z/" TargetMode="External"/><Relationship Id="rId1163" Type="http://schemas.openxmlformats.org/officeDocument/2006/relationships/hyperlink" Target="https://www.instagram.com/reel/Cof9WSEgtsP/" TargetMode="External"/><Relationship Id="rId1370" Type="http://schemas.openxmlformats.org/officeDocument/2006/relationships/hyperlink" Target="https://www.instagram.com/reel/Cs1ysR7gXIK/" TargetMode="External"/><Relationship Id="rId740" Type="http://schemas.openxmlformats.org/officeDocument/2006/relationships/hyperlink" Target="https://www.instagram.com/p/CpSV5vmux2Z/" TargetMode="External"/><Relationship Id="rId838" Type="http://schemas.openxmlformats.org/officeDocument/2006/relationships/hyperlink" Target="https://www.instagram.com/p/CpszfT4Psbe/" TargetMode="External"/><Relationship Id="rId1023" Type="http://schemas.openxmlformats.org/officeDocument/2006/relationships/hyperlink" Target="https://www.instagram.com/p/CtU3ZjYPnAd/" TargetMode="External"/><Relationship Id="rId1468" Type="http://schemas.openxmlformats.org/officeDocument/2006/relationships/hyperlink" Target="https://www.instagram.com/reel/Ct-TsQcAgcV/" TargetMode="External"/><Relationship Id="rId172" Type="http://schemas.openxmlformats.org/officeDocument/2006/relationships/hyperlink" Target="https://www.instagram.com/reel/Ct6u9ttgAr9/" TargetMode="External"/><Relationship Id="rId477" Type="http://schemas.openxmlformats.org/officeDocument/2006/relationships/hyperlink" Target="https://www.instagram.com/p/CrPHHSBsHuH/" TargetMode="External"/><Relationship Id="rId600" Type="http://schemas.openxmlformats.org/officeDocument/2006/relationships/hyperlink" Target="https://www.instagram.com/tv/CuXz2c-Kr1T/" TargetMode="External"/><Relationship Id="rId684" Type="http://schemas.openxmlformats.org/officeDocument/2006/relationships/hyperlink" Target="https://www.instagram.com/p/CrRa8lJvq82/" TargetMode="External"/><Relationship Id="rId1230" Type="http://schemas.openxmlformats.org/officeDocument/2006/relationships/hyperlink" Target="https://www.instagram.com/reel/CqOczfuvdil/" TargetMode="External"/><Relationship Id="rId1328" Type="http://schemas.openxmlformats.org/officeDocument/2006/relationships/hyperlink" Target="https://www.instagram.com/reel/CsHSSivJss5/" TargetMode="External"/><Relationship Id="rId1535" Type="http://schemas.openxmlformats.org/officeDocument/2006/relationships/hyperlink" Target="https://www.instagram.com/reel/CuxdhsJAqlE/" TargetMode="External"/><Relationship Id="rId337" Type="http://schemas.openxmlformats.org/officeDocument/2006/relationships/hyperlink" Target="https://www.instagram.com/p/CuFx7DFPm3e/" TargetMode="External"/><Relationship Id="rId891" Type="http://schemas.openxmlformats.org/officeDocument/2006/relationships/hyperlink" Target="https://www.instagram.com/p/CqtUQCePek6/" TargetMode="External"/><Relationship Id="rId905" Type="http://schemas.openxmlformats.org/officeDocument/2006/relationships/hyperlink" Target="https://www.instagram.com/p/CrBet6dpfyV/" TargetMode="External"/><Relationship Id="rId989" Type="http://schemas.openxmlformats.org/officeDocument/2006/relationships/hyperlink" Target="https://www.instagram.com/p/CswILhqNoMx/" TargetMode="External"/><Relationship Id="rId34" Type="http://schemas.openxmlformats.org/officeDocument/2006/relationships/hyperlink" Target="https://www.instagram.com/reel/CrZRofQxdju/" TargetMode="External"/><Relationship Id="rId544" Type="http://schemas.openxmlformats.org/officeDocument/2006/relationships/hyperlink" Target="https://www.instagram.com/reel/Cph30T_gemZ/" TargetMode="External"/><Relationship Id="rId751" Type="http://schemas.openxmlformats.org/officeDocument/2006/relationships/hyperlink" Target="https://www.instagram.com/reel/Co2SBFfgjQB/" TargetMode="External"/><Relationship Id="rId849" Type="http://schemas.openxmlformats.org/officeDocument/2006/relationships/hyperlink" Target="https://www.instagram.com/p/Cp2u0PMN0Gc/" TargetMode="External"/><Relationship Id="rId1174" Type="http://schemas.openxmlformats.org/officeDocument/2006/relationships/hyperlink" Target="https://www.instagram.com/p/Co8Gnd0P4ns/" TargetMode="External"/><Relationship Id="rId1381" Type="http://schemas.openxmlformats.org/officeDocument/2006/relationships/hyperlink" Target="https://www.instagram.com/reel/Cs4-THDg17s/" TargetMode="External"/><Relationship Id="rId1479" Type="http://schemas.openxmlformats.org/officeDocument/2006/relationships/hyperlink" Target="https://www.instagram.com/reel/CuDr7E6AsoX/" TargetMode="External"/><Relationship Id="rId183" Type="http://schemas.openxmlformats.org/officeDocument/2006/relationships/hyperlink" Target="https://www.instagram.com/reel/Cth3aDJrEBl/" TargetMode="External"/><Relationship Id="rId390" Type="http://schemas.openxmlformats.org/officeDocument/2006/relationships/hyperlink" Target="https://www.instagram.com/p/Cs6m9E8OCXB/" TargetMode="External"/><Relationship Id="rId404" Type="http://schemas.openxmlformats.org/officeDocument/2006/relationships/hyperlink" Target="https://www.instagram.com/reel/CstOq94geah/" TargetMode="External"/><Relationship Id="rId611" Type="http://schemas.openxmlformats.org/officeDocument/2006/relationships/hyperlink" Target="https://www.instagram.com/tv/CuQKtPCK5Nu/" TargetMode="External"/><Relationship Id="rId1034" Type="http://schemas.openxmlformats.org/officeDocument/2006/relationships/hyperlink" Target="https://www.instagram.com/p/CtfrQFUtwTV/" TargetMode="External"/><Relationship Id="rId1241" Type="http://schemas.openxmlformats.org/officeDocument/2006/relationships/hyperlink" Target="https://www.instagram.com/reel/Cqag04IpLQJ/" TargetMode="External"/><Relationship Id="rId1339" Type="http://schemas.openxmlformats.org/officeDocument/2006/relationships/hyperlink" Target="https://www.instagram.com/p/CsTrNRaNvDt/" TargetMode="External"/><Relationship Id="rId250" Type="http://schemas.openxmlformats.org/officeDocument/2006/relationships/hyperlink" Target="https://www.instagram.com/reel/Cqiw9gagjhd/" TargetMode="External"/><Relationship Id="rId488" Type="http://schemas.openxmlformats.org/officeDocument/2006/relationships/hyperlink" Target="https://www.instagram.com/reel/CrD3AVMAQFt/" TargetMode="External"/><Relationship Id="rId695" Type="http://schemas.openxmlformats.org/officeDocument/2006/relationships/hyperlink" Target="https://www.instagram.com/p/Cq3PSNbOrBG/" TargetMode="External"/><Relationship Id="rId709" Type="http://schemas.openxmlformats.org/officeDocument/2006/relationships/hyperlink" Target="https://www.instagram.com/reel/CqYgL4sgk8E/" TargetMode="External"/><Relationship Id="rId916" Type="http://schemas.openxmlformats.org/officeDocument/2006/relationships/hyperlink" Target="https://www.instagram.com/p/CrMy5WytUl1/" TargetMode="External"/><Relationship Id="rId1101" Type="http://schemas.openxmlformats.org/officeDocument/2006/relationships/hyperlink" Target="https://www.instagram.com/p/CuqRPN5MByJ/" TargetMode="External"/><Relationship Id="rId1546" Type="http://schemas.openxmlformats.org/officeDocument/2006/relationships/hyperlink" Target="https://www.instagram.com/reel/Cu4swnsAfJB/" TargetMode="External"/><Relationship Id="rId45" Type="http://schemas.openxmlformats.org/officeDocument/2006/relationships/hyperlink" Target="https://www.instagram.com/p/CsO2KahuH-d/" TargetMode="External"/><Relationship Id="rId110" Type="http://schemas.openxmlformats.org/officeDocument/2006/relationships/hyperlink" Target="https://www.instagram.com/p/CsXU3JMsiB7/" TargetMode="External"/><Relationship Id="rId348" Type="http://schemas.openxmlformats.org/officeDocument/2006/relationships/hyperlink" Target="https://www.instagram.com/reel/Ctz55a0ARrb/" TargetMode="External"/><Relationship Id="rId555" Type="http://schemas.openxmlformats.org/officeDocument/2006/relationships/hyperlink" Target="https://www.instagram.com/reel/CpAgK9DAelT/" TargetMode="External"/><Relationship Id="rId762" Type="http://schemas.openxmlformats.org/officeDocument/2006/relationships/hyperlink" Target="https://www.instagram.com/p/CogIlW5sDeX/" TargetMode="External"/><Relationship Id="rId1185" Type="http://schemas.openxmlformats.org/officeDocument/2006/relationships/hyperlink" Target="https://www.instagram.com/reel/CpQ3r4qgWYB/" TargetMode="External"/><Relationship Id="rId1392" Type="http://schemas.openxmlformats.org/officeDocument/2006/relationships/hyperlink" Target="https://www.instagram.com/tv/CtAYXm_vqCe/" TargetMode="External"/><Relationship Id="rId1406" Type="http://schemas.openxmlformats.org/officeDocument/2006/relationships/hyperlink" Target="https://www.instagram.com/reel/CtNUQD5gRYc/" TargetMode="External"/><Relationship Id="rId194" Type="http://schemas.openxmlformats.org/officeDocument/2006/relationships/hyperlink" Target="https://www.instagram.com/reel/CtCG3lhLP5e/" TargetMode="External"/><Relationship Id="rId208" Type="http://schemas.openxmlformats.org/officeDocument/2006/relationships/hyperlink" Target="https://www.instagram.com/p/CsmgH4Rr340/" TargetMode="External"/><Relationship Id="rId415" Type="http://schemas.openxmlformats.org/officeDocument/2006/relationships/hyperlink" Target="https://www.instagram.com/reel/CscHbF7AwLV/" TargetMode="External"/><Relationship Id="rId622" Type="http://schemas.openxmlformats.org/officeDocument/2006/relationships/hyperlink" Target="https://www.instagram.com/reel/CtpKQABg9Tz/" TargetMode="External"/><Relationship Id="rId1045" Type="http://schemas.openxmlformats.org/officeDocument/2006/relationships/hyperlink" Target="https://www.instagram.com/p/CtsA1m5vUZz/" TargetMode="External"/><Relationship Id="rId1252" Type="http://schemas.openxmlformats.org/officeDocument/2006/relationships/hyperlink" Target="https://www.instagram.com/reel/Cqg_NKsPG3Z/" TargetMode="External"/><Relationship Id="rId261" Type="http://schemas.openxmlformats.org/officeDocument/2006/relationships/hyperlink" Target="https://www.instagram.com/reel/CqEatMPrGZD/" TargetMode="External"/><Relationship Id="rId499" Type="http://schemas.openxmlformats.org/officeDocument/2006/relationships/hyperlink" Target="https://www.instagram.com/reel/Cq1Gi2bAva-/" TargetMode="External"/><Relationship Id="rId927" Type="http://schemas.openxmlformats.org/officeDocument/2006/relationships/hyperlink" Target="https://www.instagram.com/p/CrbewnGvNtq/" TargetMode="External"/><Relationship Id="rId1112" Type="http://schemas.openxmlformats.org/officeDocument/2006/relationships/hyperlink" Target="https://www.instagram.com/p/Cu44KTYvwOW/" TargetMode="External"/><Relationship Id="rId1557" Type="http://schemas.openxmlformats.org/officeDocument/2006/relationships/hyperlink" Target="https://www.instagram.com/tv/CvEGD6ctCEs/" TargetMode="External"/><Relationship Id="rId56" Type="http://schemas.openxmlformats.org/officeDocument/2006/relationships/hyperlink" Target="https://www.instagram.com/reel/CtZjeaisOS1/" TargetMode="External"/><Relationship Id="rId359" Type="http://schemas.openxmlformats.org/officeDocument/2006/relationships/hyperlink" Target="https://www.instagram.com/reel/CtenHvRg3yb/" TargetMode="External"/><Relationship Id="rId566" Type="http://schemas.openxmlformats.org/officeDocument/2006/relationships/hyperlink" Target="https://www.instagram.com/reel/CodTk6DgieI/" TargetMode="External"/><Relationship Id="rId773" Type="http://schemas.openxmlformats.org/officeDocument/2006/relationships/hyperlink" Target="https://www.instagram.com/p/CoH6P7ZuSoO/" TargetMode="External"/><Relationship Id="rId1196" Type="http://schemas.openxmlformats.org/officeDocument/2006/relationships/hyperlink" Target="https://www.instagram.com/reel/CpgpU_RAZwY/" TargetMode="External"/><Relationship Id="rId1417" Type="http://schemas.openxmlformats.org/officeDocument/2006/relationships/hyperlink" Target="https://www.instagram.com/tv/CtWr1Y0vpWz/" TargetMode="External"/><Relationship Id="rId121" Type="http://schemas.openxmlformats.org/officeDocument/2006/relationships/hyperlink" Target="https://www.instagram.com/p/Ctcv1Jdsgjx/" TargetMode="External"/><Relationship Id="rId219" Type="http://schemas.openxmlformats.org/officeDocument/2006/relationships/hyperlink" Target="https://www.instagram.com/reel/Cr53-dsJFSe/" TargetMode="External"/><Relationship Id="rId426" Type="http://schemas.openxmlformats.org/officeDocument/2006/relationships/hyperlink" Target="https://www.instagram.com/reel/CsFXbnMA73v/" TargetMode="External"/><Relationship Id="rId633" Type="http://schemas.openxmlformats.org/officeDocument/2006/relationships/hyperlink" Target="https://www.instagram.com/p/CtWhblqO56v/" TargetMode="External"/><Relationship Id="rId980" Type="http://schemas.openxmlformats.org/officeDocument/2006/relationships/hyperlink" Target="https://www.instagram.com/p/CsjjhJfPs_w/" TargetMode="External"/><Relationship Id="rId1056" Type="http://schemas.openxmlformats.org/officeDocument/2006/relationships/hyperlink" Target="https://www.instagram.com/p/CtywjbzrYIQ/" TargetMode="External"/><Relationship Id="rId1263" Type="http://schemas.openxmlformats.org/officeDocument/2006/relationships/hyperlink" Target="https://www.instagram.com/reel/Cq3SShXAP5w/" TargetMode="External"/><Relationship Id="rId840" Type="http://schemas.openxmlformats.org/officeDocument/2006/relationships/hyperlink" Target="https://www.instagram.com/p/CptkhLBsORU/" TargetMode="External"/><Relationship Id="rId938" Type="http://schemas.openxmlformats.org/officeDocument/2006/relationships/hyperlink" Target="https://www.instagram.com/p/CrrpDMeP3Rz/" TargetMode="External"/><Relationship Id="rId1470" Type="http://schemas.openxmlformats.org/officeDocument/2006/relationships/hyperlink" Target="https://www.instagram.com/reel/Ct-lpQRAWqc/" TargetMode="External"/><Relationship Id="rId1568" Type="http://schemas.openxmlformats.org/officeDocument/2006/relationships/hyperlink" Target="https://www.instagram.com/reel/CvNUx4sAaK_/" TargetMode="External"/><Relationship Id="rId67" Type="http://schemas.openxmlformats.org/officeDocument/2006/relationships/hyperlink" Target="https://www.instagram.com/p/CuNdbs6PR6r/" TargetMode="External"/><Relationship Id="rId272" Type="http://schemas.openxmlformats.org/officeDocument/2006/relationships/hyperlink" Target="https://www.instagram.com/reel/CpgIxMdubP5/" TargetMode="External"/><Relationship Id="rId577" Type="http://schemas.openxmlformats.org/officeDocument/2006/relationships/hyperlink" Target="https://www.instagram.com/p/CvPjwQbOz-g/" TargetMode="External"/><Relationship Id="rId700" Type="http://schemas.openxmlformats.org/officeDocument/2006/relationships/hyperlink" Target="https://www.instagram.com/p/CqtlpxxvuGk/" TargetMode="External"/><Relationship Id="rId1123" Type="http://schemas.openxmlformats.org/officeDocument/2006/relationships/hyperlink" Target="https://www.instagram.com/p/CvAMwSJgusq/" TargetMode="External"/><Relationship Id="rId1330" Type="http://schemas.openxmlformats.org/officeDocument/2006/relationships/hyperlink" Target="https://www.instagram.com/p/CsHslFgvV9r/" TargetMode="External"/><Relationship Id="rId1428" Type="http://schemas.openxmlformats.org/officeDocument/2006/relationships/hyperlink" Target="https://www.instagram.com/reel/CtfbUFeATPh/" TargetMode="External"/><Relationship Id="rId132" Type="http://schemas.openxmlformats.org/officeDocument/2006/relationships/hyperlink" Target="https://www.instagram.com/reel/CuWyR5hAhXq/" TargetMode="External"/><Relationship Id="rId784" Type="http://schemas.openxmlformats.org/officeDocument/2006/relationships/hyperlink" Target="https://www.instagram.com/p/Cr2A0AWtgYs/" TargetMode="External"/><Relationship Id="rId991" Type="http://schemas.openxmlformats.org/officeDocument/2006/relationships/hyperlink" Target="https://www.instagram.com/p/CszXWs5vzUp/" TargetMode="External"/><Relationship Id="rId1067" Type="http://schemas.openxmlformats.org/officeDocument/2006/relationships/hyperlink" Target="https://www.instagram.com/p/CuALw5grE71/" TargetMode="External"/><Relationship Id="rId437" Type="http://schemas.openxmlformats.org/officeDocument/2006/relationships/hyperlink" Target="https://www.instagram.com/reel/Cr4JWtJgxbg/" TargetMode="External"/><Relationship Id="rId644" Type="http://schemas.openxmlformats.org/officeDocument/2006/relationships/hyperlink" Target="https://www.instagram.com/p/CstzsFvuHsW/" TargetMode="External"/><Relationship Id="rId851" Type="http://schemas.openxmlformats.org/officeDocument/2006/relationships/hyperlink" Target="https://www.instagram.com/p/Cp3n0HktSi_/" TargetMode="External"/><Relationship Id="rId1274" Type="http://schemas.openxmlformats.org/officeDocument/2006/relationships/hyperlink" Target="https://www.instagram.com/reel/Cq_sJUzgVkQ/" TargetMode="External"/><Relationship Id="rId1481" Type="http://schemas.openxmlformats.org/officeDocument/2006/relationships/hyperlink" Target="https://www.instagram.com/tv/CuFtuN0vm79/" TargetMode="External"/><Relationship Id="rId1579" Type="http://schemas.openxmlformats.org/officeDocument/2006/relationships/hyperlink" Target="https://www.instagram.com/tv/CvWDWkkNO3P/" TargetMode="External"/><Relationship Id="rId283" Type="http://schemas.openxmlformats.org/officeDocument/2006/relationships/hyperlink" Target="https://www.instagram.com/p/Co8Ma3kOsHw/" TargetMode="External"/><Relationship Id="rId490" Type="http://schemas.openxmlformats.org/officeDocument/2006/relationships/hyperlink" Target="https://www.instagram.com/p/CrB6c1_vUr7/" TargetMode="External"/><Relationship Id="rId504" Type="http://schemas.openxmlformats.org/officeDocument/2006/relationships/hyperlink" Target="https://www.instagram.com/p/Cqtxd4FsJpD/" TargetMode="External"/><Relationship Id="rId711" Type="http://schemas.openxmlformats.org/officeDocument/2006/relationships/hyperlink" Target="https://www.instagram.com/p/CqTlEoOv1Iy/" TargetMode="External"/><Relationship Id="rId949" Type="http://schemas.openxmlformats.org/officeDocument/2006/relationships/hyperlink" Target="https://www.instagram.com/p/Cr3k1-QPCXf/" TargetMode="External"/><Relationship Id="rId1134" Type="http://schemas.openxmlformats.org/officeDocument/2006/relationships/hyperlink" Target="https://www.instagram.com/p/CvIz6-NLaaz/" TargetMode="External"/><Relationship Id="rId1341" Type="http://schemas.openxmlformats.org/officeDocument/2006/relationships/hyperlink" Target="https://www.instagram.com/reel/CsUSsSIgv8v/" TargetMode="External"/><Relationship Id="rId78" Type="http://schemas.openxmlformats.org/officeDocument/2006/relationships/hyperlink" Target="https://www.instagram.com/reel/Cu8L4BStJl3/" TargetMode="External"/><Relationship Id="rId143" Type="http://schemas.openxmlformats.org/officeDocument/2006/relationships/hyperlink" Target="https://www.instagram.com/p/Cu74HNIAt4p/" TargetMode="External"/><Relationship Id="rId350" Type="http://schemas.openxmlformats.org/officeDocument/2006/relationships/hyperlink" Target="https://www.instagram.com/p/CtwA0suO-IL/" TargetMode="External"/><Relationship Id="rId588" Type="http://schemas.openxmlformats.org/officeDocument/2006/relationships/hyperlink" Target="https://www.instagram.com/p/Cu1hQ-huktl/" TargetMode="External"/><Relationship Id="rId795" Type="http://schemas.openxmlformats.org/officeDocument/2006/relationships/hyperlink" Target="https://www.instagram.com/p/CoU9kEaPcmN/" TargetMode="External"/><Relationship Id="rId809" Type="http://schemas.openxmlformats.org/officeDocument/2006/relationships/hyperlink" Target="https://www.instagram.com/p/CoyRHwzLB4g/" TargetMode="External"/><Relationship Id="rId1201" Type="http://schemas.openxmlformats.org/officeDocument/2006/relationships/hyperlink" Target="https://www.instagram.com/reel/CplNr0Lgsx6/" TargetMode="External"/><Relationship Id="rId1439" Type="http://schemas.openxmlformats.org/officeDocument/2006/relationships/hyperlink" Target="https://www.instagram.com/reel/CtpqJx8Az4S/" TargetMode="External"/><Relationship Id="rId9" Type="http://schemas.openxmlformats.org/officeDocument/2006/relationships/hyperlink" Target="https://www.instagram.com/reel/CpB_Or0j4i4/" TargetMode="External"/><Relationship Id="rId210" Type="http://schemas.openxmlformats.org/officeDocument/2006/relationships/hyperlink" Target="https://www.instagram.com/reel/CsXS9kYOjI8/" TargetMode="External"/><Relationship Id="rId448" Type="http://schemas.openxmlformats.org/officeDocument/2006/relationships/hyperlink" Target="https://www.instagram.com/reel/CrrcEKmgyF8/" TargetMode="External"/><Relationship Id="rId655" Type="http://schemas.openxmlformats.org/officeDocument/2006/relationships/hyperlink" Target="https://www.instagram.com/p/CsZobWzvl-j/" TargetMode="External"/><Relationship Id="rId862" Type="http://schemas.openxmlformats.org/officeDocument/2006/relationships/hyperlink" Target="https://www.instagram.com/p/CqDv595uDRY/" TargetMode="External"/><Relationship Id="rId1078" Type="http://schemas.openxmlformats.org/officeDocument/2006/relationships/hyperlink" Target="https://www.instagram.com/p/CuRll_HgPzO/" TargetMode="External"/><Relationship Id="rId1285" Type="http://schemas.openxmlformats.org/officeDocument/2006/relationships/hyperlink" Target="https://www.instagram.com/reel/CrUSJqhgBag/" TargetMode="External"/><Relationship Id="rId1492" Type="http://schemas.openxmlformats.org/officeDocument/2006/relationships/hyperlink" Target="https://www.instagram.com/tv/CuMvsXXtnb8/" TargetMode="External"/><Relationship Id="rId1506" Type="http://schemas.openxmlformats.org/officeDocument/2006/relationships/hyperlink" Target="https://www.instagram.com/reel/CuZWYJWgaee/" TargetMode="External"/><Relationship Id="rId294" Type="http://schemas.openxmlformats.org/officeDocument/2006/relationships/hyperlink" Target="https://www.instagram.com/p/CoOFg00O2xv/" TargetMode="External"/><Relationship Id="rId308" Type="http://schemas.openxmlformats.org/officeDocument/2006/relationships/hyperlink" Target="https://www.instagram.com/reel/CvIkF7OgkEl/" TargetMode="External"/><Relationship Id="rId515" Type="http://schemas.openxmlformats.org/officeDocument/2006/relationships/hyperlink" Target="https://www.instagram.com/reel/CqahcKWgXKs/" TargetMode="External"/><Relationship Id="rId722" Type="http://schemas.openxmlformats.org/officeDocument/2006/relationships/hyperlink" Target="https://www.instagram.com/p/Cp00pmyvBJh/" TargetMode="External"/><Relationship Id="rId1145" Type="http://schemas.openxmlformats.org/officeDocument/2006/relationships/hyperlink" Target="https://www.instagram.com/p/CvVlNMbPUDG/" TargetMode="External"/><Relationship Id="rId1352" Type="http://schemas.openxmlformats.org/officeDocument/2006/relationships/hyperlink" Target="https://www.instagram.com/reel/CsmTVcKJIy5/" TargetMode="External"/><Relationship Id="rId89" Type="http://schemas.openxmlformats.org/officeDocument/2006/relationships/hyperlink" Target="https://www.instagram.com/p/Cp7sNSZOyGA/" TargetMode="External"/><Relationship Id="rId154" Type="http://schemas.openxmlformats.org/officeDocument/2006/relationships/hyperlink" Target="https://www.instagram.com/p/CukVo-MLVhL/" TargetMode="External"/><Relationship Id="rId361" Type="http://schemas.openxmlformats.org/officeDocument/2006/relationships/hyperlink" Target="https://www.instagram.com/reel/CtcJOcwtzHa/" TargetMode="External"/><Relationship Id="rId599" Type="http://schemas.openxmlformats.org/officeDocument/2006/relationships/hyperlink" Target="https://www.instagram.com/tv/CuYC72EqgYn/" TargetMode="External"/><Relationship Id="rId1005" Type="http://schemas.openxmlformats.org/officeDocument/2006/relationships/hyperlink" Target="https://www.instagram.com/p/CtBo2zHtTdX/" TargetMode="External"/><Relationship Id="rId1212" Type="http://schemas.openxmlformats.org/officeDocument/2006/relationships/hyperlink" Target="https://www.instagram.com/reel/Cpz6zbrAX0F/" TargetMode="External"/><Relationship Id="rId459" Type="http://schemas.openxmlformats.org/officeDocument/2006/relationships/hyperlink" Target="https://www.instagram.com/reel/CrhUvU0gkom/" TargetMode="External"/><Relationship Id="rId666" Type="http://schemas.openxmlformats.org/officeDocument/2006/relationships/hyperlink" Target="https://www.instagram.com/p/Cr4ZbE0MF1M/" TargetMode="External"/><Relationship Id="rId873" Type="http://schemas.openxmlformats.org/officeDocument/2006/relationships/hyperlink" Target="https://www.instagram.com/p/CqOr_L-vVF8/" TargetMode="External"/><Relationship Id="rId1089" Type="http://schemas.openxmlformats.org/officeDocument/2006/relationships/hyperlink" Target="https://www.instagram.com/p/CufgdX_gea8/" TargetMode="External"/><Relationship Id="rId1296" Type="http://schemas.openxmlformats.org/officeDocument/2006/relationships/hyperlink" Target="https://www.instagram.com/reel/CrjpOk5A1VF/" TargetMode="External"/><Relationship Id="rId1517" Type="http://schemas.openxmlformats.org/officeDocument/2006/relationships/hyperlink" Target="https://www.instagram.com/reel/CukZcp5gLeF/" TargetMode="External"/><Relationship Id="rId16" Type="http://schemas.openxmlformats.org/officeDocument/2006/relationships/hyperlink" Target="https://www.instagram.com/reel/CpzuYE6DT-2/" TargetMode="External"/><Relationship Id="rId221" Type="http://schemas.openxmlformats.org/officeDocument/2006/relationships/hyperlink" Target="https://www.instagram.com/reel/Cr378TSPGys/" TargetMode="External"/><Relationship Id="rId319" Type="http://schemas.openxmlformats.org/officeDocument/2006/relationships/hyperlink" Target="https://www.instagram.com/p/Cupir8aPnNw/" TargetMode="External"/><Relationship Id="rId526" Type="http://schemas.openxmlformats.org/officeDocument/2006/relationships/hyperlink" Target="https://www.instagram.com/reel/CqIys4lOxFT/" TargetMode="External"/><Relationship Id="rId1156" Type="http://schemas.openxmlformats.org/officeDocument/2006/relationships/hyperlink" Target="https://www.instagram.com/reel/CoSvcEzJBTL/" TargetMode="External"/><Relationship Id="rId1363" Type="http://schemas.openxmlformats.org/officeDocument/2006/relationships/hyperlink" Target="https://www.instagram.com/reel/CstKVomAQx9/" TargetMode="External"/><Relationship Id="rId733" Type="http://schemas.openxmlformats.org/officeDocument/2006/relationships/hyperlink" Target="https://www.instagram.com/p/CpdI3_QuYJb/" TargetMode="External"/><Relationship Id="rId940" Type="http://schemas.openxmlformats.org/officeDocument/2006/relationships/hyperlink" Target="https://www.instagram.com/p/CrwfH49vnmt/" TargetMode="External"/><Relationship Id="rId1016" Type="http://schemas.openxmlformats.org/officeDocument/2006/relationships/hyperlink" Target="https://www.instagram.com/p/CtRoSncN4iV/" TargetMode="External"/><Relationship Id="rId1570" Type="http://schemas.openxmlformats.org/officeDocument/2006/relationships/hyperlink" Target="https://www.instagram.com/reel/CvOMTLVAECQ/" TargetMode="External"/><Relationship Id="rId165" Type="http://schemas.openxmlformats.org/officeDocument/2006/relationships/hyperlink" Target="https://www.instagram.com/reel/CuIO2rpsPAC/" TargetMode="External"/><Relationship Id="rId372" Type="http://schemas.openxmlformats.org/officeDocument/2006/relationships/hyperlink" Target="https://www.instagram.com/reel/CtPvGm2gWm8/" TargetMode="External"/><Relationship Id="rId677" Type="http://schemas.openxmlformats.org/officeDocument/2006/relationships/hyperlink" Target="https://www.instagram.com/p/CrepfensB8X/" TargetMode="External"/><Relationship Id="rId800" Type="http://schemas.openxmlformats.org/officeDocument/2006/relationships/hyperlink" Target="https://www.instagram.com/p/CocXZGoNcvo/" TargetMode="External"/><Relationship Id="rId1223" Type="http://schemas.openxmlformats.org/officeDocument/2006/relationships/hyperlink" Target="https://www.instagram.com/reel/CqEO2uav7mc/" TargetMode="External"/><Relationship Id="rId1430" Type="http://schemas.openxmlformats.org/officeDocument/2006/relationships/hyperlink" Target="https://www.instagram.com/tv/CtiFQ1EvnCa/" TargetMode="External"/><Relationship Id="rId1528" Type="http://schemas.openxmlformats.org/officeDocument/2006/relationships/hyperlink" Target="https://www.instagram.com/reel/CusntZ3gGCV/" TargetMode="External"/><Relationship Id="rId232" Type="http://schemas.openxmlformats.org/officeDocument/2006/relationships/hyperlink" Target="https://www.instagram.com/reel/Crg0ZvksP1R/" TargetMode="External"/><Relationship Id="rId884" Type="http://schemas.openxmlformats.org/officeDocument/2006/relationships/hyperlink" Target="https://www.instagram.com/p/Cqn7nOYrfYo/" TargetMode="External"/><Relationship Id="rId27" Type="http://schemas.openxmlformats.org/officeDocument/2006/relationships/hyperlink" Target="https://www.instagram.com/reel/Cq0eyQIrp1S/" TargetMode="External"/><Relationship Id="rId537" Type="http://schemas.openxmlformats.org/officeDocument/2006/relationships/hyperlink" Target="https://www.instagram.com/reel/Cpz_O3AgrAO/" TargetMode="External"/><Relationship Id="rId744" Type="http://schemas.openxmlformats.org/officeDocument/2006/relationships/hyperlink" Target="https://www.instagram.com/p/CpI42qZvZk2/" TargetMode="External"/><Relationship Id="rId951" Type="http://schemas.openxmlformats.org/officeDocument/2006/relationships/hyperlink" Target="https://www.instagram.com/p/Cr6yw6zvRox/" TargetMode="External"/><Relationship Id="rId1167" Type="http://schemas.openxmlformats.org/officeDocument/2006/relationships/hyperlink" Target="https://www.instagram.com/reel/Cop6V8HJVnb/" TargetMode="External"/><Relationship Id="rId1374" Type="http://schemas.openxmlformats.org/officeDocument/2006/relationships/hyperlink" Target="https://www.instagram.com/tv/Cs3ZKJLoQQ5/" TargetMode="External"/><Relationship Id="rId80" Type="http://schemas.openxmlformats.org/officeDocument/2006/relationships/hyperlink" Target="https://www.instagram.com/reel/CvYsOINtLcA/" TargetMode="External"/><Relationship Id="rId176" Type="http://schemas.openxmlformats.org/officeDocument/2006/relationships/hyperlink" Target="https://www.instagram.com/p/Ctzr-D9AMyw/" TargetMode="External"/><Relationship Id="rId383" Type="http://schemas.openxmlformats.org/officeDocument/2006/relationships/hyperlink" Target="https://www.instagram.com/reel/CtEZf2EARtQ/" TargetMode="External"/><Relationship Id="rId590" Type="http://schemas.openxmlformats.org/officeDocument/2006/relationships/hyperlink" Target="https://www.instagram.com/reel/CuwkoIJgXOJ/" TargetMode="External"/><Relationship Id="rId604" Type="http://schemas.openxmlformats.org/officeDocument/2006/relationships/hyperlink" Target="https://www.instagram.com/tv/CuVupu8KHei/" TargetMode="External"/><Relationship Id="rId811" Type="http://schemas.openxmlformats.org/officeDocument/2006/relationships/hyperlink" Target="https://www.instagram.com/p/Co4bvyEO_7w/" TargetMode="External"/><Relationship Id="rId1027" Type="http://schemas.openxmlformats.org/officeDocument/2006/relationships/hyperlink" Target="https://www.instagram.com/p/CtX2OBJPoz4/" TargetMode="External"/><Relationship Id="rId1234" Type="http://schemas.openxmlformats.org/officeDocument/2006/relationships/hyperlink" Target="https://www.instagram.com/reel/CqUG94yPodM/" TargetMode="External"/><Relationship Id="rId1441" Type="http://schemas.openxmlformats.org/officeDocument/2006/relationships/hyperlink" Target="https://www.instagram.com/tv/Ctp4S5dvKYg/" TargetMode="External"/><Relationship Id="rId243" Type="http://schemas.openxmlformats.org/officeDocument/2006/relationships/hyperlink" Target="https://www.instagram.com/p/CrJoPqeOJpN/" TargetMode="External"/><Relationship Id="rId450" Type="http://schemas.openxmlformats.org/officeDocument/2006/relationships/hyperlink" Target="https://www.instagram.com/reel/CrqlLdBgzZ7/" TargetMode="External"/><Relationship Id="rId688" Type="http://schemas.openxmlformats.org/officeDocument/2006/relationships/hyperlink" Target="https://www.instagram.com/p/CrGL5IHOg2p/" TargetMode="External"/><Relationship Id="rId895" Type="http://schemas.openxmlformats.org/officeDocument/2006/relationships/hyperlink" Target="https://www.instagram.com/p/Cq0fmrANiKz/" TargetMode="External"/><Relationship Id="rId909" Type="http://schemas.openxmlformats.org/officeDocument/2006/relationships/hyperlink" Target="https://www.instagram.com/p/CrCc_CTt8NQ/" TargetMode="External"/><Relationship Id="rId1080" Type="http://schemas.openxmlformats.org/officeDocument/2006/relationships/hyperlink" Target="https://www.instagram.com/p/CuTID05vJEg/" TargetMode="External"/><Relationship Id="rId1301" Type="http://schemas.openxmlformats.org/officeDocument/2006/relationships/hyperlink" Target="https://www.instagram.com/reel/CrmecfVgwKG/" TargetMode="External"/><Relationship Id="rId1539" Type="http://schemas.openxmlformats.org/officeDocument/2006/relationships/hyperlink" Target="https://www.instagram.com/reel/CuzjFunAOOO/" TargetMode="External"/><Relationship Id="rId38" Type="http://schemas.openxmlformats.org/officeDocument/2006/relationships/hyperlink" Target="https://www.instagram.com/reel/CrgviMCNxJN/" TargetMode="External"/><Relationship Id="rId103" Type="http://schemas.openxmlformats.org/officeDocument/2006/relationships/hyperlink" Target="https://www.instagram.com/reel/Crt05vCti2B/" TargetMode="External"/><Relationship Id="rId310" Type="http://schemas.openxmlformats.org/officeDocument/2006/relationships/hyperlink" Target="https://www.instagram.com/p/CvBJkduPo_R/" TargetMode="External"/><Relationship Id="rId548" Type="http://schemas.openxmlformats.org/officeDocument/2006/relationships/hyperlink" Target="https://www.instagram.com/p/CpXukgUuLsW/" TargetMode="External"/><Relationship Id="rId755" Type="http://schemas.openxmlformats.org/officeDocument/2006/relationships/hyperlink" Target="https://www.instagram.com/reel/Coso3b6gEMa/" TargetMode="External"/><Relationship Id="rId962" Type="http://schemas.openxmlformats.org/officeDocument/2006/relationships/hyperlink" Target="https://www.instagram.com/p/CsRaE1vvsB8/" TargetMode="External"/><Relationship Id="rId1178" Type="http://schemas.openxmlformats.org/officeDocument/2006/relationships/hyperlink" Target="https://www.instagram.com/p/CpIQBI6tShM/" TargetMode="External"/><Relationship Id="rId1385" Type="http://schemas.openxmlformats.org/officeDocument/2006/relationships/hyperlink" Target="https://www.instagram.com/reel/Cs89qDnAKOc/" TargetMode="External"/><Relationship Id="rId91" Type="http://schemas.openxmlformats.org/officeDocument/2006/relationships/hyperlink" Target="https://www.instagram.com/reel/CqRFJumDiz_/" TargetMode="External"/><Relationship Id="rId187" Type="http://schemas.openxmlformats.org/officeDocument/2006/relationships/hyperlink" Target="https://www.instagram.com/reel/CtaB61TLsbV/" TargetMode="External"/><Relationship Id="rId394" Type="http://schemas.openxmlformats.org/officeDocument/2006/relationships/hyperlink" Target="https://www.instagram.com/reel/Cs4nfhsAILn/" TargetMode="External"/><Relationship Id="rId408" Type="http://schemas.openxmlformats.org/officeDocument/2006/relationships/hyperlink" Target="https://www.instagram.com/reel/CsmHA4Cr5WG/" TargetMode="External"/><Relationship Id="rId615" Type="http://schemas.openxmlformats.org/officeDocument/2006/relationships/hyperlink" Target="https://www.instagram.com/p/CuHn8PvOEn1/" TargetMode="External"/><Relationship Id="rId822" Type="http://schemas.openxmlformats.org/officeDocument/2006/relationships/hyperlink" Target="https://www.instagram.com/p/CpIvzlev3-L/" TargetMode="External"/><Relationship Id="rId1038" Type="http://schemas.openxmlformats.org/officeDocument/2006/relationships/hyperlink" Target="https://www.instagram.com/p/CthIRWRvhGh/" TargetMode="External"/><Relationship Id="rId1245" Type="http://schemas.openxmlformats.org/officeDocument/2006/relationships/hyperlink" Target="https://www.instagram.com/reel/CqbLphjvYOm/" TargetMode="External"/><Relationship Id="rId1452" Type="http://schemas.openxmlformats.org/officeDocument/2006/relationships/hyperlink" Target="https://www.instagram.com/tv/CtxonLBvHgt/" TargetMode="External"/><Relationship Id="rId254" Type="http://schemas.openxmlformats.org/officeDocument/2006/relationships/hyperlink" Target="https://www.instagram.com/p/CqYUwOgrj8X/" TargetMode="External"/><Relationship Id="rId699" Type="http://schemas.openxmlformats.org/officeDocument/2006/relationships/hyperlink" Target="https://www.instagram.com/p/CqxfP3KOjrz/" TargetMode="External"/><Relationship Id="rId1091" Type="http://schemas.openxmlformats.org/officeDocument/2006/relationships/hyperlink" Target="https://www.instagram.com/p/CuhtzVBg_Dl/" TargetMode="External"/><Relationship Id="rId1105" Type="http://schemas.openxmlformats.org/officeDocument/2006/relationships/hyperlink" Target="https://www.instagram.com/p/CuuoUQpgDDH/" TargetMode="External"/><Relationship Id="rId1312" Type="http://schemas.openxmlformats.org/officeDocument/2006/relationships/hyperlink" Target="https://www.instagram.com/reel/CrzBzIugOzR/" TargetMode="External"/><Relationship Id="rId49" Type="http://schemas.openxmlformats.org/officeDocument/2006/relationships/hyperlink" Target="https://www.instagram.com/reel/Csg_-DCsqHs/" TargetMode="External"/><Relationship Id="rId114" Type="http://schemas.openxmlformats.org/officeDocument/2006/relationships/hyperlink" Target="https://www.instagram.com/reel/CszBHZONAXU/" TargetMode="External"/><Relationship Id="rId461" Type="http://schemas.openxmlformats.org/officeDocument/2006/relationships/hyperlink" Target="https://www.instagram.com/reel/CrgeTQGgx-o/" TargetMode="External"/><Relationship Id="rId559" Type="http://schemas.openxmlformats.org/officeDocument/2006/relationships/hyperlink" Target="https://www.instagram.com/reel/Co40pRpAwZ5/" TargetMode="External"/><Relationship Id="rId766" Type="http://schemas.openxmlformats.org/officeDocument/2006/relationships/hyperlink" Target="https://www.instagram.com/reel/CoZ2ylHAei3/" TargetMode="External"/><Relationship Id="rId1189" Type="http://schemas.openxmlformats.org/officeDocument/2006/relationships/hyperlink" Target="https://www.instagram.com/p/CpXwS3kNcai/" TargetMode="External"/><Relationship Id="rId1396" Type="http://schemas.openxmlformats.org/officeDocument/2006/relationships/hyperlink" Target="https://www.instagram.com/tv/CtEjqE3NXdE/" TargetMode="External"/><Relationship Id="rId198" Type="http://schemas.openxmlformats.org/officeDocument/2006/relationships/hyperlink" Target="https://www.instagram.com/reel/Cs8_KhcN197/" TargetMode="External"/><Relationship Id="rId321" Type="http://schemas.openxmlformats.org/officeDocument/2006/relationships/hyperlink" Target="https://www.instagram.com/reel/CunYoqAAkS4/" TargetMode="External"/><Relationship Id="rId419" Type="http://schemas.openxmlformats.org/officeDocument/2006/relationships/hyperlink" Target="https://www.instagram.com/reel/CsT1dAOgoCB/" TargetMode="External"/><Relationship Id="rId626" Type="http://schemas.openxmlformats.org/officeDocument/2006/relationships/hyperlink" Target="https://www.instagram.com/p/CthyD2hP-Af/" TargetMode="External"/><Relationship Id="rId973" Type="http://schemas.openxmlformats.org/officeDocument/2006/relationships/hyperlink" Target="https://www.instagram.com/p/CscT_6GrsYr/" TargetMode="External"/><Relationship Id="rId1049" Type="http://schemas.openxmlformats.org/officeDocument/2006/relationships/hyperlink" Target="https://www.instagram.com/p/CttvSbDtQf6/" TargetMode="External"/><Relationship Id="rId1256" Type="http://schemas.openxmlformats.org/officeDocument/2006/relationships/hyperlink" Target="https://www.instagram.com/reel/CqlnoHCPhB_/" TargetMode="External"/><Relationship Id="rId833" Type="http://schemas.openxmlformats.org/officeDocument/2006/relationships/hyperlink" Target="https://www.instagram.com/p/CpfhwI7rcip/" TargetMode="External"/><Relationship Id="rId1116" Type="http://schemas.openxmlformats.org/officeDocument/2006/relationships/hyperlink" Target="https://www.instagram.com/p/Cu7zFlAgDI_/" TargetMode="External"/><Relationship Id="rId1463" Type="http://schemas.openxmlformats.org/officeDocument/2006/relationships/hyperlink" Target="https://www.instagram.com/reel/Ct4wb-bAUK0/" TargetMode="External"/><Relationship Id="rId265" Type="http://schemas.openxmlformats.org/officeDocument/2006/relationships/hyperlink" Target="https://www.instagram.com/reel/Cp2uFieu-X3/" TargetMode="External"/><Relationship Id="rId472" Type="http://schemas.openxmlformats.org/officeDocument/2006/relationships/hyperlink" Target="https://www.instagram.com/p/CrVt2J6tLd_/" TargetMode="External"/><Relationship Id="rId900" Type="http://schemas.openxmlformats.org/officeDocument/2006/relationships/hyperlink" Target="https://www.instagram.com/p/Cq753F1tBTK/" TargetMode="External"/><Relationship Id="rId1323" Type="http://schemas.openxmlformats.org/officeDocument/2006/relationships/hyperlink" Target="https://www.instagram.com/reel/CsCkEsGAory/" TargetMode="External"/><Relationship Id="rId1530" Type="http://schemas.openxmlformats.org/officeDocument/2006/relationships/hyperlink" Target="https://www.instagram.com/tv/CuvMNFPPgc-/" TargetMode="External"/><Relationship Id="rId125" Type="http://schemas.openxmlformats.org/officeDocument/2006/relationships/hyperlink" Target="https://www.instagram.com/p/CtkbMAbvZDK/" TargetMode="External"/><Relationship Id="rId332" Type="http://schemas.openxmlformats.org/officeDocument/2006/relationships/hyperlink" Target="https://www.instagram.com/reel/CuSzSNmgBxm/" TargetMode="External"/><Relationship Id="rId777" Type="http://schemas.openxmlformats.org/officeDocument/2006/relationships/hyperlink" Target="https://www.instagram.com/tv/CoHv6lbKKWg/" TargetMode="External"/><Relationship Id="rId984" Type="http://schemas.openxmlformats.org/officeDocument/2006/relationships/hyperlink" Target="https://www.instagram.com/p/CspVHtMvw9G/" TargetMode="External"/><Relationship Id="rId637" Type="http://schemas.openxmlformats.org/officeDocument/2006/relationships/hyperlink" Target="https://www.instagram.com/reel/CtEbb_8AgGl/" TargetMode="External"/><Relationship Id="rId844" Type="http://schemas.openxmlformats.org/officeDocument/2006/relationships/hyperlink" Target="https://www.instagram.com/p/Cpz0JD3NeKl/" TargetMode="External"/><Relationship Id="rId1267" Type="http://schemas.openxmlformats.org/officeDocument/2006/relationships/hyperlink" Target="https://www.instagram.com/reel/Cq5_jQapHkw/" TargetMode="External"/><Relationship Id="rId1474" Type="http://schemas.openxmlformats.org/officeDocument/2006/relationships/hyperlink" Target="https://www.instagram.com/reel/CuCnKqLA5hk/" TargetMode="External"/><Relationship Id="rId276" Type="http://schemas.openxmlformats.org/officeDocument/2006/relationships/hyperlink" Target="https://www.instagram.com/reel/CpQyCqPvtXn/" TargetMode="External"/><Relationship Id="rId483" Type="http://schemas.openxmlformats.org/officeDocument/2006/relationships/hyperlink" Target="https://www.instagram.com/reel/CrMAMFzJCuM/" TargetMode="External"/><Relationship Id="rId690" Type="http://schemas.openxmlformats.org/officeDocument/2006/relationships/hyperlink" Target="https://www.instagram.com/reel/CrBKDmfghhC/" TargetMode="External"/><Relationship Id="rId704" Type="http://schemas.openxmlformats.org/officeDocument/2006/relationships/hyperlink" Target="https://www.instagram.com/p/CqknKS3Ot68/" TargetMode="External"/><Relationship Id="rId911" Type="http://schemas.openxmlformats.org/officeDocument/2006/relationships/hyperlink" Target="https://www.instagram.com/p/CrEhtOXv02q/" TargetMode="External"/><Relationship Id="rId1127" Type="http://schemas.openxmlformats.org/officeDocument/2006/relationships/hyperlink" Target="https://www.instagram.com/p/CvD40QKrrvS/" TargetMode="External"/><Relationship Id="rId1334" Type="http://schemas.openxmlformats.org/officeDocument/2006/relationships/hyperlink" Target="https://www.instagram.com/p/CsKSQ0QPK03/" TargetMode="External"/><Relationship Id="rId1541" Type="http://schemas.openxmlformats.org/officeDocument/2006/relationships/hyperlink" Target="https://www.instagram.com/reel/Cu1-pOALMWe/" TargetMode="External"/><Relationship Id="rId40" Type="http://schemas.openxmlformats.org/officeDocument/2006/relationships/hyperlink" Target="https://www.instagram.com/reel/CrjwSdbLIuC/" TargetMode="External"/><Relationship Id="rId136" Type="http://schemas.openxmlformats.org/officeDocument/2006/relationships/hyperlink" Target="https://www.instagram.com/reel/Cuhnhb9sHmk/" TargetMode="External"/><Relationship Id="rId343" Type="http://schemas.openxmlformats.org/officeDocument/2006/relationships/hyperlink" Target="https://www.instagram.com/reel/Ct-YLB4AsHe/" TargetMode="External"/><Relationship Id="rId550" Type="http://schemas.openxmlformats.org/officeDocument/2006/relationships/hyperlink" Target="https://www.instagram.com/reel/CpTYf1ng9Mp/" TargetMode="External"/><Relationship Id="rId788" Type="http://schemas.openxmlformats.org/officeDocument/2006/relationships/hyperlink" Target="https://www.instagram.com/p/Cu63JwBgz4d/" TargetMode="External"/><Relationship Id="rId995" Type="http://schemas.openxmlformats.org/officeDocument/2006/relationships/hyperlink" Target="https://www.instagram.com/p/Cs2S265vGaQ/" TargetMode="External"/><Relationship Id="rId1180" Type="http://schemas.openxmlformats.org/officeDocument/2006/relationships/hyperlink" Target="https://www.instagram.com/p/CpNVhoevBC2/" TargetMode="External"/><Relationship Id="rId1401" Type="http://schemas.openxmlformats.org/officeDocument/2006/relationships/hyperlink" Target="https://www.instagram.com/reel/CtKNHvfJh4C/" TargetMode="External"/><Relationship Id="rId203" Type="http://schemas.openxmlformats.org/officeDocument/2006/relationships/hyperlink" Target="https://www.instagram.com/reel/CsyttwpvZOX/" TargetMode="External"/><Relationship Id="rId648" Type="http://schemas.openxmlformats.org/officeDocument/2006/relationships/hyperlink" Target="https://www.instagram.com/p/CspSpdFM_8j/" TargetMode="External"/><Relationship Id="rId855" Type="http://schemas.openxmlformats.org/officeDocument/2006/relationships/hyperlink" Target="https://www.instagram.com/p/Cp7pw5tNwL4/" TargetMode="External"/><Relationship Id="rId1040" Type="http://schemas.openxmlformats.org/officeDocument/2006/relationships/hyperlink" Target="https://www.instagram.com/p/CtkDLXPpPbT/" TargetMode="External"/><Relationship Id="rId1278" Type="http://schemas.openxmlformats.org/officeDocument/2006/relationships/hyperlink" Target="https://www.instagram.com/p/CrJOxJBvBAz/" TargetMode="External"/><Relationship Id="rId1485" Type="http://schemas.openxmlformats.org/officeDocument/2006/relationships/hyperlink" Target="https://www.instagram.com/tv/CuHV6-UNAvy/" TargetMode="External"/><Relationship Id="rId287" Type="http://schemas.openxmlformats.org/officeDocument/2006/relationships/hyperlink" Target="https://www.instagram.com/reel/CoqUs9kvla2/" TargetMode="External"/><Relationship Id="rId410" Type="http://schemas.openxmlformats.org/officeDocument/2006/relationships/hyperlink" Target="https://www.instagram.com/p/Csltc2xOzmV/" TargetMode="External"/><Relationship Id="rId494" Type="http://schemas.openxmlformats.org/officeDocument/2006/relationships/hyperlink" Target="https://www.instagram.com/p/Cq7xsowuRys/" TargetMode="External"/><Relationship Id="rId508" Type="http://schemas.openxmlformats.org/officeDocument/2006/relationships/hyperlink" Target="https://www.instagram.com/reel/CqoOkXnPGpt/" TargetMode="External"/><Relationship Id="rId715" Type="http://schemas.openxmlformats.org/officeDocument/2006/relationships/hyperlink" Target="https://www.instagram.com/p/CqEcpA8MHhA/" TargetMode="External"/><Relationship Id="rId922" Type="http://schemas.openxmlformats.org/officeDocument/2006/relationships/hyperlink" Target="https://www.instagram.com/p/CrT5fQ2pFsA/" TargetMode="External"/><Relationship Id="rId1138" Type="http://schemas.openxmlformats.org/officeDocument/2006/relationships/hyperlink" Target="https://www.instagram.com/p/CvN_KNHrFKz/" TargetMode="External"/><Relationship Id="rId1345" Type="http://schemas.openxmlformats.org/officeDocument/2006/relationships/hyperlink" Target="https://www.instagram.com/reel/CsZ_rPoA9N7/" TargetMode="External"/><Relationship Id="rId1552" Type="http://schemas.openxmlformats.org/officeDocument/2006/relationships/hyperlink" Target="https://www.instagram.com/reel/CvBbf1Ers2O/" TargetMode="External"/><Relationship Id="rId147" Type="http://schemas.openxmlformats.org/officeDocument/2006/relationships/hyperlink" Target="https://www.instagram.com/p/CusRkvhO_Az/" TargetMode="External"/><Relationship Id="rId354" Type="http://schemas.openxmlformats.org/officeDocument/2006/relationships/hyperlink" Target="https://www.instagram.com/reel/Ctryy-nAe52/" TargetMode="External"/><Relationship Id="rId799" Type="http://schemas.openxmlformats.org/officeDocument/2006/relationships/hyperlink" Target="https://www.instagram.com/p/CoaY6YTpPtZ/" TargetMode="External"/><Relationship Id="rId1191" Type="http://schemas.openxmlformats.org/officeDocument/2006/relationships/hyperlink" Target="https://www.instagram.com/p/CpY4NoMPhLS/" TargetMode="External"/><Relationship Id="rId1205" Type="http://schemas.openxmlformats.org/officeDocument/2006/relationships/hyperlink" Target="https://www.instagram.com/reel/Cpq2YNXAIhL/" TargetMode="External"/><Relationship Id="rId51" Type="http://schemas.openxmlformats.org/officeDocument/2006/relationships/hyperlink" Target="https://www.instagram.com/reel/CsrtG6tNI_X/" TargetMode="External"/><Relationship Id="rId561" Type="http://schemas.openxmlformats.org/officeDocument/2006/relationships/hyperlink" Target="https://www.instagram.com/reel/CoyAbjFA8pV/" TargetMode="External"/><Relationship Id="rId659" Type="http://schemas.openxmlformats.org/officeDocument/2006/relationships/hyperlink" Target="https://www.instagram.com/p/CsOQ_0wOhkt/" TargetMode="External"/><Relationship Id="rId866" Type="http://schemas.openxmlformats.org/officeDocument/2006/relationships/hyperlink" Target="https://www.instagram.com/p/CqGYne2v1_q/" TargetMode="External"/><Relationship Id="rId1289" Type="http://schemas.openxmlformats.org/officeDocument/2006/relationships/hyperlink" Target="https://www.instagram.com/reel/CrbArv6AZeC/" TargetMode="External"/><Relationship Id="rId1412" Type="http://schemas.openxmlformats.org/officeDocument/2006/relationships/hyperlink" Target="https://www.instagram.com/reel/CtQAmwbgqxJ/" TargetMode="External"/><Relationship Id="rId1496" Type="http://schemas.openxmlformats.org/officeDocument/2006/relationships/hyperlink" Target="https://www.instagram.com/reel/CuSFrhSgxmC/" TargetMode="External"/><Relationship Id="rId214" Type="http://schemas.openxmlformats.org/officeDocument/2006/relationships/hyperlink" Target="https://www.instagram.com/reel/CsKWESAveoz/" TargetMode="External"/><Relationship Id="rId298" Type="http://schemas.openxmlformats.org/officeDocument/2006/relationships/hyperlink" Target="https://www.instagram.com/p/CvYXiu4MrCy/" TargetMode="External"/><Relationship Id="rId421" Type="http://schemas.openxmlformats.org/officeDocument/2006/relationships/hyperlink" Target="https://www.instagram.com/reel/CsPR-JkAzaA/" TargetMode="External"/><Relationship Id="rId519" Type="http://schemas.openxmlformats.org/officeDocument/2006/relationships/hyperlink" Target="https://www.instagram.com/p/CqWWVTXPnUu/" TargetMode="External"/><Relationship Id="rId1051" Type="http://schemas.openxmlformats.org/officeDocument/2006/relationships/hyperlink" Target="https://www.instagram.com/p/CtwNmsbNjkD/" TargetMode="External"/><Relationship Id="rId1149" Type="http://schemas.openxmlformats.org/officeDocument/2006/relationships/hyperlink" Target="https://www.instagram.com/p/CvX934qvds_/" TargetMode="External"/><Relationship Id="rId1356" Type="http://schemas.openxmlformats.org/officeDocument/2006/relationships/hyperlink" Target="https://www.instagram.com/tv/CspcARXvbmu/" TargetMode="External"/><Relationship Id="rId158" Type="http://schemas.openxmlformats.org/officeDocument/2006/relationships/hyperlink" Target="https://www.instagram.com/p/CuYiDnVAPPt/" TargetMode="External"/><Relationship Id="rId726" Type="http://schemas.openxmlformats.org/officeDocument/2006/relationships/hyperlink" Target="https://www.instagram.com/p/Cpsjlgwusqq/" TargetMode="External"/><Relationship Id="rId933" Type="http://schemas.openxmlformats.org/officeDocument/2006/relationships/hyperlink" Target="https://www.instagram.com/p/CrmXZdZtiRN/" TargetMode="External"/><Relationship Id="rId1009" Type="http://schemas.openxmlformats.org/officeDocument/2006/relationships/hyperlink" Target="https://www.instagram.com/p/CtEu1SPv0-J/" TargetMode="External"/><Relationship Id="rId1563" Type="http://schemas.openxmlformats.org/officeDocument/2006/relationships/hyperlink" Target="https://www.instagram.com/tv/CvJGcBjv8dw/" TargetMode="External"/><Relationship Id="rId62" Type="http://schemas.openxmlformats.org/officeDocument/2006/relationships/hyperlink" Target="https://www.instagram.com/p/Ct4GJMBu0Rl/" TargetMode="External"/><Relationship Id="rId365" Type="http://schemas.openxmlformats.org/officeDocument/2006/relationships/hyperlink" Target="https://www.instagram.com/reel/CtZDnI0ApUB/" TargetMode="External"/><Relationship Id="rId572" Type="http://schemas.openxmlformats.org/officeDocument/2006/relationships/hyperlink" Target="https://www.facebook.com/ads/library/?id=948079449675425" TargetMode="External"/><Relationship Id="rId1216" Type="http://schemas.openxmlformats.org/officeDocument/2006/relationships/hyperlink" Target="https://www.instagram.com/reel/Cp5SR9pAurd/" TargetMode="External"/><Relationship Id="rId1423" Type="http://schemas.openxmlformats.org/officeDocument/2006/relationships/hyperlink" Target="https://www.instagram.com/tv/CtbzfW9vG5B/" TargetMode="External"/><Relationship Id="rId225" Type="http://schemas.openxmlformats.org/officeDocument/2006/relationships/hyperlink" Target="https://www.instagram.com/p/CrwsBI_rmtv/" TargetMode="External"/><Relationship Id="rId432" Type="http://schemas.openxmlformats.org/officeDocument/2006/relationships/hyperlink" Target="https://www.instagram.com/reel/Cr_cyuyg04A/" TargetMode="External"/><Relationship Id="rId877" Type="http://schemas.openxmlformats.org/officeDocument/2006/relationships/hyperlink" Target="https://www.instagram.com/p/CqZJFrqrGTv/" TargetMode="External"/><Relationship Id="rId1062" Type="http://schemas.openxmlformats.org/officeDocument/2006/relationships/hyperlink" Target="https://www.instagram.com/p/Ct7bDcJgrKG/" TargetMode="External"/><Relationship Id="rId737" Type="http://schemas.openxmlformats.org/officeDocument/2006/relationships/hyperlink" Target="https://www.instagram.com/p/CpYccsZPSwK/" TargetMode="External"/><Relationship Id="rId944" Type="http://schemas.openxmlformats.org/officeDocument/2006/relationships/hyperlink" Target="https://www.instagram.com/p/Cry4qLoPtPy/" TargetMode="External"/><Relationship Id="rId1367" Type="http://schemas.openxmlformats.org/officeDocument/2006/relationships/hyperlink" Target="https://www.instagram.com/tv/CszDJvivXtJ/" TargetMode="External"/><Relationship Id="rId1574" Type="http://schemas.openxmlformats.org/officeDocument/2006/relationships/hyperlink" Target="https://www.instagram.com/reel/CvSuSPygLF1/" TargetMode="External"/><Relationship Id="rId73" Type="http://schemas.openxmlformats.org/officeDocument/2006/relationships/hyperlink" Target="https://www.instagram.com/p/CuuGcczOhGM/" TargetMode="External"/><Relationship Id="rId169" Type="http://schemas.openxmlformats.org/officeDocument/2006/relationships/hyperlink" Target="https://www.instagram.com/reel/CuDB13JLEMF/" TargetMode="External"/><Relationship Id="rId376" Type="http://schemas.openxmlformats.org/officeDocument/2006/relationships/hyperlink" Target="https://www.instagram.com/reel/CtMGQ7agXY4/" TargetMode="External"/><Relationship Id="rId583" Type="http://schemas.openxmlformats.org/officeDocument/2006/relationships/hyperlink" Target="https://www.instagram.com/p/CvDo9MhP3jf/" TargetMode="External"/><Relationship Id="rId790" Type="http://schemas.openxmlformats.org/officeDocument/2006/relationships/hyperlink" Target="https://www.instagram.com/p/CoKyNqXLfLY/" TargetMode="External"/><Relationship Id="rId804" Type="http://schemas.openxmlformats.org/officeDocument/2006/relationships/hyperlink" Target="https://www.instagram.com/p/Con4eSIP9jH/" TargetMode="External"/><Relationship Id="rId1227" Type="http://schemas.openxmlformats.org/officeDocument/2006/relationships/hyperlink" Target="https://www.instagram.com/reel/CqIgOtggUj9/" TargetMode="External"/><Relationship Id="rId1434" Type="http://schemas.openxmlformats.org/officeDocument/2006/relationships/hyperlink" Target="https://www.instagram.com/reel/Ctl1rZegjw6/" TargetMode="External"/><Relationship Id="rId4" Type="http://schemas.openxmlformats.org/officeDocument/2006/relationships/hyperlink" Target="https://www.instagram.com/reel/CooJZzfD4Wh/" TargetMode="External"/><Relationship Id="rId236" Type="http://schemas.openxmlformats.org/officeDocument/2006/relationships/hyperlink" Target="https://www.instagram.com/reel/CrbCF3lOBOU/" TargetMode="External"/><Relationship Id="rId443" Type="http://schemas.openxmlformats.org/officeDocument/2006/relationships/hyperlink" Target="https://www.instagram.com/p/Crv65gcM0V-/" TargetMode="External"/><Relationship Id="rId650" Type="http://schemas.openxmlformats.org/officeDocument/2006/relationships/hyperlink" Target="https://www.instagram.com/p/CsmLFFiPbU3/" TargetMode="External"/><Relationship Id="rId888" Type="http://schemas.openxmlformats.org/officeDocument/2006/relationships/hyperlink" Target="https://www.instagram.com/p/Cqo2OH-sh0J/" TargetMode="External"/><Relationship Id="rId1073" Type="http://schemas.openxmlformats.org/officeDocument/2006/relationships/hyperlink" Target="https://www.instagram.com/p/CuPmnBKPY1d/" TargetMode="External"/><Relationship Id="rId1280" Type="http://schemas.openxmlformats.org/officeDocument/2006/relationships/hyperlink" Target="https://www.instagram.com/p/CrLnc8fP7vj/" TargetMode="External"/><Relationship Id="rId1501" Type="http://schemas.openxmlformats.org/officeDocument/2006/relationships/hyperlink" Target="https://www.instagram.com/reel/CuUxsasg_Kj/" TargetMode="External"/><Relationship Id="rId303" Type="http://schemas.openxmlformats.org/officeDocument/2006/relationships/hyperlink" Target="https://www.instagram.com/reel/CvPWyyhAQkr/" TargetMode="External"/><Relationship Id="rId748" Type="http://schemas.openxmlformats.org/officeDocument/2006/relationships/hyperlink" Target="https://www.instagram.com/p/CpC8kBjO17N/" TargetMode="External"/><Relationship Id="rId955" Type="http://schemas.openxmlformats.org/officeDocument/2006/relationships/hyperlink" Target="https://www.instagram.com/p/CsARq-VrjZF/" TargetMode="External"/><Relationship Id="rId1140" Type="http://schemas.openxmlformats.org/officeDocument/2006/relationships/hyperlink" Target="https://www.instagram.com/p/CvQajAAP0q7/" TargetMode="External"/><Relationship Id="rId1378" Type="http://schemas.openxmlformats.org/officeDocument/2006/relationships/hyperlink" Target="https://www.instagram.com/tv/Cs4LBDDPSHz/" TargetMode="External"/><Relationship Id="rId84" Type="http://schemas.openxmlformats.org/officeDocument/2006/relationships/hyperlink" Target="https://www.instagram.com/reel/CpOFAByDPZX/" TargetMode="External"/><Relationship Id="rId387" Type="http://schemas.openxmlformats.org/officeDocument/2006/relationships/hyperlink" Target="https://www.instagram.com/reel/Cs9PbgQAyDU/" TargetMode="External"/><Relationship Id="rId510" Type="http://schemas.openxmlformats.org/officeDocument/2006/relationships/hyperlink" Target="https://www.instagram.com/p/CqguGqbv4kJ/" TargetMode="External"/><Relationship Id="rId594" Type="http://schemas.openxmlformats.org/officeDocument/2006/relationships/hyperlink" Target="https://www.instagram.com/p/Cum8SYIPNZL/" TargetMode="External"/><Relationship Id="rId608" Type="http://schemas.openxmlformats.org/officeDocument/2006/relationships/hyperlink" Target="https://www.instagram.com/p/CuSNuYnODKB/" TargetMode="External"/><Relationship Id="rId815" Type="http://schemas.openxmlformats.org/officeDocument/2006/relationships/hyperlink" Target="https://www.instagram.com/p/Co-diievwsj/" TargetMode="External"/><Relationship Id="rId1238" Type="http://schemas.openxmlformats.org/officeDocument/2006/relationships/hyperlink" Target="https://www.instagram.com/reel/CqX8SpOPQdy/" TargetMode="External"/><Relationship Id="rId1445" Type="http://schemas.openxmlformats.org/officeDocument/2006/relationships/hyperlink" Target="https://www.instagram.com/reel/CtubFsXJtaK/" TargetMode="External"/><Relationship Id="rId247" Type="http://schemas.openxmlformats.org/officeDocument/2006/relationships/hyperlink" Target="https://www.instagram.com/reel/Cq3BnNRMpwN/" TargetMode="External"/><Relationship Id="rId899" Type="http://schemas.openxmlformats.org/officeDocument/2006/relationships/hyperlink" Target="https://www.instagram.com/p/Cq4TbZmNTl_/" TargetMode="External"/><Relationship Id="rId1000" Type="http://schemas.openxmlformats.org/officeDocument/2006/relationships/hyperlink" Target="https://www.instagram.com/p/Cs7kmXDvFHC/" TargetMode="External"/><Relationship Id="rId1084" Type="http://schemas.openxmlformats.org/officeDocument/2006/relationships/hyperlink" Target="https://www.instagram.com/p/CuYI-8kLpbC/" TargetMode="External"/><Relationship Id="rId1305" Type="http://schemas.openxmlformats.org/officeDocument/2006/relationships/hyperlink" Target="https://www.instagram.com/p/Crt3S6AP02p/" TargetMode="External"/><Relationship Id="rId107" Type="http://schemas.openxmlformats.org/officeDocument/2006/relationships/hyperlink" Target="https://www.instagram.com/reel/CryYcC0N_oR/" TargetMode="External"/><Relationship Id="rId454" Type="http://schemas.openxmlformats.org/officeDocument/2006/relationships/hyperlink" Target="https://www.instagram.com/p/CrlpYRNM5vU/" TargetMode="External"/><Relationship Id="rId661" Type="http://schemas.openxmlformats.org/officeDocument/2006/relationships/hyperlink" Target="https://www.instagram.com/p/CsHe2VUPqP3/" TargetMode="External"/><Relationship Id="rId759" Type="http://schemas.openxmlformats.org/officeDocument/2006/relationships/hyperlink" Target="https://www.instagram.com/p/CokDoIJuJxX/" TargetMode="External"/><Relationship Id="rId966" Type="http://schemas.openxmlformats.org/officeDocument/2006/relationships/hyperlink" Target="https://www.instagram.com/p/CsV-_oDvimb/" TargetMode="External"/><Relationship Id="rId1291" Type="http://schemas.openxmlformats.org/officeDocument/2006/relationships/hyperlink" Target="https://www.instagram.com/reel/CreiI1ogQzb/" TargetMode="External"/><Relationship Id="rId1389" Type="http://schemas.openxmlformats.org/officeDocument/2006/relationships/hyperlink" Target="https://www.instagram.com/tv/Cs_RNY0NEdi/" TargetMode="External"/><Relationship Id="rId1512" Type="http://schemas.openxmlformats.org/officeDocument/2006/relationships/hyperlink" Target="https://www.instagram.com/reel/Cug7abrgzbx/" TargetMode="External"/><Relationship Id="rId11" Type="http://schemas.openxmlformats.org/officeDocument/2006/relationships/hyperlink" Target="https://www.instagram.com/reel/CpQrvbzDi_9/" TargetMode="External"/><Relationship Id="rId314" Type="http://schemas.openxmlformats.org/officeDocument/2006/relationships/hyperlink" Target="https://www.instagram.com/p/Cu2kURLvXrs/" TargetMode="External"/><Relationship Id="rId398" Type="http://schemas.openxmlformats.org/officeDocument/2006/relationships/hyperlink" Target="https://www.instagram.com/p/Cs1jMdJrxQO/" TargetMode="External"/><Relationship Id="rId521" Type="http://schemas.openxmlformats.org/officeDocument/2006/relationships/hyperlink" Target="https://www.instagram.com/p/CqS-kfsOMFw/" TargetMode="External"/><Relationship Id="rId619" Type="http://schemas.openxmlformats.org/officeDocument/2006/relationships/hyperlink" Target="https://www.instagram.com/reel/Ct4PlbdANft/" TargetMode="External"/><Relationship Id="rId1151" Type="http://schemas.openxmlformats.org/officeDocument/2006/relationships/hyperlink" Target="https://www.instagram.com/p/CvYnt0MN_jj/" TargetMode="External"/><Relationship Id="rId1249" Type="http://schemas.openxmlformats.org/officeDocument/2006/relationships/hyperlink" Target="https://www.instagram.com/reel/Cqdx-ThprQp/" TargetMode="External"/><Relationship Id="rId95" Type="http://schemas.openxmlformats.org/officeDocument/2006/relationships/hyperlink" Target="https://www.instagram.com/p/Cq3KiyrOqPx/" TargetMode="External"/><Relationship Id="rId160" Type="http://schemas.openxmlformats.org/officeDocument/2006/relationships/hyperlink" Target="https://www.instagram.com/p/CuXf0bqpBkY/" TargetMode="External"/><Relationship Id="rId826" Type="http://schemas.openxmlformats.org/officeDocument/2006/relationships/hyperlink" Target="https://www.instagram.com/p/CpVHLYPPfak/" TargetMode="External"/><Relationship Id="rId1011" Type="http://schemas.openxmlformats.org/officeDocument/2006/relationships/hyperlink" Target="https://www.instagram.com/p/CtHr1m8vlnE/" TargetMode="External"/><Relationship Id="rId1109" Type="http://schemas.openxmlformats.org/officeDocument/2006/relationships/hyperlink" Target="https://www.instagram.com/p/Cu0buWgrJpC/" TargetMode="External"/><Relationship Id="rId1456" Type="http://schemas.openxmlformats.org/officeDocument/2006/relationships/hyperlink" Target="https://www.instagram.com/tv/Ct0LZtht6TU/" TargetMode="External"/><Relationship Id="rId258" Type="http://schemas.openxmlformats.org/officeDocument/2006/relationships/hyperlink" Target="https://www.instagram.com/reel/CqI0PN0JwNY/" TargetMode="External"/><Relationship Id="rId465" Type="http://schemas.openxmlformats.org/officeDocument/2006/relationships/hyperlink" Target="https://www.instagram.com/p/CrdPNLmO1TG/" TargetMode="External"/><Relationship Id="rId672" Type="http://schemas.openxmlformats.org/officeDocument/2006/relationships/hyperlink" Target="https://www.instagram.com/reel/CroYIKoAqCW/" TargetMode="External"/><Relationship Id="rId1095" Type="http://schemas.openxmlformats.org/officeDocument/2006/relationships/hyperlink" Target="https://www.instagram.com/p/Cum-dMAvnlx/" TargetMode="External"/><Relationship Id="rId1316" Type="http://schemas.openxmlformats.org/officeDocument/2006/relationships/hyperlink" Target="https://www.instagram.com/reel/Cr4WE7nAPLV/" TargetMode="External"/><Relationship Id="rId1523" Type="http://schemas.openxmlformats.org/officeDocument/2006/relationships/hyperlink" Target="https://www.instagram.com/reel/CupmFSXAV8f/" TargetMode="External"/><Relationship Id="rId22" Type="http://schemas.openxmlformats.org/officeDocument/2006/relationships/hyperlink" Target="https://www.instagram.com/tv/CqaVMotBOaP/" TargetMode="External"/><Relationship Id="rId118" Type="http://schemas.openxmlformats.org/officeDocument/2006/relationships/hyperlink" Target="https://www.instagram.com/reel/CtEiPMlOp2x/" TargetMode="External"/><Relationship Id="rId325" Type="http://schemas.openxmlformats.org/officeDocument/2006/relationships/hyperlink" Target="https://www.instagram.com/p/CukDf_zOeSM/" TargetMode="External"/><Relationship Id="rId532" Type="http://schemas.openxmlformats.org/officeDocument/2006/relationships/hyperlink" Target="https://www.instagram.com/reel/Cp-B3veg1Yx/" TargetMode="External"/><Relationship Id="rId977" Type="http://schemas.openxmlformats.org/officeDocument/2006/relationships/hyperlink" Target="https://www.instagram.com/p/CsgjTrGPKq-/" TargetMode="External"/><Relationship Id="rId1162" Type="http://schemas.openxmlformats.org/officeDocument/2006/relationships/hyperlink" Target="https://www.instagram.com/reel/CoddMgtAcKn/" TargetMode="External"/><Relationship Id="rId171" Type="http://schemas.openxmlformats.org/officeDocument/2006/relationships/hyperlink" Target="https://www.instagram.com/reel/Ct7j1DUgeTP/" TargetMode="External"/><Relationship Id="rId837" Type="http://schemas.openxmlformats.org/officeDocument/2006/relationships/hyperlink" Target="https://www.instagram.com/p/Cpm4qr3NzZm/" TargetMode="External"/><Relationship Id="rId1022" Type="http://schemas.openxmlformats.org/officeDocument/2006/relationships/hyperlink" Target="https://www.instagram.com/p/CtUSESWIlol/" TargetMode="External"/><Relationship Id="rId1467" Type="http://schemas.openxmlformats.org/officeDocument/2006/relationships/hyperlink" Target="https://www.instagram.com/tv/Ct-Do3yvMYC/" TargetMode="External"/><Relationship Id="rId269" Type="http://schemas.openxmlformats.org/officeDocument/2006/relationships/hyperlink" Target="https://www.instagram.com/reel/Cpn6dWDPvHe/" TargetMode="External"/><Relationship Id="rId476" Type="http://schemas.openxmlformats.org/officeDocument/2006/relationships/hyperlink" Target="https://www.instagram.com/reel/CrRNXaZACEz/" TargetMode="External"/><Relationship Id="rId683" Type="http://schemas.openxmlformats.org/officeDocument/2006/relationships/hyperlink" Target="https://www.instagram.com/p/CrR0tznsdvS/" TargetMode="External"/><Relationship Id="rId890" Type="http://schemas.openxmlformats.org/officeDocument/2006/relationships/hyperlink" Target="https://www.instagram.com/p/CqssDIrto0S/" TargetMode="External"/><Relationship Id="rId904" Type="http://schemas.openxmlformats.org/officeDocument/2006/relationships/hyperlink" Target="https://www.instagram.com/p/Cq_1oTrN--9/" TargetMode="External"/><Relationship Id="rId1327" Type="http://schemas.openxmlformats.org/officeDocument/2006/relationships/hyperlink" Target="https://www.instagram.com/p/CsGt3EUtVil/" TargetMode="External"/><Relationship Id="rId1534" Type="http://schemas.openxmlformats.org/officeDocument/2006/relationships/hyperlink" Target="https://www.instagram.com/reel/Cuw-sLNLnlG/" TargetMode="External"/><Relationship Id="rId33" Type="http://schemas.openxmlformats.org/officeDocument/2006/relationships/hyperlink" Target="https://www.instagram.com/reel/CrT-df2MVSq/" TargetMode="External"/><Relationship Id="rId129" Type="http://schemas.openxmlformats.org/officeDocument/2006/relationships/hyperlink" Target="https://www.instagram.com/reel/Ct_4aAYMg0h/" TargetMode="External"/><Relationship Id="rId336" Type="http://schemas.openxmlformats.org/officeDocument/2006/relationships/hyperlink" Target="https://www.instagram.com/p/CuHxTFtOp8C/" TargetMode="External"/><Relationship Id="rId543" Type="http://schemas.openxmlformats.org/officeDocument/2006/relationships/hyperlink" Target="https://www.instagram.com/reel/Cpm_Jcfge4x/" TargetMode="External"/><Relationship Id="rId988" Type="http://schemas.openxmlformats.org/officeDocument/2006/relationships/hyperlink" Target="https://www.instagram.com/p/CstblULtH0c/" TargetMode="External"/><Relationship Id="rId1173" Type="http://schemas.openxmlformats.org/officeDocument/2006/relationships/hyperlink" Target="https://www.instagram.com/reel/Co5Fy_RAAtW/" TargetMode="External"/><Relationship Id="rId1380" Type="http://schemas.openxmlformats.org/officeDocument/2006/relationships/hyperlink" Target="https://www.instagram.com/reel/Cs4z1Mbgk3y/" TargetMode="External"/><Relationship Id="rId182" Type="http://schemas.openxmlformats.org/officeDocument/2006/relationships/hyperlink" Target="https://www.instagram.com/p/CtjljHOOoG6/" TargetMode="External"/><Relationship Id="rId403" Type="http://schemas.openxmlformats.org/officeDocument/2006/relationships/hyperlink" Target="https://www.instagram.com/reel/CsuRdxrgfa1/" TargetMode="External"/><Relationship Id="rId750" Type="http://schemas.openxmlformats.org/officeDocument/2006/relationships/hyperlink" Target="https://www.instagram.com/p/Co7P-ojOUmQ/" TargetMode="External"/><Relationship Id="rId848" Type="http://schemas.openxmlformats.org/officeDocument/2006/relationships/hyperlink" Target="https://www.instagram.com/p/Cp2nnZDIE6X/" TargetMode="External"/><Relationship Id="rId1033" Type="http://schemas.openxmlformats.org/officeDocument/2006/relationships/hyperlink" Target="https://www.instagram.com/p/Ctetf4UPJWW/" TargetMode="External"/><Relationship Id="rId1478" Type="http://schemas.openxmlformats.org/officeDocument/2006/relationships/hyperlink" Target="https://www.instagram.com/reel/CuDmv4pgH8j/" TargetMode="External"/><Relationship Id="rId487" Type="http://schemas.openxmlformats.org/officeDocument/2006/relationships/hyperlink" Target="https://www.instagram.com/reel/CrEqMr-Anjg/" TargetMode="External"/><Relationship Id="rId610" Type="http://schemas.openxmlformats.org/officeDocument/2006/relationships/hyperlink" Target="https://www.instagram.com/tv/CuQPAjVK5R0/" TargetMode="External"/><Relationship Id="rId694" Type="http://schemas.openxmlformats.org/officeDocument/2006/relationships/hyperlink" Target="https://www.instagram.com/p/Cq6eh2ls9fS/" TargetMode="External"/><Relationship Id="rId708" Type="http://schemas.openxmlformats.org/officeDocument/2006/relationships/hyperlink" Target="https://www.instagram.com/p/CqZEM9Cssx7/" TargetMode="External"/><Relationship Id="rId915" Type="http://schemas.openxmlformats.org/officeDocument/2006/relationships/hyperlink" Target="https://www.instagram.com/p/CrLuHv4PMOU/" TargetMode="External"/><Relationship Id="rId1240" Type="http://schemas.openxmlformats.org/officeDocument/2006/relationships/hyperlink" Target="https://www.instagram.com/reel/CqYry69PnxP/" TargetMode="External"/><Relationship Id="rId1338" Type="http://schemas.openxmlformats.org/officeDocument/2006/relationships/hyperlink" Target="https://www.instagram.com/p/CsTT1MltmuR/" TargetMode="External"/><Relationship Id="rId1545" Type="http://schemas.openxmlformats.org/officeDocument/2006/relationships/hyperlink" Target="https://www.instagram.com/reel/Cu4H_NsA4S7/" TargetMode="External"/><Relationship Id="rId347" Type="http://schemas.openxmlformats.org/officeDocument/2006/relationships/hyperlink" Target="https://www.instagram.com/reel/Ct1VOcbAn6c/" TargetMode="External"/><Relationship Id="rId999" Type="http://schemas.openxmlformats.org/officeDocument/2006/relationships/hyperlink" Target="https://www.instagram.com/p/Cs6dLTqvGj0/" TargetMode="External"/><Relationship Id="rId1100" Type="http://schemas.openxmlformats.org/officeDocument/2006/relationships/hyperlink" Target="https://www.instagram.com/p/CuqDRT2v00O/" TargetMode="External"/><Relationship Id="rId1184" Type="http://schemas.openxmlformats.org/officeDocument/2006/relationships/hyperlink" Target="https://www.instagram.com/p/CpQKVNWNvxt/" TargetMode="External"/><Relationship Id="rId1405" Type="http://schemas.openxmlformats.org/officeDocument/2006/relationships/hyperlink" Target="https://www.instagram.com/reel/CtMjuwQAxkr/" TargetMode="External"/><Relationship Id="rId44" Type="http://schemas.openxmlformats.org/officeDocument/2006/relationships/hyperlink" Target="https://www.instagram.com/p/CsMMSCMu9dz/" TargetMode="External"/><Relationship Id="rId554" Type="http://schemas.openxmlformats.org/officeDocument/2006/relationships/hyperlink" Target="https://www.instagram.com/p/CpEECqVvoQh/" TargetMode="External"/><Relationship Id="rId761" Type="http://schemas.openxmlformats.org/officeDocument/2006/relationships/hyperlink" Target="https://www.instagram.com/reel/Cohst3ZgAmU/" TargetMode="External"/><Relationship Id="rId859" Type="http://schemas.openxmlformats.org/officeDocument/2006/relationships/hyperlink" Target="https://www.instagram.com/p/Cp-szARPH3N/" TargetMode="External"/><Relationship Id="rId1391" Type="http://schemas.openxmlformats.org/officeDocument/2006/relationships/hyperlink" Target="https://www.instagram.com/reel/Cs_oMIXgm_J/" TargetMode="External"/><Relationship Id="rId1489" Type="http://schemas.openxmlformats.org/officeDocument/2006/relationships/hyperlink" Target="https://www.instagram.com/reel/CuI13r-geAt/" TargetMode="External"/><Relationship Id="rId193" Type="http://schemas.openxmlformats.org/officeDocument/2006/relationships/hyperlink" Target="https://www.instagram.com/reel/CtFZIXTAcDN/" TargetMode="External"/><Relationship Id="rId207" Type="http://schemas.openxmlformats.org/officeDocument/2006/relationships/hyperlink" Target="https://www.instagram.com/reel/CsoV1B_LfHO/" TargetMode="External"/><Relationship Id="rId414" Type="http://schemas.openxmlformats.org/officeDocument/2006/relationships/hyperlink" Target="https://www.instagram.com/reel/CsdyVLOgrHN/" TargetMode="External"/><Relationship Id="rId498" Type="http://schemas.openxmlformats.org/officeDocument/2006/relationships/hyperlink" Target="https://www.instagram.com/p/Cq3PqfhMAse/" TargetMode="External"/><Relationship Id="rId621" Type="http://schemas.openxmlformats.org/officeDocument/2006/relationships/hyperlink" Target="https://www.instagram.com/p/CtxZxKVsQaa/" TargetMode="External"/><Relationship Id="rId1044" Type="http://schemas.openxmlformats.org/officeDocument/2006/relationships/hyperlink" Target="https://www.instagram.com/p/CtpgucSvorz/" TargetMode="External"/><Relationship Id="rId1251" Type="http://schemas.openxmlformats.org/officeDocument/2006/relationships/hyperlink" Target="https://www.instagram.com/reel/CqeWvXVgOO7/" TargetMode="External"/><Relationship Id="rId1349" Type="http://schemas.openxmlformats.org/officeDocument/2006/relationships/hyperlink" Target="https://www.instagram.com/reel/CseO17CAGB1/" TargetMode="External"/><Relationship Id="rId260" Type="http://schemas.openxmlformats.org/officeDocument/2006/relationships/hyperlink" Target="https://www.instagram.com/p/CqF4_3POrn9/" TargetMode="External"/><Relationship Id="rId719" Type="http://schemas.openxmlformats.org/officeDocument/2006/relationships/hyperlink" Target="https://www.instagram.com/reel/Cp-uA08g4ND/" TargetMode="External"/><Relationship Id="rId926" Type="http://schemas.openxmlformats.org/officeDocument/2006/relationships/hyperlink" Target="https://www.instagram.com/p/CrbXOeSuvAq/" TargetMode="External"/><Relationship Id="rId1111" Type="http://schemas.openxmlformats.org/officeDocument/2006/relationships/hyperlink" Target="https://www.instagram.com/p/Cu3IJ_vPKhU/" TargetMode="External"/><Relationship Id="rId1556" Type="http://schemas.openxmlformats.org/officeDocument/2006/relationships/hyperlink" Target="https://www.instagram.com/reel/CvD-udAAvfJ/" TargetMode="External"/><Relationship Id="rId55" Type="http://schemas.openxmlformats.org/officeDocument/2006/relationships/hyperlink" Target="https://www.instagram.com/reel/CtWiibCsqnK/" TargetMode="External"/><Relationship Id="rId120" Type="http://schemas.openxmlformats.org/officeDocument/2006/relationships/hyperlink" Target="https://www.instagram.com/p/CtXQ01DvgiM/" TargetMode="External"/><Relationship Id="rId358" Type="http://schemas.openxmlformats.org/officeDocument/2006/relationships/hyperlink" Target="https://www.instagram.com/reel/CthEcbFgsqH/" TargetMode="External"/><Relationship Id="rId565" Type="http://schemas.openxmlformats.org/officeDocument/2006/relationships/hyperlink" Target="https://www.instagram.com/reel/CokBI0nAwmG/" TargetMode="External"/><Relationship Id="rId772" Type="http://schemas.openxmlformats.org/officeDocument/2006/relationships/hyperlink" Target="https://www.instagram.com/p/CoId4ByvVmv/" TargetMode="External"/><Relationship Id="rId1195" Type="http://schemas.openxmlformats.org/officeDocument/2006/relationships/hyperlink" Target="https://www.instagram.com/p/CpgUL7GPO8n/" TargetMode="External"/><Relationship Id="rId1209" Type="http://schemas.openxmlformats.org/officeDocument/2006/relationships/hyperlink" Target="https://www.instagram.com/reel/Cpu7fEJv7r6/" TargetMode="External"/><Relationship Id="rId1416" Type="http://schemas.openxmlformats.org/officeDocument/2006/relationships/hyperlink" Target="https://www.instagram.com/tv/CtVDsAJPeUU/" TargetMode="External"/><Relationship Id="rId218" Type="http://schemas.openxmlformats.org/officeDocument/2006/relationships/hyperlink" Target="https://www.instagram.com/reel/Cr_pztSNztC/" TargetMode="External"/><Relationship Id="rId425" Type="http://schemas.openxmlformats.org/officeDocument/2006/relationships/hyperlink" Target="https://www.instagram.com/reel/CsGntx0gPs7/" TargetMode="External"/><Relationship Id="rId632" Type="http://schemas.openxmlformats.org/officeDocument/2006/relationships/hyperlink" Target="https://www.instagram.com/p/CtXiLwWMvt1/" TargetMode="External"/><Relationship Id="rId1055" Type="http://schemas.openxmlformats.org/officeDocument/2006/relationships/hyperlink" Target="https://www.instagram.com/p/Ctxi-Lfr_DW/" TargetMode="External"/><Relationship Id="rId1262" Type="http://schemas.openxmlformats.org/officeDocument/2006/relationships/hyperlink" Target="https://www.instagram.com/reel/Cq1gxSyArOW/" TargetMode="External"/><Relationship Id="rId271" Type="http://schemas.openxmlformats.org/officeDocument/2006/relationships/hyperlink" Target="https://www.instagram.com/reel/Cpi2yPetBIH/" TargetMode="External"/><Relationship Id="rId937" Type="http://schemas.openxmlformats.org/officeDocument/2006/relationships/hyperlink" Target="https://www.instagram.com/p/CrrQq97PwsI/" TargetMode="External"/><Relationship Id="rId1122" Type="http://schemas.openxmlformats.org/officeDocument/2006/relationships/hyperlink" Target="https://www.instagram.com/p/Cu-ykQ9r0bU/" TargetMode="External"/><Relationship Id="rId1567" Type="http://schemas.openxmlformats.org/officeDocument/2006/relationships/hyperlink" Target="https://www.instagram.com/reel/CvM5X8AgLKx/" TargetMode="External"/><Relationship Id="rId66" Type="http://schemas.openxmlformats.org/officeDocument/2006/relationships/hyperlink" Target="https://www.instagram.com/p/CuIiCCZsNCp/" TargetMode="External"/><Relationship Id="rId131" Type="http://schemas.openxmlformats.org/officeDocument/2006/relationships/hyperlink" Target="https://www.instagram.com/reel/CuS0h1ntHJs/" TargetMode="External"/><Relationship Id="rId369" Type="http://schemas.openxmlformats.org/officeDocument/2006/relationships/hyperlink" Target="https://www.instagram.com/p/CtSZ48YLng8/" TargetMode="External"/><Relationship Id="rId576" Type="http://schemas.openxmlformats.org/officeDocument/2006/relationships/hyperlink" Target="https://www.instagram.com/p/CvSR2FIOEIy/" TargetMode="External"/><Relationship Id="rId783" Type="http://schemas.openxmlformats.org/officeDocument/2006/relationships/hyperlink" Target="https://www.instagram.com/p/CrPVZW-rzxK/" TargetMode="External"/><Relationship Id="rId990" Type="http://schemas.openxmlformats.org/officeDocument/2006/relationships/hyperlink" Target="https://www.instagram.com/p/CsxOG-Uta0M/" TargetMode="External"/><Relationship Id="rId1427" Type="http://schemas.openxmlformats.org/officeDocument/2006/relationships/hyperlink" Target="https://www.instagram.com/tv/CteAAANt8bv/" TargetMode="External"/><Relationship Id="rId229" Type="http://schemas.openxmlformats.org/officeDocument/2006/relationships/hyperlink" Target="https://www.instagram.com/reel/Crqx9HwLJPK/" TargetMode="External"/><Relationship Id="rId436" Type="http://schemas.openxmlformats.org/officeDocument/2006/relationships/hyperlink" Target="https://www.instagram.com/reel/Cr4cdSZA1d2/" TargetMode="External"/><Relationship Id="rId643" Type="http://schemas.openxmlformats.org/officeDocument/2006/relationships/hyperlink" Target="https://www.instagram.com/p/CsyfKc_uQMW/" TargetMode="External"/><Relationship Id="rId1066" Type="http://schemas.openxmlformats.org/officeDocument/2006/relationships/hyperlink" Target="https://www.instagram.com/p/Ct_-Ip5LG5x/" TargetMode="External"/><Relationship Id="rId1273" Type="http://schemas.openxmlformats.org/officeDocument/2006/relationships/hyperlink" Target="https://www.instagram.com/p/Cq_HV84vOxI/" TargetMode="External"/><Relationship Id="rId1480" Type="http://schemas.openxmlformats.org/officeDocument/2006/relationships/hyperlink" Target="https://www.instagram.com/reel/CuFLSQHAv2w/" TargetMode="External"/><Relationship Id="rId850" Type="http://schemas.openxmlformats.org/officeDocument/2006/relationships/hyperlink" Target="https://www.instagram.com/p/Cp2zWq0NoGJ/" TargetMode="External"/><Relationship Id="rId948" Type="http://schemas.openxmlformats.org/officeDocument/2006/relationships/hyperlink" Target="https://www.instagram.com/p/Cr3VB-5NT5X/" TargetMode="External"/><Relationship Id="rId1133" Type="http://schemas.openxmlformats.org/officeDocument/2006/relationships/hyperlink" Target="https://www.instagram.com/p/CvH76enttcC/" TargetMode="External"/><Relationship Id="rId1578" Type="http://schemas.openxmlformats.org/officeDocument/2006/relationships/hyperlink" Target="https://www.instagram.com/tv/CvVwL8mtzE9/" TargetMode="External"/><Relationship Id="rId77" Type="http://schemas.openxmlformats.org/officeDocument/2006/relationships/hyperlink" Target="https://www.instagram.com/reel/Cu5Z_8ytOwA/" TargetMode="External"/><Relationship Id="rId282" Type="http://schemas.openxmlformats.org/officeDocument/2006/relationships/hyperlink" Target="https://www.instagram.com/p/Co-uWoArdFz/" TargetMode="External"/><Relationship Id="rId503" Type="http://schemas.openxmlformats.org/officeDocument/2006/relationships/hyperlink" Target="https://www.instagram.com/p/Cqu-YTcMGhh/" TargetMode="External"/><Relationship Id="rId587" Type="http://schemas.openxmlformats.org/officeDocument/2006/relationships/hyperlink" Target="https://www.instagram.com/p/Cu4hLBkOlCb/" TargetMode="External"/><Relationship Id="rId710" Type="http://schemas.openxmlformats.org/officeDocument/2006/relationships/hyperlink" Target="https://www.instagram.com/p/CqWhVpxsbL0/" TargetMode="External"/><Relationship Id="rId808" Type="http://schemas.openxmlformats.org/officeDocument/2006/relationships/hyperlink" Target="https://www.instagram.com/p/CoxCC23NKZn/" TargetMode="External"/><Relationship Id="rId1340" Type="http://schemas.openxmlformats.org/officeDocument/2006/relationships/hyperlink" Target="https://www.instagram.com/reel/CsTyzXIgkvZ/" TargetMode="External"/><Relationship Id="rId1438" Type="http://schemas.openxmlformats.org/officeDocument/2006/relationships/hyperlink" Target="https://www.instagram.com/tv/Ctnaw0ZI4hv/" TargetMode="External"/><Relationship Id="rId8" Type="http://schemas.openxmlformats.org/officeDocument/2006/relationships/hyperlink" Target="https://www.instagram.com/reel/CpAsDNojAgK/" TargetMode="External"/><Relationship Id="rId142" Type="http://schemas.openxmlformats.org/officeDocument/2006/relationships/hyperlink" Target="https://www.instagram.com/reel/CvIK3lJAYB-/" TargetMode="External"/><Relationship Id="rId447" Type="http://schemas.openxmlformats.org/officeDocument/2006/relationships/hyperlink" Target="https://www.instagram.com/p/Crs6nJwOX9q/" TargetMode="External"/><Relationship Id="rId794" Type="http://schemas.openxmlformats.org/officeDocument/2006/relationships/hyperlink" Target="https://www.instagram.com/p/CoOVEtYNzVq/" TargetMode="External"/><Relationship Id="rId1077" Type="http://schemas.openxmlformats.org/officeDocument/2006/relationships/hyperlink" Target="https://www.instagram.com/p/CuQd-aJPLgf/" TargetMode="External"/><Relationship Id="rId1200" Type="http://schemas.openxmlformats.org/officeDocument/2006/relationships/hyperlink" Target="https://www.instagram.com/reel/CpkcovagN1r/" TargetMode="External"/><Relationship Id="rId654" Type="http://schemas.openxmlformats.org/officeDocument/2006/relationships/hyperlink" Target="https://www.instagram.com/p/Csbt6REuqF9/" TargetMode="External"/><Relationship Id="rId861" Type="http://schemas.openxmlformats.org/officeDocument/2006/relationships/hyperlink" Target="https://www.instagram.com/p/CqBQPJEvxfR/" TargetMode="External"/><Relationship Id="rId959" Type="http://schemas.openxmlformats.org/officeDocument/2006/relationships/hyperlink" Target="https://www.instagram.com/p/CsJ6x6kPk9m/" TargetMode="External"/><Relationship Id="rId1284" Type="http://schemas.openxmlformats.org/officeDocument/2006/relationships/hyperlink" Target="https://www.instagram.com/reel/CrTc2gvg7TR/" TargetMode="External"/><Relationship Id="rId1491" Type="http://schemas.openxmlformats.org/officeDocument/2006/relationships/hyperlink" Target="https://www.instagram.com/tv/CuLYxFqI_OC/" TargetMode="External"/><Relationship Id="rId1505" Type="http://schemas.openxmlformats.org/officeDocument/2006/relationships/hyperlink" Target="https://www.instagram.com/reel/CuX1M0OgO_3/" TargetMode="External"/><Relationship Id="rId293" Type="http://schemas.openxmlformats.org/officeDocument/2006/relationships/hyperlink" Target="https://www.instagram.com/reel/CoQTmBdOqSs/" TargetMode="External"/><Relationship Id="rId307" Type="http://schemas.openxmlformats.org/officeDocument/2006/relationships/hyperlink" Target="https://www.instagram.com/p/CvJCbmQMy5y/" TargetMode="External"/><Relationship Id="rId514" Type="http://schemas.openxmlformats.org/officeDocument/2006/relationships/hyperlink" Target="https://www.instagram.com/reel/CqbWlINO8Yk/" TargetMode="External"/><Relationship Id="rId721" Type="http://schemas.openxmlformats.org/officeDocument/2006/relationships/hyperlink" Target="https://www.instagram.com/reel/Cp3AO3bAbRz/" TargetMode="External"/><Relationship Id="rId1144" Type="http://schemas.openxmlformats.org/officeDocument/2006/relationships/hyperlink" Target="https://www.instagram.com/p/CvTbX8aNzxS/" TargetMode="External"/><Relationship Id="rId1351" Type="http://schemas.openxmlformats.org/officeDocument/2006/relationships/hyperlink" Target="https://www.instagram.com/tv/CskLr7EPMrL/" TargetMode="External"/><Relationship Id="rId1449" Type="http://schemas.openxmlformats.org/officeDocument/2006/relationships/hyperlink" Target="https://www.instagram.com/reel/Ctwdn42ggN1/" TargetMode="External"/><Relationship Id="rId88" Type="http://schemas.openxmlformats.org/officeDocument/2006/relationships/hyperlink" Target="https://www.instagram.com/reel/Cp3ge3RjZE6/" TargetMode="External"/><Relationship Id="rId153" Type="http://schemas.openxmlformats.org/officeDocument/2006/relationships/hyperlink" Target="https://www.instagram.com/p/CumfnxLrAti/" TargetMode="External"/><Relationship Id="rId360" Type="http://schemas.openxmlformats.org/officeDocument/2006/relationships/hyperlink" Target="https://www.instagram.com/reel/CteEXr3gRua/" TargetMode="External"/><Relationship Id="rId598" Type="http://schemas.openxmlformats.org/officeDocument/2006/relationships/hyperlink" Target="https://www.instagram.com/p/CuYHtycM0Ah/" TargetMode="External"/><Relationship Id="rId819" Type="http://schemas.openxmlformats.org/officeDocument/2006/relationships/hyperlink" Target="https://www.instagram.com/p/CpDPOGHNQUE/" TargetMode="External"/><Relationship Id="rId1004" Type="http://schemas.openxmlformats.org/officeDocument/2006/relationships/hyperlink" Target="https://www.instagram.com/p/CtANiAcPjQJ/" TargetMode="External"/><Relationship Id="rId1211" Type="http://schemas.openxmlformats.org/officeDocument/2006/relationships/hyperlink" Target="https://www.instagram.com/reel/CpyLmAeASeo/" TargetMode="External"/><Relationship Id="rId220" Type="http://schemas.openxmlformats.org/officeDocument/2006/relationships/hyperlink" Target="https://www.instagram.com/reel/Cr4YfKOuf-F/" TargetMode="External"/><Relationship Id="rId458" Type="http://schemas.openxmlformats.org/officeDocument/2006/relationships/hyperlink" Target="https://www.instagram.com/p/Criv_Y7M39F/" TargetMode="External"/><Relationship Id="rId665" Type="http://schemas.openxmlformats.org/officeDocument/2006/relationships/hyperlink" Target="https://www.instagram.com/reel/Cr6-IzLAs3i/" TargetMode="External"/><Relationship Id="rId872" Type="http://schemas.openxmlformats.org/officeDocument/2006/relationships/hyperlink" Target="https://www.instagram.com/p/CqOG9PvvQWU/" TargetMode="External"/><Relationship Id="rId1088" Type="http://schemas.openxmlformats.org/officeDocument/2006/relationships/hyperlink" Target="https://www.instagram.com/p/CufH-i7POFq/" TargetMode="External"/><Relationship Id="rId1295" Type="http://schemas.openxmlformats.org/officeDocument/2006/relationships/hyperlink" Target="https://www.instagram.com/p/CriwyFqNXfD/" TargetMode="External"/><Relationship Id="rId1309" Type="http://schemas.openxmlformats.org/officeDocument/2006/relationships/hyperlink" Target="https://www.instagram.com/reel/Crv4pDQAmAa/" TargetMode="External"/><Relationship Id="rId1516" Type="http://schemas.openxmlformats.org/officeDocument/2006/relationships/hyperlink" Target="https://www.instagram.com/reel/Cuih68yrSb5/" TargetMode="External"/><Relationship Id="rId15" Type="http://schemas.openxmlformats.org/officeDocument/2006/relationships/hyperlink" Target="https://www.instagram.com/p/CpyjNZ6MXpE/" TargetMode="External"/><Relationship Id="rId318" Type="http://schemas.openxmlformats.org/officeDocument/2006/relationships/hyperlink" Target="https://www.instagram.com/p/Cur_vweO2_K/" TargetMode="External"/><Relationship Id="rId525" Type="http://schemas.openxmlformats.org/officeDocument/2006/relationships/hyperlink" Target="https://www.instagram.com/p/CqJbIHdPcmK/" TargetMode="External"/><Relationship Id="rId732" Type="http://schemas.openxmlformats.org/officeDocument/2006/relationships/hyperlink" Target="https://www.instagram.com/p/CpgQn3ivFyP/" TargetMode="External"/><Relationship Id="rId1155" Type="http://schemas.openxmlformats.org/officeDocument/2006/relationships/hyperlink" Target="https://www.instagram.com/p/CoNhn-3PQLK/" TargetMode="External"/><Relationship Id="rId1362" Type="http://schemas.openxmlformats.org/officeDocument/2006/relationships/hyperlink" Target="https://www.instagram.com/reel/CssD6KUAwyj/" TargetMode="External"/><Relationship Id="rId99" Type="http://schemas.openxmlformats.org/officeDocument/2006/relationships/hyperlink" Target="https://www.instagram.com/reel/CrQqGSeuO1Q/" TargetMode="External"/><Relationship Id="rId164" Type="http://schemas.openxmlformats.org/officeDocument/2006/relationships/hyperlink" Target="https://www.instagram.com/reel/CuKLzDYu1ay/" TargetMode="External"/><Relationship Id="rId371" Type="http://schemas.openxmlformats.org/officeDocument/2006/relationships/hyperlink" Target="https://www.instagram.com/reel/CtRlIKlAWET/" TargetMode="External"/><Relationship Id="rId1015" Type="http://schemas.openxmlformats.org/officeDocument/2006/relationships/hyperlink" Target="https://www.instagram.com/p/CtM6N2ZJc-Y/" TargetMode="External"/><Relationship Id="rId1222" Type="http://schemas.openxmlformats.org/officeDocument/2006/relationships/hyperlink" Target="https://www.instagram.com/reel/CqD3ZsUg_Oa/" TargetMode="External"/><Relationship Id="rId469" Type="http://schemas.openxmlformats.org/officeDocument/2006/relationships/hyperlink" Target="https://www.instagram.com/reel/CrZRSyHAz8O/" TargetMode="External"/><Relationship Id="rId676" Type="http://schemas.openxmlformats.org/officeDocument/2006/relationships/hyperlink" Target="https://www.instagram.com/p/Crgn9UaP5bS/" TargetMode="External"/><Relationship Id="rId883" Type="http://schemas.openxmlformats.org/officeDocument/2006/relationships/hyperlink" Target="https://www.instagram.com/p/Cqng0m1tgMl/" TargetMode="External"/><Relationship Id="rId1099" Type="http://schemas.openxmlformats.org/officeDocument/2006/relationships/hyperlink" Target="https://www.instagram.com/p/CupSmvILxi_/" TargetMode="External"/><Relationship Id="rId1527" Type="http://schemas.openxmlformats.org/officeDocument/2006/relationships/hyperlink" Target="https://www.instagram.com/reel/Cusgae5A2aG/" TargetMode="External"/><Relationship Id="rId26" Type="http://schemas.openxmlformats.org/officeDocument/2006/relationships/hyperlink" Target="https://www.instagram.com/reel/CqymOfgtGq-/" TargetMode="External"/><Relationship Id="rId231" Type="http://schemas.openxmlformats.org/officeDocument/2006/relationships/hyperlink" Target="https://www.instagram.com/reel/CrhBwqRLpBj/" TargetMode="External"/><Relationship Id="rId329" Type="http://schemas.openxmlformats.org/officeDocument/2006/relationships/hyperlink" Target="https://www.instagram.com/p/Cuar0RYstUE/" TargetMode="External"/><Relationship Id="rId536" Type="http://schemas.openxmlformats.org/officeDocument/2006/relationships/hyperlink" Target="https://www.instagram.com/reel/Cp0j3kGg3hx/" TargetMode="External"/><Relationship Id="rId1166" Type="http://schemas.openxmlformats.org/officeDocument/2006/relationships/hyperlink" Target="https://www.instagram.com/reel/CooCIUagDBn/" TargetMode="External"/><Relationship Id="rId1373" Type="http://schemas.openxmlformats.org/officeDocument/2006/relationships/hyperlink" Target="https://www.instagram.com/tv/Cs2YcdfPF1a/" TargetMode="External"/><Relationship Id="rId175" Type="http://schemas.openxmlformats.org/officeDocument/2006/relationships/hyperlink" Target="https://www.instagram.com/reel/Ct1crM2ADxq/" TargetMode="External"/><Relationship Id="rId743" Type="http://schemas.openxmlformats.org/officeDocument/2006/relationships/hyperlink" Target="https://www.instagram.com/p/CpK4TW8Ok9g/" TargetMode="External"/><Relationship Id="rId950" Type="http://schemas.openxmlformats.org/officeDocument/2006/relationships/hyperlink" Target="https://www.instagram.com/p/Cr6pv-bPqNa/" TargetMode="External"/><Relationship Id="rId1026" Type="http://schemas.openxmlformats.org/officeDocument/2006/relationships/hyperlink" Target="https://www.instagram.com/p/CtW0c6pL8Tu/" TargetMode="External"/><Relationship Id="rId1580" Type="http://schemas.openxmlformats.org/officeDocument/2006/relationships/hyperlink" Target="https://www.instagram.com/reel/CvYh-pTgoG1/" TargetMode="External"/><Relationship Id="rId382" Type="http://schemas.openxmlformats.org/officeDocument/2006/relationships/hyperlink" Target="https://www.instagram.com/p/CtHFYMqLttK/" TargetMode="External"/><Relationship Id="rId603" Type="http://schemas.openxmlformats.org/officeDocument/2006/relationships/hyperlink" Target="https://www.instagram.com/p/CuXCwJyu_J2/" TargetMode="External"/><Relationship Id="rId687" Type="http://schemas.openxmlformats.org/officeDocument/2006/relationships/hyperlink" Target="https://www.instagram.com/p/CrMLQIzv2uc/" TargetMode="External"/><Relationship Id="rId810" Type="http://schemas.openxmlformats.org/officeDocument/2006/relationships/hyperlink" Target="https://www.instagram.com/p/Co03sIeL7OB/" TargetMode="External"/><Relationship Id="rId908" Type="http://schemas.openxmlformats.org/officeDocument/2006/relationships/hyperlink" Target="https://www.instagram.com/p/CrCNffXvSx-/" TargetMode="External"/><Relationship Id="rId1233" Type="http://schemas.openxmlformats.org/officeDocument/2006/relationships/hyperlink" Target="https://www.instagram.com/reel/CqT3mDvAHJw/" TargetMode="External"/><Relationship Id="rId1440" Type="http://schemas.openxmlformats.org/officeDocument/2006/relationships/hyperlink" Target="https://www.instagram.com/tv/CtpyUxYv6JJ/" TargetMode="External"/><Relationship Id="rId1538" Type="http://schemas.openxmlformats.org/officeDocument/2006/relationships/hyperlink" Target="https://www.instagram.com/reel/CuyEas2s4_O/" TargetMode="External"/><Relationship Id="rId242" Type="http://schemas.openxmlformats.org/officeDocument/2006/relationships/hyperlink" Target="https://www.instagram.com/p/CrL8k_zLnEm/" TargetMode="External"/><Relationship Id="rId894" Type="http://schemas.openxmlformats.org/officeDocument/2006/relationships/hyperlink" Target="https://www.instagram.com/p/CqwNgjiPbWp/" TargetMode="External"/><Relationship Id="rId1177" Type="http://schemas.openxmlformats.org/officeDocument/2006/relationships/hyperlink" Target="https://www.instagram.com/reel/CpGYZ9oJ-WU/" TargetMode="External"/><Relationship Id="rId1300" Type="http://schemas.openxmlformats.org/officeDocument/2006/relationships/hyperlink" Target="https://www.instagram.com/reel/CrmD1-vpsJM/" TargetMode="External"/><Relationship Id="rId37" Type="http://schemas.openxmlformats.org/officeDocument/2006/relationships/hyperlink" Target="https://www.instagram.com/reel/CrgbYTcsviQ/" TargetMode="External"/><Relationship Id="rId102" Type="http://schemas.openxmlformats.org/officeDocument/2006/relationships/hyperlink" Target="https://www.instagram.com/reel/CrqpyS9u26h/" TargetMode="External"/><Relationship Id="rId547" Type="http://schemas.openxmlformats.org/officeDocument/2006/relationships/hyperlink" Target="https://www.instagram.com/reel/CpduhZJAYRe/" TargetMode="External"/><Relationship Id="rId754" Type="http://schemas.openxmlformats.org/officeDocument/2006/relationships/hyperlink" Target="https://www.instagram.com/reel/Coz9bxRAdIG/" TargetMode="External"/><Relationship Id="rId961" Type="http://schemas.openxmlformats.org/officeDocument/2006/relationships/hyperlink" Target="https://www.instagram.com/p/CsPc6ovvUHn/" TargetMode="External"/><Relationship Id="rId1384" Type="http://schemas.openxmlformats.org/officeDocument/2006/relationships/hyperlink" Target="https://www.instagram.com/reel/Cs7OV5xABG2/" TargetMode="External"/><Relationship Id="rId90" Type="http://schemas.openxmlformats.org/officeDocument/2006/relationships/hyperlink" Target="https://www.instagram.com/reel/CqEJJGij2zH/" TargetMode="External"/><Relationship Id="rId186" Type="http://schemas.openxmlformats.org/officeDocument/2006/relationships/hyperlink" Target="https://www.instagram.com/p/Ctcg83PrZ2A/" TargetMode="External"/><Relationship Id="rId393" Type="http://schemas.openxmlformats.org/officeDocument/2006/relationships/hyperlink" Target="https://www.instagram.com/reel/Cs4wT1vgSaW/" TargetMode="External"/><Relationship Id="rId407" Type="http://schemas.openxmlformats.org/officeDocument/2006/relationships/hyperlink" Target="https://www.instagram.com/reel/CsmehYpgAk_/" TargetMode="External"/><Relationship Id="rId614" Type="http://schemas.openxmlformats.org/officeDocument/2006/relationships/hyperlink" Target="https://www.instagram.com/p/CuIFe8yvusU/" TargetMode="External"/><Relationship Id="rId821" Type="http://schemas.openxmlformats.org/officeDocument/2006/relationships/hyperlink" Target="https://www.instagram.com/p/CpGHDfzPjYt/" TargetMode="External"/><Relationship Id="rId1037" Type="http://schemas.openxmlformats.org/officeDocument/2006/relationships/hyperlink" Target="https://www.instagram.com/p/CthAyPrtKNJ/" TargetMode="External"/><Relationship Id="rId1244" Type="http://schemas.openxmlformats.org/officeDocument/2006/relationships/hyperlink" Target="https://www.instagram.com/reel/CqbAivhPMKd/" TargetMode="External"/><Relationship Id="rId1451" Type="http://schemas.openxmlformats.org/officeDocument/2006/relationships/hyperlink" Target="https://www.instagram.com/reel/Ctw5RcYJNlm/" TargetMode="External"/><Relationship Id="rId253" Type="http://schemas.openxmlformats.org/officeDocument/2006/relationships/hyperlink" Target="https://www.instagram.com/p/CqYjwGGLEgY/" TargetMode="External"/><Relationship Id="rId460" Type="http://schemas.openxmlformats.org/officeDocument/2006/relationships/hyperlink" Target="https://www.instagram.com/reel/CrgyYQEAe-l/" TargetMode="External"/><Relationship Id="rId698" Type="http://schemas.openxmlformats.org/officeDocument/2006/relationships/hyperlink" Target="https://www.instagram.com/reel/CqyuvvkgDCs/" TargetMode="External"/><Relationship Id="rId919" Type="http://schemas.openxmlformats.org/officeDocument/2006/relationships/hyperlink" Target="https://www.instagram.com/p/CrPEMNxPSO_/" TargetMode="External"/><Relationship Id="rId1090" Type="http://schemas.openxmlformats.org/officeDocument/2006/relationships/hyperlink" Target="https://www.instagram.com/p/CufnWU8rbkc/" TargetMode="External"/><Relationship Id="rId1104" Type="http://schemas.openxmlformats.org/officeDocument/2006/relationships/hyperlink" Target="https://www.instagram.com/p/Cus4nWEs6PF/" TargetMode="External"/><Relationship Id="rId1311" Type="http://schemas.openxmlformats.org/officeDocument/2006/relationships/hyperlink" Target="https://www.instagram.com/reel/CrykjvlgKO-/" TargetMode="External"/><Relationship Id="rId1549" Type="http://schemas.openxmlformats.org/officeDocument/2006/relationships/hyperlink" Target="https://www.instagram.com/reel/Cu9yo0-AKnN/" TargetMode="External"/><Relationship Id="rId48" Type="http://schemas.openxmlformats.org/officeDocument/2006/relationships/hyperlink" Target="https://www.instagram.com/p/CsWmzHjpdIj/" TargetMode="External"/><Relationship Id="rId113" Type="http://schemas.openxmlformats.org/officeDocument/2006/relationships/hyperlink" Target="https://www.instagram.com/p/Csoyy_rv4mS/" TargetMode="External"/><Relationship Id="rId320" Type="http://schemas.openxmlformats.org/officeDocument/2006/relationships/hyperlink" Target="https://www.instagram.com/reel/CupWfl7g6yV/" TargetMode="External"/><Relationship Id="rId558" Type="http://schemas.openxmlformats.org/officeDocument/2006/relationships/hyperlink" Target="https://www.instagram.com/p/Co5qd0Xvu52/" TargetMode="External"/><Relationship Id="rId765" Type="http://schemas.openxmlformats.org/officeDocument/2006/relationships/hyperlink" Target="https://www.instagram.com/p/CoaxunGPaSE/" TargetMode="External"/><Relationship Id="rId972" Type="http://schemas.openxmlformats.org/officeDocument/2006/relationships/hyperlink" Target="https://www.instagram.com/p/Csb8x-zJxG-/" TargetMode="External"/><Relationship Id="rId1188" Type="http://schemas.openxmlformats.org/officeDocument/2006/relationships/hyperlink" Target="https://www.instagram.com/p/CpTGAouPDsF/" TargetMode="External"/><Relationship Id="rId1395" Type="http://schemas.openxmlformats.org/officeDocument/2006/relationships/hyperlink" Target="https://www.instagram.com/reel/CtDV_IhgJOd/" TargetMode="External"/><Relationship Id="rId1409" Type="http://schemas.openxmlformats.org/officeDocument/2006/relationships/hyperlink" Target="https://www.instagram.com/reel/CtPCPOfA07e/" TargetMode="External"/><Relationship Id="rId197" Type="http://schemas.openxmlformats.org/officeDocument/2006/relationships/hyperlink" Target="https://www.instagram.com/reel/Cs9mc8AsWNB/" TargetMode="External"/><Relationship Id="rId418" Type="http://schemas.openxmlformats.org/officeDocument/2006/relationships/hyperlink" Target="https://www.instagram.com/reel/CsUi6a1gwRH/" TargetMode="External"/><Relationship Id="rId625" Type="http://schemas.openxmlformats.org/officeDocument/2006/relationships/hyperlink" Target="https://www.instagram.com/p/CtkjEims8rW/" TargetMode="External"/><Relationship Id="rId832" Type="http://schemas.openxmlformats.org/officeDocument/2006/relationships/hyperlink" Target="https://www.instagram.com/p/Cpdr25cLItU/" TargetMode="External"/><Relationship Id="rId1048" Type="http://schemas.openxmlformats.org/officeDocument/2006/relationships/hyperlink" Target="https://www.instagram.com/p/Ctsfl4PvKSV/" TargetMode="External"/><Relationship Id="rId1255" Type="http://schemas.openxmlformats.org/officeDocument/2006/relationships/hyperlink" Target="https://www.instagram.com/reel/CqlH3itAT7c/" TargetMode="External"/><Relationship Id="rId1462" Type="http://schemas.openxmlformats.org/officeDocument/2006/relationships/hyperlink" Target="https://www.instagram.com/tv/Ct4LF8YNSjB/" TargetMode="External"/><Relationship Id="rId264" Type="http://schemas.openxmlformats.org/officeDocument/2006/relationships/hyperlink" Target="https://www.instagram.com/reel/Cp5QrWLpZgM/" TargetMode="External"/><Relationship Id="rId471" Type="http://schemas.openxmlformats.org/officeDocument/2006/relationships/hyperlink" Target="https://www.instagram.com/reel/CrWkw8lgOco/" TargetMode="External"/><Relationship Id="rId1115" Type="http://schemas.openxmlformats.org/officeDocument/2006/relationships/hyperlink" Target="https://www.instagram.com/p/Cu7ffrXAGLO/" TargetMode="External"/><Relationship Id="rId1322" Type="http://schemas.openxmlformats.org/officeDocument/2006/relationships/hyperlink" Target="https://www.instagram.com/reel/CsCc232ggYj/" TargetMode="External"/><Relationship Id="rId59" Type="http://schemas.openxmlformats.org/officeDocument/2006/relationships/hyperlink" Target="https://www.instagram.com/p/Ctw_vcHv04I/" TargetMode="External"/><Relationship Id="rId124" Type="http://schemas.openxmlformats.org/officeDocument/2006/relationships/hyperlink" Target="https://www.instagram.com/reel/CtjffdYr1Ek/" TargetMode="External"/><Relationship Id="rId569" Type="http://schemas.openxmlformats.org/officeDocument/2006/relationships/hyperlink" Target="https://www.instagram.com/reel/CoMwvwcgfyB/" TargetMode="External"/><Relationship Id="rId776" Type="http://schemas.openxmlformats.org/officeDocument/2006/relationships/hyperlink" Target="https://www.instagram.com/tv/CoHyd6cqqZc/" TargetMode="External"/><Relationship Id="rId983" Type="http://schemas.openxmlformats.org/officeDocument/2006/relationships/hyperlink" Target="https://www.instagram.com/p/Csm1iZoPq9D/" TargetMode="External"/><Relationship Id="rId1199" Type="http://schemas.openxmlformats.org/officeDocument/2006/relationships/hyperlink" Target="https://www.instagram.com/reel/CpjRibdAOXO/" TargetMode="External"/><Relationship Id="rId331" Type="http://schemas.openxmlformats.org/officeDocument/2006/relationships/hyperlink" Target="https://www.instagram.com/p/CuUMDtzODqo/" TargetMode="External"/><Relationship Id="rId429" Type="http://schemas.openxmlformats.org/officeDocument/2006/relationships/hyperlink" Target="https://www.instagram.com/reel/CsCl1nXAvRV/" TargetMode="External"/><Relationship Id="rId636" Type="http://schemas.openxmlformats.org/officeDocument/2006/relationships/hyperlink" Target="https://www.instagram.com/p/CtHWT00O2cs/" TargetMode="External"/><Relationship Id="rId1059" Type="http://schemas.openxmlformats.org/officeDocument/2006/relationships/hyperlink" Target="https://www.instagram.com/p/Ct17OR0vQSQ/" TargetMode="External"/><Relationship Id="rId1266" Type="http://schemas.openxmlformats.org/officeDocument/2006/relationships/hyperlink" Target="https://www.instagram.com/reel/Cq51DNoAEhE/" TargetMode="External"/><Relationship Id="rId1473" Type="http://schemas.openxmlformats.org/officeDocument/2006/relationships/hyperlink" Target="https://www.instagram.com/reel/CuBHRBwAyml/" TargetMode="External"/><Relationship Id="rId843" Type="http://schemas.openxmlformats.org/officeDocument/2006/relationships/hyperlink" Target="https://www.instagram.com/p/CpzrF1_OAxt/" TargetMode="External"/><Relationship Id="rId1126" Type="http://schemas.openxmlformats.org/officeDocument/2006/relationships/hyperlink" Target="https://www.instagram.com/p/CvDrnorrsTz/" TargetMode="External"/><Relationship Id="rId275" Type="http://schemas.openxmlformats.org/officeDocument/2006/relationships/hyperlink" Target="https://www.instagram.com/p/CpSqqOyrQ7p/" TargetMode="External"/><Relationship Id="rId482" Type="http://schemas.openxmlformats.org/officeDocument/2006/relationships/hyperlink" Target="https://www.instagram.com/p/CrMjGhNpvIe/" TargetMode="External"/><Relationship Id="rId703" Type="http://schemas.openxmlformats.org/officeDocument/2006/relationships/hyperlink" Target="https://www.instagram.com/reel/Cqn67dkgfl_/" TargetMode="External"/><Relationship Id="rId910" Type="http://schemas.openxmlformats.org/officeDocument/2006/relationships/hyperlink" Target="https://www.instagram.com/p/CrDj1ixOw6N/" TargetMode="External"/><Relationship Id="rId1333" Type="http://schemas.openxmlformats.org/officeDocument/2006/relationships/hyperlink" Target="https://www.instagram.com/p/CsKFngIPkl1/" TargetMode="External"/><Relationship Id="rId1540" Type="http://schemas.openxmlformats.org/officeDocument/2006/relationships/hyperlink" Target="https://www.instagram.com/reel/Cu0m_inLJCn/" TargetMode="External"/><Relationship Id="rId135" Type="http://schemas.openxmlformats.org/officeDocument/2006/relationships/hyperlink" Target="https://www.instagram.com/reel/CuaIdtfN0WF/" TargetMode="External"/><Relationship Id="rId342" Type="http://schemas.openxmlformats.org/officeDocument/2006/relationships/hyperlink" Target="https://www.instagram.com/reel/Ct_pRV4AcSj/" TargetMode="External"/><Relationship Id="rId787" Type="http://schemas.openxmlformats.org/officeDocument/2006/relationships/hyperlink" Target="https://www.instagram.com/p/CuzUhHeP3r9/" TargetMode="External"/><Relationship Id="rId994" Type="http://schemas.openxmlformats.org/officeDocument/2006/relationships/hyperlink" Target="https://www.instagram.com/p/Cs1cyeevza8/" TargetMode="External"/><Relationship Id="rId1400" Type="http://schemas.openxmlformats.org/officeDocument/2006/relationships/hyperlink" Target="https://www.instagram.com/tv/CtJl10Loe2k/" TargetMode="External"/><Relationship Id="rId202" Type="http://schemas.openxmlformats.org/officeDocument/2006/relationships/hyperlink" Target="https://www.instagram.com/p/Cs1Nz2er7Cm/" TargetMode="External"/><Relationship Id="rId647" Type="http://schemas.openxmlformats.org/officeDocument/2006/relationships/hyperlink" Target="https://www.instagram.com/p/Cspb3jTME_u/" TargetMode="External"/><Relationship Id="rId854" Type="http://schemas.openxmlformats.org/officeDocument/2006/relationships/hyperlink" Target="https://www.instagram.com/p/Cp6XGG1oE9g/" TargetMode="External"/><Relationship Id="rId1277" Type="http://schemas.openxmlformats.org/officeDocument/2006/relationships/hyperlink" Target="https://www.instagram.com/reel/CrHcMFlAX5A/" TargetMode="External"/><Relationship Id="rId1484" Type="http://schemas.openxmlformats.org/officeDocument/2006/relationships/hyperlink" Target="https://www.instagram.com/tv/CuGSDeSPtHK/" TargetMode="External"/><Relationship Id="rId286" Type="http://schemas.openxmlformats.org/officeDocument/2006/relationships/hyperlink" Target="https://www.instagram.com/p/CosiANkp_xx/" TargetMode="External"/><Relationship Id="rId493" Type="http://schemas.openxmlformats.org/officeDocument/2006/relationships/hyperlink" Target="https://www.instagram.com/p/Cq9GrJ2MPy1/" TargetMode="External"/><Relationship Id="rId507" Type="http://schemas.openxmlformats.org/officeDocument/2006/relationships/hyperlink" Target="https://www.instagram.com/reel/CqqKNl9AFsi/" TargetMode="External"/><Relationship Id="rId714" Type="http://schemas.openxmlformats.org/officeDocument/2006/relationships/hyperlink" Target="https://www.instagram.com/reel/CqG8CFcAkud/" TargetMode="External"/><Relationship Id="rId921" Type="http://schemas.openxmlformats.org/officeDocument/2006/relationships/hyperlink" Target="https://www.instagram.com/p/CrR6BJiPqMi/" TargetMode="External"/><Relationship Id="rId1137" Type="http://schemas.openxmlformats.org/officeDocument/2006/relationships/hyperlink" Target="https://www.instagram.com/p/CvLxhD5NNq1/" TargetMode="External"/><Relationship Id="rId1344" Type="http://schemas.openxmlformats.org/officeDocument/2006/relationships/hyperlink" Target="https://www.instagram.com/reel/CsZatxIJMS9/" TargetMode="External"/><Relationship Id="rId1551" Type="http://schemas.openxmlformats.org/officeDocument/2006/relationships/hyperlink" Target="https://www.instagram.com/reel/CvBT-vxg-T5/" TargetMode="External"/><Relationship Id="rId50" Type="http://schemas.openxmlformats.org/officeDocument/2006/relationships/hyperlink" Target="https://www.instagram.com/reel/Csmpy5NMYS1/" TargetMode="External"/><Relationship Id="rId146" Type="http://schemas.openxmlformats.org/officeDocument/2006/relationships/hyperlink" Target="https://www.instagram.com/reel/CuuR7PHO3A9/" TargetMode="External"/><Relationship Id="rId353" Type="http://schemas.openxmlformats.org/officeDocument/2006/relationships/hyperlink" Target="https://www.instagram.com/p/CttjBmIOGwd/" TargetMode="External"/><Relationship Id="rId560" Type="http://schemas.openxmlformats.org/officeDocument/2006/relationships/hyperlink" Target="https://www.instagram.com/reel/CozdZWnggru/" TargetMode="External"/><Relationship Id="rId798" Type="http://schemas.openxmlformats.org/officeDocument/2006/relationships/hyperlink" Target="https://www.instagram.com/p/CoYbesLvnIh/" TargetMode="External"/><Relationship Id="rId1190" Type="http://schemas.openxmlformats.org/officeDocument/2006/relationships/hyperlink" Target="https://www.instagram.com/p/CpYVEQBvekW/" TargetMode="External"/><Relationship Id="rId1204" Type="http://schemas.openxmlformats.org/officeDocument/2006/relationships/hyperlink" Target="https://www.instagram.com/reel/CpqR1GUg7gc/" TargetMode="External"/><Relationship Id="rId1411" Type="http://schemas.openxmlformats.org/officeDocument/2006/relationships/hyperlink" Target="https://www.instagram.com/tv/CtPplE-v_qd/" TargetMode="External"/><Relationship Id="rId213" Type="http://schemas.openxmlformats.org/officeDocument/2006/relationships/hyperlink" Target="https://www.instagram.com/reel/CsOhNWFNaV_/" TargetMode="External"/><Relationship Id="rId420" Type="http://schemas.openxmlformats.org/officeDocument/2006/relationships/hyperlink" Target="https://www.instagram.com/reel/CsRGMqBg27g/" TargetMode="External"/><Relationship Id="rId658" Type="http://schemas.openxmlformats.org/officeDocument/2006/relationships/hyperlink" Target="https://www.instagram.com/p/CsREoayO5UH/" TargetMode="External"/><Relationship Id="rId865" Type="http://schemas.openxmlformats.org/officeDocument/2006/relationships/hyperlink" Target="https://www.instagram.com/p/CqF4RzwNTi9/" TargetMode="External"/><Relationship Id="rId1050" Type="http://schemas.openxmlformats.org/officeDocument/2006/relationships/hyperlink" Target="https://www.instagram.com/p/CtuxiIfPjVc/" TargetMode="External"/><Relationship Id="rId1288" Type="http://schemas.openxmlformats.org/officeDocument/2006/relationships/hyperlink" Target="https://www.instagram.com/reel/CrZp9n6gLom/" TargetMode="External"/><Relationship Id="rId1495" Type="http://schemas.openxmlformats.org/officeDocument/2006/relationships/hyperlink" Target="https://www.instagram.com/reel/CuRx6csg4jx/" TargetMode="External"/><Relationship Id="rId1509" Type="http://schemas.openxmlformats.org/officeDocument/2006/relationships/hyperlink" Target="https://www.instagram.com/reel/Cuat4m1gLeQ/" TargetMode="External"/><Relationship Id="rId297" Type="http://schemas.openxmlformats.org/officeDocument/2006/relationships/hyperlink" Target="https://www.instagram.com/p/CoH5nPlub5W/" TargetMode="External"/><Relationship Id="rId518" Type="http://schemas.openxmlformats.org/officeDocument/2006/relationships/hyperlink" Target="https://www.instagram.com/reel/CqYxIXCpEgC/" TargetMode="External"/><Relationship Id="rId725" Type="http://schemas.openxmlformats.org/officeDocument/2006/relationships/hyperlink" Target="https://www.instagram.com/p/Cpuwbr0sWe6/" TargetMode="External"/><Relationship Id="rId932" Type="http://schemas.openxmlformats.org/officeDocument/2006/relationships/hyperlink" Target="https://www.instagram.com/p/Crjgetova0h/" TargetMode="External"/><Relationship Id="rId1148" Type="http://schemas.openxmlformats.org/officeDocument/2006/relationships/hyperlink" Target="https://www.instagram.com/p/CvXbeTarhre/" TargetMode="External"/><Relationship Id="rId1355" Type="http://schemas.openxmlformats.org/officeDocument/2006/relationships/hyperlink" Target="https://www.instagram.com/reel/CspLgfJg0NZ/" TargetMode="External"/><Relationship Id="rId1562" Type="http://schemas.openxmlformats.org/officeDocument/2006/relationships/hyperlink" Target="https://www.instagram.com/tv/CvI-F8gI0wx/" TargetMode="External"/><Relationship Id="rId157" Type="http://schemas.openxmlformats.org/officeDocument/2006/relationships/hyperlink" Target="https://www.instagram.com/reel/CuaDcg3p_Bl/" TargetMode="External"/><Relationship Id="rId364" Type="http://schemas.openxmlformats.org/officeDocument/2006/relationships/hyperlink" Target="https://www.instagram.com/reel/CtZV4xdgLOm/" TargetMode="External"/><Relationship Id="rId1008" Type="http://schemas.openxmlformats.org/officeDocument/2006/relationships/hyperlink" Target="https://www.instagram.com/p/CtDPkvxN9PZ/" TargetMode="External"/><Relationship Id="rId1215" Type="http://schemas.openxmlformats.org/officeDocument/2006/relationships/hyperlink" Target="https://www.instagram.com/reel/Cp1OZrMP4S8/" TargetMode="External"/><Relationship Id="rId1422" Type="http://schemas.openxmlformats.org/officeDocument/2006/relationships/hyperlink" Target="https://www.instagram.com/tv/CtbcNhHtbK9/" TargetMode="External"/><Relationship Id="rId61" Type="http://schemas.openxmlformats.org/officeDocument/2006/relationships/hyperlink" Target="https://www.instagram.com/reel/Ct1phkjuEpR/" TargetMode="External"/><Relationship Id="rId571" Type="http://schemas.openxmlformats.org/officeDocument/2006/relationships/hyperlink" Target="https://www.instagram.com/p/CoH4NALO4ub/" TargetMode="External"/><Relationship Id="rId669" Type="http://schemas.openxmlformats.org/officeDocument/2006/relationships/hyperlink" Target="https://www.instagram.com/reel/CrwTk7UgZuv/" TargetMode="External"/><Relationship Id="rId876" Type="http://schemas.openxmlformats.org/officeDocument/2006/relationships/hyperlink" Target="https://www.instagram.com/p/CqS4R0Jt8pH/" TargetMode="External"/><Relationship Id="rId1299" Type="http://schemas.openxmlformats.org/officeDocument/2006/relationships/hyperlink" Target="https://www.instagram.com/p/Crlhj-9oZac/" TargetMode="External"/><Relationship Id="rId19" Type="http://schemas.openxmlformats.org/officeDocument/2006/relationships/hyperlink" Target="https://www.instagram.com/reel/CqJf6JVjnA-/" TargetMode="External"/><Relationship Id="rId224" Type="http://schemas.openxmlformats.org/officeDocument/2006/relationships/hyperlink" Target="https://www.instagram.com/reel/Cry5k6ZLF0B/" TargetMode="External"/><Relationship Id="rId431" Type="http://schemas.openxmlformats.org/officeDocument/2006/relationships/hyperlink" Target="https://www.instagram.com/reel/CsAAlz4ABfp/" TargetMode="External"/><Relationship Id="rId529" Type="http://schemas.openxmlformats.org/officeDocument/2006/relationships/hyperlink" Target="https://www.instagram.com/reel/CqDSRfRgaaF/" TargetMode="External"/><Relationship Id="rId736" Type="http://schemas.openxmlformats.org/officeDocument/2006/relationships/hyperlink" Target="https://www.instagram.com/p/CpaITkuuo1K/" TargetMode="External"/><Relationship Id="rId1061" Type="http://schemas.openxmlformats.org/officeDocument/2006/relationships/hyperlink" Target="https://www.instagram.com/p/Ct5ONvwvInL/" TargetMode="External"/><Relationship Id="rId1159" Type="http://schemas.openxmlformats.org/officeDocument/2006/relationships/hyperlink" Target="https://www.instagram.com/p/CoXYHTstJfu/" TargetMode="External"/><Relationship Id="rId1366" Type="http://schemas.openxmlformats.org/officeDocument/2006/relationships/hyperlink" Target="https://www.instagram.com/reel/CswtSMKg4h3/" TargetMode="External"/><Relationship Id="rId168" Type="http://schemas.openxmlformats.org/officeDocument/2006/relationships/hyperlink" Target="https://www.instagram.com/p/CuDdCgVrjm3/" TargetMode="External"/><Relationship Id="rId943" Type="http://schemas.openxmlformats.org/officeDocument/2006/relationships/hyperlink" Target="https://www.instagram.com/p/CryfZO5tKpw/" TargetMode="External"/><Relationship Id="rId1019" Type="http://schemas.openxmlformats.org/officeDocument/2006/relationships/hyperlink" Target="https://www.instagram.com/p/CtSm7s_rK00/" TargetMode="External"/><Relationship Id="rId1573" Type="http://schemas.openxmlformats.org/officeDocument/2006/relationships/hyperlink" Target="https://www.instagram.com/reel/CvQrTsmAErk/" TargetMode="External"/><Relationship Id="rId72" Type="http://schemas.openxmlformats.org/officeDocument/2006/relationships/hyperlink" Target="https://www.instagram.com/tv/Cup-S2nN0kg/" TargetMode="External"/><Relationship Id="rId375" Type="http://schemas.openxmlformats.org/officeDocument/2006/relationships/hyperlink" Target="https://www.instagram.com/p/CtMlmO8O9PT/" TargetMode="External"/><Relationship Id="rId582" Type="http://schemas.openxmlformats.org/officeDocument/2006/relationships/hyperlink" Target="https://www.instagram.com/p/CvFxYygOZE4/" TargetMode="External"/><Relationship Id="rId803" Type="http://schemas.openxmlformats.org/officeDocument/2006/relationships/hyperlink" Target="https://www.instagram.com/p/ConxJy_LFds/" TargetMode="External"/><Relationship Id="rId1226" Type="http://schemas.openxmlformats.org/officeDocument/2006/relationships/hyperlink" Target="https://www.instagram.com/reel/CqHZT67tue7/" TargetMode="External"/><Relationship Id="rId1433" Type="http://schemas.openxmlformats.org/officeDocument/2006/relationships/hyperlink" Target="https://www.instagram.com/tv/CtkrQFBv7xT/" TargetMode="External"/><Relationship Id="rId3" Type="http://schemas.openxmlformats.org/officeDocument/2006/relationships/hyperlink" Target="https://www.instagram.com/reel/ColkeoBj76d/" TargetMode="External"/><Relationship Id="rId235" Type="http://schemas.openxmlformats.org/officeDocument/2006/relationships/hyperlink" Target="https://www.instagram.com/reel/CrcIZl6sqmG/" TargetMode="External"/><Relationship Id="rId442" Type="http://schemas.openxmlformats.org/officeDocument/2006/relationships/hyperlink" Target="https://www.instagram.com/reel/CrycacfAPBZ/" TargetMode="External"/><Relationship Id="rId887" Type="http://schemas.openxmlformats.org/officeDocument/2006/relationships/hyperlink" Target="https://www.instagram.com/p/CqosU-bPPrs/" TargetMode="External"/><Relationship Id="rId1072" Type="http://schemas.openxmlformats.org/officeDocument/2006/relationships/hyperlink" Target="https://www.instagram.com/p/CuNgfdtvOb5/" TargetMode="External"/><Relationship Id="rId1500" Type="http://schemas.openxmlformats.org/officeDocument/2006/relationships/hyperlink" Target="https://www.instagram.com/reel/CuUlwBiAwNW/" TargetMode="External"/><Relationship Id="rId302" Type="http://schemas.openxmlformats.org/officeDocument/2006/relationships/hyperlink" Target="https://www.instagram.com/p/CvQSQV8vNIa/" TargetMode="External"/><Relationship Id="rId747" Type="http://schemas.openxmlformats.org/officeDocument/2006/relationships/hyperlink" Target="https://www.instagram.com/p/CpEYSX2sWM5/" TargetMode="External"/><Relationship Id="rId954" Type="http://schemas.openxmlformats.org/officeDocument/2006/relationships/hyperlink" Target="https://www.instagram.com/p/Cr_VGnJNZ3_/" TargetMode="External"/><Relationship Id="rId1377" Type="http://schemas.openxmlformats.org/officeDocument/2006/relationships/hyperlink" Target="https://www.instagram.com/tv/Cs4EbHwvfYy/" TargetMode="External"/><Relationship Id="rId83" Type="http://schemas.openxmlformats.org/officeDocument/2006/relationships/hyperlink" Target="https://www.instagram.com/reel/CouQvaQDCJQ/" TargetMode="External"/><Relationship Id="rId179" Type="http://schemas.openxmlformats.org/officeDocument/2006/relationships/hyperlink" Target="https://www.instagram.com/p/CtxEU9BO4qb/" TargetMode="External"/><Relationship Id="rId386" Type="http://schemas.openxmlformats.org/officeDocument/2006/relationships/hyperlink" Target="https://www.instagram.com/reel/Cs9e_wfAT4n/" TargetMode="External"/><Relationship Id="rId593" Type="http://schemas.openxmlformats.org/officeDocument/2006/relationships/hyperlink" Target="https://www.instagram.com/p/CuopFO-ORWo/" TargetMode="External"/><Relationship Id="rId607" Type="http://schemas.openxmlformats.org/officeDocument/2006/relationships/hyperlink" Target="https://www.instagram.com/reel/CuTL42hAxAe/" TargetMode="External"/><Relationship Id="rId814" Type="http://schemas.openxmlformats.org/officeDocument/2006/relationships/hyperlink" Target="https://www.instagram.com/p/Co5s9O0Nt1-/" TargetMode="External"/><Relationship Id="rId1237" Type="http://schemas.openxmlformats.org/officeDocument/2006/relationships/hyperlink" Target="https://www.instagram.com/reel/CqWh6m0vHvB/" TargetMode="External"/><Relationship Id="rId1444" Type="http://schemas.openxmlformats.org/officeDocument/2006/relationships/hyperlink" Target="https://www.instagram.com/tv/CtsZ1fAveMq/" TargetMode="External"/><Relationship Id="rId246" Type="http://schemas.openxmlformats.org/officeDocument/2006/relationships/hyperlink" Target="https://www.instagram.com/reel/Cq6Nnd7JQcJ/" TargetMode="External"/><Relationship Id="rId453" Type="http://schemas.openxmlformats.org/officeDocument/2006/relationships/hyperlink" Target="https://www.instagram.com/p/CrmKtY-vIIw/" TargetMode="External"/><Relationship Id="rId660" Type="http://schemas.openxmlformats.org/officeDocument/2006/relationships/hyperlink" Target="https://www.instagram.com/reel/CsLv8FlAIkn/" TargetMode="External"/><Relationship Id="rId898" Type="http://schemas.openxmlformats.org/officeDocument/2006/relationships/hyperlink" Target="https://www.instagram.com/p/Cq32852tfWb/" TargetMode="External"/><Relationship Id="rId1083" Type="http://schemas.openxmlformats.org/officeDocument/2006/relationships/hyperlink" Target="https://www.instagram.com/p/CuYBQS2P-Wb/" TargetMode="External"/><Relationship Id="rId1290" Type="http://schemas.openxmlformats.org/officeDocument/2006/relationships/hyperlink" Target="https://www.instagram.com/p/Crd4TZlPh_2/" TargetMode="External"/><Relationship Id="rId1304" Type="http://schemas.openxmlformats.org/officeDocument/2006/relationships/hyperlink" Target="https://www.instagram.com/p/CrtwU98v7Hh/" TargetMode="External"/><Relationship Id="rId1511" Type="http://schemas.openxmlformats.org/officeDocument/2006/relationships/hyperlink" Target="https://www.instagram.com/reel/Cuel3kTg5DY/" TargetMode="External"/><Relationship Id="rId106" Type="http://schemas.openxmlformats.org/officeDocument/2006/relationships/hyperlink" Target="https://www.instagram.com/reel/CrwqPu1sT44/" TargetMode="External"/><Relationship Id="rId313" Type="http://schemas.openxmlformats.org/officeDocument/2006/relationships/hyperlink" Target="https://www.instagram.com/reel/Cu4t5efAHGW/" TargetMode="External"/><Relationship Id="rId758" Type="http://schemas.openxmlformats.org/officeDocument/2006/relationships/hyperlink" Target="https://www.instagram.com/p/ColEVArPh4x/" TargetMode="External"/><Relationship Id="rId965" Type="http://schemas.openxmlformats.org/officeDocument/2006/relationships/hyperlink" Target="https://www.instagram.com/p/CsR54mwPWqk/" TargetMode="External"/><Relationship Id="rId1150" Type="http://schemas.openxmlformats.org/officeDocument/2006/relationships/hyperlink" Target="https://www.instagram.com/p/CvYUGktrv3I/" TargetMode="External"/><Relationship Id="rId1388" Type="http://schemas.openxmlformats.org/officeDocument/2006/relationships/hyperlink" Target="https://www.instagram.com/tv/Cs-Ew77PMOo/" TargetMode="External"/><Relationship Id="rId10" Type="http://schemas.openxmlformats.org/officeDocument/2006/relationships/hyperlink" Target="https://www.instagram.com/reel/CpGPikrD3v1/" TargetMode="External"/><Relationship Id="rId94" Type="http://schemas.openxmlformats.org/officeDocument/2006/relationships/hyperlink" Target="https://www.instagram.com/p/CqiMnh5uEG7/" TargetMode="External"/><Relationship Id="rId397" Type="http://schemas.openxmlformats.org/officeDocument/2006/relationships/hyperlink" Target="https://www.instagram.com/reel/Cs13O1QgVF1/" TargetMode="External"/><Relationship Id="rId520" Type="http://schemas.openxmlformats.org/officeDocument/2006/relationships/hyperlink" Target="https://www.instagram.com/reel/CqVHyJWgBPD/" TargetMode="External"/><Relationship Id="rId618" Type="http://schemas.openxmlformats.org/officeDocument/2006/relationships/hyperlink" Target="https://www.instagram.com/p/Ct4qajvvBK6/" TargetMode="External"/><Relationship Id="rId825" Type="http://schemas.openxmlformats.org/officeDocument/2006/relationships/hyperlink" Target="https://www.instagram.com/p/CpP98Imt7yu/" TargetMode="External"/><Relationship Id="rId1248" Type="http://schemas.openxmlformats.org/officeDocument/2006/relationships/hyperlink" Target="https://www.instagram.com/reel/CqdeWopAgiN/" TargetMode="External"/><Relationship Id="rId1455" Type="http://schemas.openxmlformats.org/officeDocument/2006/relationships/hyperlink" Target="https://www.instagram.com/reel/Ctz7FJMAUNQ/" TargetMode="External"/><Relationship Id="rId257" Type="http://schemas.openxmlformats.org/officeDocument/2006/relationships/hyperlink" Target="https://www.instagram.com/reel/CqLS_LfMsn5/" TargetMode="External"/><Relationship Id="rId464" Type="http://schemas.openxmlformats.org/officeDocument/2006/relationships/hyperlink" Target="https://www.instagram.com/reel/CreOj6ygHyW/" TargetMode="External"/><Relationship Id="rId1010" Type="http://schemas.openxmlformats.org/officeDocument/2006/relationships/hyperlink" Target="https://www.instagram.com/p/CtFYJzlv1d5/" TargetMode="External"/><Relationship Id="rId1094" Type="http://schemas.openxmlformats.org/officeDocument/2006/relationships/hyperlink" Target="https://www.instagram.com/p/CulRlFgsrdx/" TargetMode="External"/><Relationship Id="rId1108" Type="http://schemas.openxmlformats.org/officeDocument/2006/relationships/hyperlink" Target="https://www.instagram.com/p/CuzcvsXPIsk/" TargetMode="External"/><Relationship Id="rId1315" Type="http://schemas.openxmlformats.org/officeDocument/2006/relationships/hyperlink" Target="https://www.instagram.com/reel/Cr4CFogpMiW/" TargetMode="External"/><Relationship Id="rId117" Type="http://schemas.openxmlformats.org/officeDocument/2006/relationships/hyperlink" Target="https://www.instagram.com/reel/CtCjJZOMSUh/" TargetMode="External"/><Relationship Id="rId671" Type="http://schemas.openxmlformats.org/officeDocument/2006/relationships/hyperlink" Target="https://www.instagram.com/p/CrqNnWNOzqq/" TargetMode="External"/><Relationship Id="rId769" Type="http://schemas.openxmlformats.org/officeDocument/2006/relationships/hyperlink" Target="https://www.instagram.com/p/CoP5OPUOoul/" TargetMode="External"/><Relationship Id="rId976" Type="http://schemas.openxmlformats.org/officeDocument/2006/relationships/hyperlink" Target="https://www.instagram.com/p/CsgcWelt8sY/" TargetMode="External"/><Relationship Id="rId1399" Type="http://schemas.openxmlformats.org/officeDocument/2006/relationships/hyperlink" Target="https://www.instagram.com/reel/CtJcwKSAIFU/" TargetMode="External"/><Relationship Id="rId324" Type="http://schemas.openxmlformats.org/officeDocument/2006/relationships/hyperlink" Target="https://www.instagram.com/reel/CumbbyAguHd/" TargetMode="External"/><Relationship Id="rId531" Type="http://schemas.openxmlformats.org/officeDocument/2006/relationships/hyperlink" Target="https://www.instagram.com/reel/Cp_GNmSAyIM/" TargetMode="External"/><Relationship Id="rId629" Type="http://schemas.openxmlformats.org/officeDocument/2006/relationships/hyperlink" Target="https://www.instagram.com/p/CteyjDLJLB4/" TargetMode="External"/><Relationship Id="rId1161" Type="http://schemas.openxmlformats.org/officeDocument/2006/relationships/hyperlink" Target="https://www.instagram.com/reel/Coa_RPAgtkQ/" TargetMode="External"/><Relationship Id="rId1259" Type="http://schemas.openxmlformats.org/officeDocument/2006/relationships/hyperlink" Target="https://www.instagram.com/reel/CqvfzivgW0C/" TargetMode="External"/><Relationship Id="rId1466" Type="http://schemas.openxmlformats.org/officeDocument/2006/relationships/hyperlink" Target="https://www.instagram.com/tv/Ct9VzqUt2Hl/" TargetMode="External"/><Relationship Id="rId836" Type="http://schemas.openxmlformats.org/officeDocument/2006/relationships/hyperlink" Target="https://www.instagram.com/p/CplqEM2rffv/" TargetMode="External"/><Relationship Id="rId1021" Type="http://schemas.openxmlformats.org/officeDocument/2006/relationships/hyperlink" Target="https://www.instagram.com/p/CtULRkRrbaq/" TargetMode="External"/><Relationship Id="rId1119" Type="http://schemas.openxmlformats.org/officeDocument/2006/relationships/hyperlink" Target="https://www.instagram.com/p/Cu9cQ3sgWO2/" TargetMode="External"/><Relationship Id="rId903" Type="http://schemas.openxmlformats.org/officeDocument/2006/relationships/hyperlink" Target="https://www.instagram.com/p/Cq_Oxa2vRM1/" TargetMode="External"/><Relationship Id="rId1326" Type="http://schemas.openxmlformats.org/officeDocument/2006/relationships/hyperlink" Target="https://www.instagram.com/p/CsE84XvvzVA/" TargetMode="External"/><Relationship Id="rId1533" Type="http://schemas.openxmlformats.org/officeDocument/2006/relationships/hyperlink" Target="https://www.instagram.com/reel/Cuw3fQBgR9o/" TargetMode="External"/><Relationship Id="rId32" Type="http://schemas.openxmlformats.org/officeDocument/2006/relationships/hyperlink" Target="https://www.instagram.com/reel/CrMP2fgNYBa/" TargetMode="External"/><Relationship Id="rId181" Type="http://schemas.openxmlformats.org/officeDocument/2006/relationships/hyperlink" Target="https://www.instagram.com/p/CtowT1HrDY2/" TargetMode="External"/><Relationship Id="rId279" Type="http://schemas.openxmlformats.org/officeDocument/2006/relationships/hyperlink" Target="https://www.instagram.com/reel/CpNnqxhrENs/" TargetMode="External"/><Relationship Id="rId486" Type="http://schemas.openxmlformats.org/officeDocument/2006/relationships/hyperlink" Target="https://www.instagram.com/reel/CrI34qNgX3y/" TargetMode="External"/><Relationship Id="rId693" Type="http://schemas.openxmlformats.org/officeDocument/2006/relationships/hyperlink" Target="https://www.instagram.com/p/Cq8jw9UuukB/" TargetMode="External"/><Relationship Id="rId139" Type="http://schemas.openxmlformats.org/officeDocument/2006/relationships/hyperlink" Target="https://www.instagram.com/reel/CvXsmAZtigT/" TargetMode="External"/><Relationship Id="rId346" Type="http://schemas.openxmlformats.org/officeDocument/2006/relationships/hyperlink" Target="https://www.instagram.com/reel/Ct2UhqBA02-/" TargetMode="External"/><Relationship Id="rId553" Type="http://schemas.openxmlformats.org/officeDocument/2006/relationships/hyperlink" Target="https://www.instagram.com/reel/CpJAtqSA3NB/" TargetMode="External"/><Relationship Id="rId760" Type="http://schemas.openxmlformats.org/officeDocument/2006/relationships/hyperlink" Target="https://www.instagram.com/reel/CoiOQRBAI6U/" TargetMode="External"/><Relationship Id="rId998" Type="http://schemas.openxmlformats.org/officeDocument/2006/relationships/hyperlink" Target="https://www.instagram.com/p/Cs6KioWNZBc/" TargetMode="External"/><Relationship Id="rId1183" Type="http://schemas.openxmlformats.org/officeDocument/2006/relationships/hyperlink" Target="https://www.instagram.com/p/CpPzn0RvWeo/" TargetMode="External"/><Relationship Id="rId1390" Type="http://schemas.openxmlformats.org/officeDocument/2006/relationships/hyperlink" Target="https://www.instagram.com/tv/Cs_ZY3RotJW/" TargetMode="External"/><Relationship Id="rId206" Type="http://schemas.openxmlformats.org/officeDocument/2006/relationships/hyperlink" Target="https://www.instagram.com/reel/CspbEtxtyrw/" TargetMode="External"/><Relationship Id="rId413" Type="http://schemas.openxmlformats.org/officeDocument/2006/relationships/hyperlink" Target="https://www.instagram.com/reel/Cse42Jrgzwi/" TargetMode="External"/><Relationship Id="rId858" Type="http://schemas.openxmlformats.org/officeDocument/2006/relationships/hyperlink" Target="https://www.instagram.com/p/Cp83Mq7PqRj/" TargetMode="External"/><Relationship Id="rId1043" Type="http://schemas.openxmlformats.org/officeDocument/2006/relationships/hyperlink" Target="https://www.instagram.com/p/Ctm1R9Oy12C/" TargetMode="External"/><Relationship Id="rId1488" Type="http://schemas.openxmlformats.org/officeDocument/2006/relationships/hyperlink" Target="https://www.instagram.com/reel/CuIoFtfA0Ba/" TargetMode="External"/><Relationship Id="rId620" Type="http://schemas.openxmlformats.org/officeDocument/2006/relationships/hyperlink" Target="https://www.instagram.com/p/CtzCeqcOYjM/" TargetMode="External"/><Relationship Id="rId718" Type="http://schemas.openxmlformats.org/officeDocument/2006/relationships/hyperlink" Target="https://www.instagram.com/reel/CqBi497Abar/" TargetMode="External"/><Relationship Id="rId925" Type="http://schemas.openxmlformats.org/officeDocument/2006/relationships/hyperlink" Target="https://www.instagram.com/p/CrZNCI0J92Q/" TargetMode="External"/><Relationship Id="rId1250" Type="http://schemas.openxmlformats.org/officeDocument/2006/relationships/hyperlink" Target="https://www.instagram.com/reel/Cqd96Wtvf8c/" TargetMode="External"/><Relationship Id="rId1348" Type="http://schemas.openxmlformats.org/officeDocument/2006/relationships/hyperlink" Target="https://www.instagram.com/reel/CscehVEgXj8/" TargetMode="External"/><Relationship Id="rId1555" Type="http://schemas.openxmlformats.org/officeDocument/2006/relationships/hyperlink" Target="https://www.instagram.com/tv/CvDzEIUPHhq/" TargetMode="External"/><Relationship Id="rId1110" Type="http://schemas.openxmlformats.org/officeDocument/2006/relationships/hyperlink" Target="https://www.instagram.com/p/Cu2Wt7wvxsF/" TargetMode="External"/><Relationship Id="rId1208" Type="http://schemas.openxmlformats.org/officeDocument/2006/relationships/hyperlink" Target="https://www.instagram.com/reel/CputXRrgJBp/" TargetMode="External"/><Relationship Id="rId1415" Type="http://schemas.openxmlformats.org/officeDocument/2006/relationships/hyperlink" Target="https://www.instagram.com/tv/CtSuj02vjgA/" TargetMode="External"/><Relationship Id="rId54" Type="http://schemas.openxmlformats.org/officeDocument/2006/relationships/hyperlink" Target="https://www.instagram.com/reel/CtRsI77s6iO/" TargetMode="External"/><Relationship Id="rId270" Type="http://schemas.openxmlformats.org/officeDocument/2006/relationships/hyperlink" Target="https://www.instagram.com/reel/CpktWSBOk5e/" TargetMode="External"/><Relationship Id="rId130" Type="http://schemas.openxmlformats.org/officeDocument/2006/relationships/hyperlink" Target="https://www.instagram.com/reel/CuCzE_lOg1a/" TargetMode="External"/><Relationship Id="rId368" Type="http://schemas.openxmlformats.org/officeDocument/2006/relationships/hyperlink" Target="https://www.instagram.com/reel/CtT5R1Fgcwy/" TargetMode="External"/><Relationship Id="rId575" Type="http://schemas.openxmlformats.org/officeDocument/2006/relationships/hyperlink" Target="https://www.instagram.com/p/CvU-HY5O_48/" TargetMode="External"/><Relationship Id="rId782" Type="http://schemas.openxmlformats.org/officeDocument/2006/relationships/hyperlink" Target="https://www.instagram.com/p/CrOg5JNPK-w/" TargetMode="External"/><Relationship Id="rId228" Type="http://schemas.openxmlformats.org/officeDocument/2006/relationships/hyperlink" Target="https://www.instagram.com/p/CrtGpT_LQfJ/" TargetMode="External"/><Relationship Id="rId435" Type="http://schemas.openxmlformats.org/officeDocument/2006/relationships/hyperlink" Target="https://www.instagram.com/reel/Cr55ZMcgA6W/" TargetMode="External"/><Relationship Id="rId642" Type="http://schemas.openxmlformats.org/officeDocument/2006/relationships/hyperlink" Target="https://www.instagram.com/tv/Cs4lWlyK5TQ/" TargetMode="External"/><Relationship Id="rId1065" Type="http://schemas.openxmlformats.org/officeDocument/2006/relationships/hyperlink" Target="https://www.instagram.com/p/Ct7wMmYriOD/" TargetMode="External"/><Relationship Id="rId1272" Type="http://schemas.openxmlformats.org/officeDocument/2006/relationships/hyperlink" Target="https://www.instagram.com/p/Cq-_sJ0PCe6/" TargetMode="External"/><Relationship Id="rId502" Type="http://schemas.openxmlformats.org/officeDocument/2006/relationships/hyperlink" Target="https://www.instagram.com/p/CqwCTbBJAhL/" TargetMode="External"/><Relationship Id="rId947" Type="http://schemas.openxmlformats.org/officeDocument/2006/relationships/hyperlink" Target="https://www.instagram.com/p/Cr1bn1wPGNv/" TargetMode="External"/><Relationship Id="rId1132" Type="http://schemas.openxmlformats.org/officeDocument/2006/relationships/hyperlink" Target="https://www.instagram.com/p/CvHrYhHAewx/" TargetMode="External"/><Relationship Id="rId1577" Type="http://schemas.openxmlformats.org/officeDocument/2006/relationships/hyperlink" Target="https://www.instagram.com/tv/CvVUEM-vJI2/" TargetMode="External"/><Relationship Id="rId76" Type="http://schemas.openxmlformats.org/officeDocument/2006/relationships/hyperlink" Target="https://www.instagram.com/reel/Cu41TtSsN7f/" TargetMode="External"/><Relationship Id="rId807" Type="http://schemas.openxmlformats.org/officeDocument/2006/relationships/hyperlink" Target="https://www.instagram.com/p/CouWI1utt9r/" TargetMode="External"/><Relationship Id="rId1437" Type="http://schemas.openxmlformats.org/officeDocument/2006/relationships/hyperlink" Target="https://www.instagram.com/reel/CtnW3S5ANO3/" TargetMode="External"/><Relationship Id="rId1504" Type="http://schemas.openxmlformats.org/officeDocument/2006/relationships/hyperlink" Target="https://www.instagram.com/reel/CuXsgLzg7ds/" TargetMode="External"/><Relationship Id="rId292" Type="http://schemas.openxmlformats.org/officeDocument/2006/relationships/hyperlink" Target="https://www.instagram.com/p/CoS7wfsuHZM/" TargetMode="External"/><Relationship Id="rId597" Type="http://schemas.openxmlformats.org/officeDocument/2006/relationships/hyperlink" Target="https://www.instagram.com/reel/CucK0BYAjOU/" TargetMode="External"/><Relationship Id="rId152" Type="http://schemas.openxmlformats.org/officeDocument/2006/relationships/hyperlink" Target="https://www.instagram.com/reel/CunY7B8L3fF/" TargetMode="External"/><Relationship Id="rId457" Type="http://schemas.openxmlformats.org/officeDocument/2006/relationships/hyperlink" Target="https://www.instagram.com/reel/CrjPguaAM-m/" TargetMode="External"/><Relationship Id="rId1087" Type="http://schemas.openxmlformats.org/officeDocument/2006/relationships/hyperlink" Target="https://www.instagram.com/p/CufAdC6vxAK/" TargetMode="External"/><Relationship Id="rId1294" Type="http://schemas.openxmlformats.org/officeDocument/2006/relationships/hyperlink" Target="https://www.instagram.com/reel/CrhfP6cgfWP/" TargetMode="External"/><Relationship Id="rId664" Type="http://schemas.openxmlformats.org/officeDocument/2006/relationships/hyperlink" Target="https://www.instagram.com/p/Cr8fLI1OWSH/" TargetMode="External"/><Relationship Id="rId871" Type="http://schemas.openxmlformats.org/officeDocument/2006/relationships/hyperlink" Target="https://www.instagram.com/p/CqMa0xttYsd/" TargetMode="External"/><Relationship Id="rId969" Type="http://schemas.openxmlformats.org/officeDocument/2006/relationships/hyperlink" Target="https://www.instagram.com/p/CsXZSt2N_RW/" TargetMode="External"/><Relationship Id="rId317" Type="http://schemas.openxmlformats.org/officeDocument/2006/relationships/hyperlink" Target="https://www.instagram.com/reel/CuxF07KAHZ7/" TargetMode="External"/><Relationship Id="rId524" Type="http://schemas.openxmlformats.org/officeDocument/2006/relationships/hyperlink" Target="https://www.instagram.com/reel/CqL8bQaAGSU/" TargetMode="External"/><Relationship Id="rId731" Type="http://schemas.openxmlformats.org/officeDocument/2006/relationships/hyperlink" Target="https://www.instagram.com/p/Cpho3zEu0FF/" TargetMode="External"/><Relationship Id="rId1154" Type="http://schemas.openxmlformats.org/officeDocument/2006/relationships/hyperlink" Target="https://www.instagram.com/reel/CoLAY8jJlsL/" TargetMode="External"/><Relationship Id="rId1361" Type="http://schemas.openxmlformats.org/officeDocument/2006/relationships/hyperlink" Target="https://www.instagram.com/tv/CsrfQKOv3h5/" TargetMode="External"/><Relationship Id="rId1459" Type="http://schemas.openxmlformats.org/officeDocument/2006/relationships/hyperlink" Target="https://www.instagram.com/tv/Ct2i2Ccvhmi/" TargetMode="External"/><Relationship Id="rId98" Type="http://schemas.openxmlformats.org/officeDocument/2006/relationships/hyperlink" Target="https://www.instagram.com/reel/CrOQMxbAJP6/" TargetMode="External"/><Relationship Id="rId829" Type="http://schemas.openxmlformats.org/officeDocument/2006/relationships/hyperlink" Target="https://www.instagram.com/p/CpaeWMeNkMr/" TargetMode="External"/><Relationship Id="rId1014" Type="http://schemas.openxmlformats.org/officeDocument/2006/relationships/hyperlink" Target="https://www.instagram.com/p/CtKrn1hPzOi/" TargetMode="External"/><Relationship Id="rId1221" Type="http://schemas.openxmlformats.org/officeDocument/2006/relationships/hyperlink" Target="https://www.instagram.com/reel/CqBc92yPz4m/" TargetMode="External"/><Relationship Id="rId1319" Type="http://schemas.openxmlformats.org/officeDocument/2006/relationships/hyperlink" Target="https://www.instagram.com/p/Cr8ibI8NAUT/" TargetMode="External"/><Relationship Id="rId1526" Type="http://schemas.openxmlformats.org/officeDocument/2006/relationships/hyperlink" Target="https://www.instagram.com/reel/CusCVUAAGoT/" TargetMode="External"/><Relationship Id="rId25" Type="http://schemas.openxmlformats.org/officeDocument/2006/relationships/hyperlink" Target="https://www.instagram.com/reel/CqxPnnUg0uh/" TargetMode="External"/><Relationship Id="rId174" Type="http://schemas.openxmlformats.org/officeDocument/2006/relationships/hyperlink" Target="https://www.instagram.com/reel/Ct2R8r8ANcm/" TargetMode="External"/><Relationship Id="rId381" Type="http://schemas.openxmlformats.org/officeDocument/2006/relationships/hyperlink" Target="https://www.instagram.com/reel/CtHgbaCAFiM/" TargetMode="External"/><Relationship Id="rId241" Type="http://schemas.openxmlformats.org/officeDocument/2006/relationships/hyperlink" Target="https://www.instagram.com/reel/CrOuG8LMsTa/" TargetMode="External"/><Relationship Id="rId479" Type="http://schemas.openxmlformats.org/officeDocument/2006/relationships/hyperlink" Target="https://www.instagram.com/tv/CrONBkDN7Xy/" TargetMode="External"/><Relationship Id="rId686" Type="http://schemas.openxmlformats.org/officeDocument/2006/relationships/hyperlink" Target="https://www.instagram.com/p/CrOzGaOPlbc/" TargetMode="External"/><Relationship Id="rId893" Type="http://schemas.openxmlformats.org/officeDocument/2006/relationships/hyperlink" Target="https://www.instagram.com/p/CqwHipJv0fC/" TargetMode="External"/><Relationship Id="rId339" Type="http://schemas.openxmlformats.org/officeDocument/2006/relationships/hyperlink" Target="https://www.instagram.com/p/CuDnYNgsltY/" TargetMode="External"/><Relationship Id="rId546" Type="http://schemas.openxmlformats.org/officeDocument/2006/relationships/hyperlink" Target="https://www.instagram.com/p/CpfM9OFuMko/" TargetMode="External"/><Relationship Id="rId753" Type="http://schemas.openxmlformats.org/officeDocument/2006/relationships/hyperlink" Target="https://www.instagram.com/tv/Co0O3ZaqALL/" TargetMode="External"/><Relationship Id="rId1176" Type="http://schemas.openxmlformats.org/officeDocument/2006/relationships/hyperlink" Target="https://www.instagram.com/reel/CpBerSoghWh/" TargetMode="External"/><Relationship Id="rId1383" Type="http://schemas.openxmlformats.org/officeDocument/2006/relationships/hyperlink" Target="https://www.instagram.com/tv/Cs64SrUvpUp/" TargetMode="External"/><Relationship Id="rId101" Type="http://schemas.openxmlformats.org/officeDocument/2006/relationships/hyperlink" Target="https://www.instagram.com/reel/CroBV7eLx1H/" TargetMode="External"/><Relationship Id="rId406" Type="http://schemas.openxmlformats.org/officeDocument/2006/relationships/hyperlink" Target="https://www.instagram.com/p/CsotGm9J3N8/" TargetMode="External"/><Relationship Id="rId960" Type="http://schemas.openxmlformats.org/officeDocument/2006/relationships/hyperlink" Target="https://www.instagram.com/p/CsO2PQUNpAU/" TargetMode="External"/><Relationship Id="rId1036" Type="http://schemas.openxmlformats.org/officeDocument/2006/relationships/hyperlink" Target="https://www.instagram.com/p/Ctg4eWOrwoq/" TargetMode="External"/><Relationship Id="rId1243" Type="http://schemas.openxmlformats.org/officeDocument/2006/relationships/hyperlink" Target="https://www.instagram.com/reel/Cqa1fQLISC8/" TargetMode="External"/><Relationship Id="rId613" Type="http://schemas.openxmlformats.org/officeDocument/2006/relationships/hyperlink" Target="https://www.instagram.com/p/CuMbS9dOdaX/" TargetMode="External"/><Relationship Id="rId820" Type="http://schemas.openxmlformats.org/officeDocument/2006/relationships/hyperlink" Target="https://www.instagram.com/p/CpENeMKN2o4/" TargetMode="External"/><Relationship Id="rId918" Type="http://schemas.openxmlformats.org/officeDocument/2006/relationships/hyperlink" Target="https://www.instagram.com/p/CrOu0HiPV28/" TargetMode="External"/><Relationship Id="rId1450" Type="http://schemas.openxmlformats.org/officeDocument/2006/relationships/hyperlink" Target="https://www.instagram.com/reel/CtwthKMATJN/" TargetMode="External"/><Relationship Id="rId1548" Type="http://schemas.openxmlformats.org/officeDocument/2006/relationships/hyperlink" Target="https://www.instagram.com/tv/Cu8BNtKPsnk/" TargetMode="External"/><Relationship Id="rId1103" Type="http://schemas.openxmlformats.org/officeDocument/2006/relationships/hyperlink" Target="https://www.instagram.com/p/CusvYA6LnGe/" TargetMode="External"/><Relationship Id="rId1310" Type="http://schemas.openxmlformats.org/officeDocument/2006/relationships/hyperlink" Target="https://www.instagram.com/p/CryRC6PoatI/" TargetMode="External"/><Relationship Id="rId1408" Type="http://schemas.openxmlformats.org/officeDocument/2006/relationships/hyperlink" Target="https://www.instagram.com/reel/CtNlv2OgErV/" TargetMode="External"/><Relationship Id="rId47" Type="http://schemas.openxmlformats.org/officeDocument/2006/relationships/hyperlink" Target="https://www.instagram.com/reel/CsUL-WhOqoL/" TargetMode="External"/><Relationship Id="rId196" Type="http://schemas.openxmlformats.org/officeDocument/2006/relationships/hyperlink" Target="https://www.instagram.com/reel/Cs_LlYkvifN/" TargetMode="External"/><Relationship Id="rId263" Type="http://schemas.openxmlformats.org/officeDocument/2006/relationships/hyperlink" Target="https://www.instagram.com/reel/Cp8_aYHvKMn/" TargetMode="External"/><Relationship Id="rId470" Type="http://schemas.openxmlformats.org/officeDocument/2006/relationships/hyperlink" Target="https://www.instagram.com/reel/CrYWx68A5Kj/" TargetMode="External"/><Relationship Id="rId123" Type="http://schemas.openxmlformats.org/officeDocument/2006/relationships/hyperlink" Target="https://www.instagram.com/reel/Ctgxv45AP22/" TargetMode="External"/><Relationship Id="rId330" Type="http://schemas.openxmlformats.org/officeDocument/2006/relationships/hyperlink" Target="https://www.instagram.com/reel/CuW6VC_g1Aa/" TargetMode="External"/><Relationship Id="rId568" Type="http://schemas.openxmlformats.org/officeDocument/2006/relationships/hyperlink" Target="https://www.instagram.com/p/CoUUj3auerJ/" TargetMode="External"/><Relationship Id="rId775" Type="http://schemas.openxmlformats.org/officeDocument/2006/relationships/hyperlink" Target="https://www.instagram.com/tv/CoHzfv6Kd5h/" TargetMode="External"/><Relationship Id="rId982" Type="http://schemas.openxmlformats.org/officeDocument/2006/relationships/hyperlink" Target="https://www.instagram.com/p/CsmhIgevRbk/" TargetMode="External"/><Relationship Id="rId1198" Type="http://schemas.openxmlformats.org/officeDocument/2006/relationships/hyperlink" Target="https://www.instagram.com/p/Cpi5GmLvkIw/" TargetMode="External"/><Relationship Id="rId428" Type="http://schemas.openxmlformats.org/officeDocument/2006/relationships/hyperlink" Target="https://www.instagram.com/reel/CsEGfDYg6Ix/" TargetMode="External"/><Relationship Id="rId635" Type="http://schemas.openxmlformats.org/officeDocument/2006/relationships/hyperlink" Target="https://www.instagram.com/p/CtMWhY0uToj/" TargetMode="External"/><Relationship Id="rId842" Type="http://schemas.openxmlformats.org/officeDocument/2006/relationships/hyperlink" Target="https://www.instagram.com/p/CpyRVz2usuO/" TargetMode="External"/><Relationship Id="rId1058" Type="http://schemas.openxmlformats.org/officeDocument/2006/relationships/hyperlink" Target="https://www.instagram.com/p/Ct1U3rFA3hg/" TargetMode="External"/><Relationship Id="rId1265" Type="http://schemas.openxmlformats.org/officeDocument/2006/relationships/hyperlink" Target="https://www.instagram.com/reel/Cq5Vok2grYu/" TargetMode="External"/><Relationship Id="rId1472" Type="http://schemas.openxmlformats.org/officeDocument/2006/relationships/hyperlink" Target="https://www.instagram.com/reel/CuBBf13A75S/" TargetMode="External"/><Relationship Id="rId702" Type="http://schemas.openxmlformats.org/officeDocument/2006/relationships/hyperlink" Target="https://www.instagram.com/p/CqofxFKs6AH/" TargetMode="External"/><Relationship Id="rId1125" Type="http://schemas.openxmlformats.org/officeDocument/2006/relationships/hyperlink" Target="https://www.instagram.com/p/CvBXNsMtds4/" TargetMode="External"/><Relationship Id="rId1332" Type="http://schemas.openxmlformats.org/officeDocument/2006/relationships/hyperlink" Target="https://www.instagram.com/reel/CsJgnTyAly2/" TargetMode="External"/><Relationship Id="rId69" Type="http://schemas.openxmlformats.org/officeDocument/2006/relationships/hyperlink" Target="https://www.instagram.com/p/Cufpd6_vEsu/" TargetMode="External"/><Relationship Id="rId285" Type="http://schemas.openxmlformats.org/officeDocument/2006/relationships/hyperlink" Target="https://www.instagram.com/p/CoujP3jLzBu/" TargetMode="External"/><Relationship Id="rId492" Type="http://schemas.openxmlformats.org/officeDocument/2006/relationships/hyperlink" Target="https://www.instagram.com/p/Cq-ifmluW1M/" TargetMode="External"/><Relationship Id="rId797" Type="http://schemas.openxmlformats.org/officeDocument/2006/relationships/hyperlink" Target="https://www.instagram.com/p/CoXz_3wv0SJ/" TargetMode="External"/><Relationship Id="rId145" Type="http://schemas.openxmlformats.org/officeDocument/2006/relationships/hyperlink" Target="https://www.instagram.com/reel/CuzUusUAac_/" TargetMode="External"/><Relationship Id="rId352" Type="http://schemas.openxmlformats.org/officeDocument/2006/relationships/hyperlink" Target="https://www.instagram.com/reel/CttzrKQA8aP/" TargetMode="External"/><Relationship Id="rId1287" Type="http://schemas.openxmlformats.org/officeDocument/2006/relationships/hyperlink" Target="https://www.instagram.com/p/CrWnTEYv7jL/" TargetMode="External"/><Relationship Id="rId212" Type="http://schemas.openxmlformats.org/officeDocument/2006/relationships/hyperlink" Target="https://www.instagram.com/reel/CsROOLmgUeG/" TargetMode="External"/><Relationship Id="rId657" Type="http://schemas.openxmlformats.org/officeDocument/2006/relationships/hyperlink" Target="https://www.instagram.com/p/CsWVrUaM1VB/" TargetMode="External"/><Relationship Id="rId864" Type="http://schemas.openxmlformats.org/officeDocument/2006/relationships/hyperlink" Target="https://www.instagram.com/p/CqEilk7PaIC/" TargetMode="External"/><Relationship Id="rId1494" Type="http://schemas.openxmlformats.org/officeDocument/2006/relationships/hyperlink" Target="https://www.instagram.com/reel/CuODDlUA1iy/" TargetMode="External"/><Relationship Id="rId517" Type="http://schemas.openxmlformats.org/officeDocument/2006/relationships/hyperlink" Target="https://www.instagram.com/reel/CqaOTVWgHRw/" TargetMode="External"/><Relationship Id="rId724" Type="http://schemas.openxmlformats.org/officeDocument/2006/relationships/hyperlink" Target="https://www.instagram.com/reel/CpyfdpKAXme/" TargetMode="External"/><Relationship Id="rId931" Type="http://schemas.openxmlformats.org/officeDocument/2006/relationships/hyperlink" Target="https://www.instagram.com/p/CrjR2t5Pcdi/" TargetMode="External"/><Relationship Id="rId1147" Type="http://schemas.openxmlformats.org/officeDocument/2006/relationships/hyperlink" Target="https://www.instagram.com/p/CvWISAUMAyh/" TargetMode="External"/><Relationship Id="rId1354" Type="http://schemas.openxmlformats.org/officeDocument/2006/relationships/hyperlink" Target="https://www.instagram.com/tv/CspE-uYP5sb/" TargetMode="External"/><Relationship Id="rId1561" Type="http://schemas.openxmlformats.org/officeDocument/2006/relationships/hyperlink" Target="https://www.instagram.com/reel/CvIQE10g4Mq/" TargetMode="External"/><Relationship Id="rId60" Type="http://schemas.openxmlformats.org/officeDocument/2006/relationships/hyperlink" Target="https://www.instagram.com/reel/CtzUTgjgyKX/" TargetMode="External"/><Relationship Id="rId1007" Type="http://schemas.openxmlformats.org/officeDocument/2006/relationships/hyperlink" Target="https://www.instagram.com/p/CtDHer5Lqfj/" TargetMode="External"/><Relationship Id="rId1214" Type="http://schemas.openxmlformats.org/officeDocument/2006/relationships/hyperlink" Target="https://www.instagram.com/reel/Cp1IYlYvnZt/" TargetMode="External"/><Relationship Id="rId1421" Type="http://schemas.openxmlformats.org/officeDocument/2006/relationships/hyperlink" Target="https://www.instagram.com/reel/CtanfIsAXLr/" TargetMode="External"/><Relationship Id="rId1519" Type="http://schemas.openxmlformats.org/officeDocument/2006/relationships/hyperlink" Target="https://www.instagram.com/reel/CulGVItgML3/" TargetMode="External"/><Relationship Id="rId18" Type="http://schemas.openxmlformats.org/officeDocument/2006/relationships/hyperlink" Target="https://www.instagram.com/p/Cp_Nj9ivhkW/" TargetMode="External"/><Relationship Id="rId167" Type="http://schemas.openxmlformats.org/officeDocument/2006/relationships/hyperlink" Target="https://www.instagram.com/p/CuFsrMLOKEp/" TargetMode="External"/><Relationship Id="rId374" Type="http://schemas.openxmlformats.org/officeDocument/2006/relationships/hyperlink" Target="https://www.instagram.com/p/CtNOTo0vTlr/" TargetMode="External"/><Relationship Id="rId581" Type="http://schemas.openxmlformats.org/officeDocument/2006/relationships/hyperlink" Target="https://www.instagram.com/p/CvGGDI3v0aA/" TargetMode="External"/><Relationship Id="rId234" Type="http://schemas.openxmlformats.org/officeDocument/2006/relationships/hyperlink" Target="https://www.instagram.com/p/CreB96BLm-M/" TargetMode="External"/><Relationship Id="rId679" Type="http://schemas.openxmlformats.org/officeDocument/2006/relationships/hyperlink" Target="https://www.instagram.com/p/CreKIlnP_sP/" TargetMode="External"/><Relationship Id="rId886" Type="http://schemas.openxmlformats.org/officeDocument/2006/relationships/hyperlink" Target="https://www.instagram.com/p/CqoY24cvvnN/" TargetMode="External"/><Relationship Id="rId2" Type="http://schemas.openxmlformats.org/officeDocument/2006/relationships/hyperlink" Target="https://www.instagram.com/reel/Cof9ldcDTx1/" TargetMode="External"/><Relationship Id="rId441" Type="http://schemas.openxmlformats.org/officeDocument/2006/relationships/hyperlink" Target="https://www.instagram.com/p/Cr0hlAEOs2B/" TargetMode="External"/><Relationship Id="rId539" Type="http://schemas.openxmlformats.org/officeDocument/2006/relationships/hyperlink" Target="https://www.instagram.com/p/Cpvo_icP4A3/" TargetMode="External"/><Relationship Id="rId746" Type="http://schemas.openxmlformats.org/officeDocument/2006/relationships/hyperlink" Target="https://www.instagram.com/p/CpFhrjfOdc6/" TargetMode="External"/><Relationship Id="rId1071" Type="http://schemas.openxmlformats.org/officeDocument/2006/relationships/hyperlink" Target="https://www.instagram.com/p/CuNA7BfPDc0/" TargetMode="External"/><Relationship Id="rId1169" Type="http://schemas.openxmlformats.org/officeDocument/2006/relationships/hyperlink" Target="https://www.instagram.com/reel/Cos2riAAzrl/" TargetMode="External"/><Relationship Id="rId1376" Type="http://schemas.openxmlformats.org/officeDocument/2006/relationships/hyperlink" Target="https://www.instagram.com/reel/Cs3v5jSgmHu/" TargetMode="External"/><Relationship Id="rId301" Type="http://schemas.openxmlformats.org/officeDocument/2006/relationships/hyperlink" Target="https://www.instagram.com/p/CvQrf9NMEiD/" TargetMode="External"/><Relationship Id="rId953" Type="http://schemas.openxmlformats.org/officeDocument/2006/relationships/hyperlink" Target="https://www.instagram.com/p/Cr_MSm9tZM7/" TargetMode="External"/><Relationship Id="rId1029" Type="http://schemas.openxmlformats.org/officeDocument/2006/relationships/hyperlink" Target="https://www.instagram.com/p/CtZllQ8vWSA/" TargetMode="External"/><Relationship Id="rId1236" Type="http://schemas.openxmlformats.org/officeDocument/2006/relationships/hyperlink" Target="https://www.instagram.com/reel/CqV-7gbvzrb/" TargetMode="External"/><Relationship Id="rId82" Type="http://schemas.openxmlformats.org/officeDocument/2006/relationships/hyperlink" Target="https://www.instagram.com/reel/CoNo_iKDlJn/" TargetMode="External"/><Relationship Id="rId606" Type="http://schemas.openxmlformats.org/officeDocument/2006/relationships/hyperlink" Target="https://www.instagram.com/reel/CuVdt-kA_Wk/" TargetMode="External"/><Relationship Id="rId813" Type="http://schemas.openxmlformats.org/officeDocument/2006/relationships/hyperlink" Target="https://www.instagram.com/p/Co47e4ir_cx/" TargetMode="External"/><Relationship Id="rId1443" Type="http://schemas.openxmlformats.org/officeDocument/2006/relationships/hyperlink" Target="https://www.instagram.com/reel/CtsTB4kgtQi/" TargetMode="External"/><Relationship Id="rId1303" Type="http://schemas.openxmlformats.org/officeDocument/2006/relationships/hyperlink" Target="https://www.instagram.com/p/Crrbc-xv2Of/" TargetMode="External"/><Relationship Id="rId1510" Type="http://schemas.openxmlformats.org/officeDocument/2006/relationships/hyperlink" Target="https://www.instagram.com/reel/CucO6vJA83V/" TargetMode="External"/><Relationship Id="rId189" Type="http://schemas.openxmlformats.org/officeDocument/2006/relationships/hyperlink" Target="https://www.instagram.com/p/CtUu6mHu_AD/" TargetMode="External"/><Relationship Id="rId396" Type="http://schemas.openxmlformats.org/officeDocument/2006/relationships/hyperlink" Target="https://www.instagram.com/reel/Cs3rsVDATSJ/" TargetMode="External"/><Relationship Id="rId256" Type="http://schemas.openxmlformats.org/officeDocument/2006/relationships/hyperlink" Target="https://www.instagram.com/reel/CqWWBD1tb29/" TargetMode="External"/><Relationship Id="rId463" Type="http://schemas.openxmlformats.org/officeDocument/2006/relationships/hyperlink" Target="https://www.instagram.com/p/CretVsJsOnX/" TargetMode="External"/><Relationship Id="rId670" Type="http://schemas.openxmlformats.org/officeDocument/2006/relationships/hyperlink" Target="https://www.instagram.com/p/Crsu9zZuNM1/" TargetMode="External"/><Relationship Id="rId1093" Type="http://schemas.openxmlformats.org/officeDocument/2006/relationships/hyperlink" Target="https://www.instagram.com/p/Cuk1dLULh0s/" TargetMode="External"/><Relationship Id="rId116" Type="http://schemas.openxmlformats.org/officeDocument/2006/relationships/hyperlink" Target="https://www.instagram.com/reel/Cs9zIxRNr9L/" TargetMode="External"/><Relationship Id="rId323" Type="http://schemas.openxmlformats.org/officeDocument/2006/relationships/hyperlink" Target="https://www.instagram.com/p/Cumg5rTOiqI/" TargetMode="External"/><Relationship Id="rId530" Type="http://schemas.openxmlformats.org/officeDocument/2006/relationships/hyperlink" Target="https://www.instagram.com/reel/CqB01BMArsZ/" TargetMode="External"/><Relationship Id="rId768" Type="http://schemas.openxmlformats.org/officeDocument/2006/relationships/hyperlink" Target="https://www.instagram.com/p/CoTXz7iMhJX/" TargetMode="External"/><Relationship Id="rId975" Type="http://schemas.openxmlformats.org/officeDocument/2006/relationships/hyperlink" Target="https://www.instagram.com/p/CsfJOvvvM1t/" TargetMode="External"/><Relationship Id="rId1160" Type="http://schemas.openxmlformats.org/officeDocument/2006/relationships/hyperlink" Target="https://www.instagram.com/reel/CoZyJIRAd94/" TargetMode="External"/><Relationship Id="rId1398" Type="http://schemas.openxmlformats.org/officeDocument/2006/relationships/hyperlink" Target="https://www.instagram.com/tv/CtGvvSmou3Y/" TargetMode="External"/><Relationship Id="rId628" Type="http://schemas.openxmlformats.org/officeDocument/2006/relationships/hyperlink" Target="https://www.instagram.com/p/CtfXIoVMIp8/" TargetMode="External"/><Relationship Id="rId835" Type="http://schemas.openxmlformats.org/officeDocument/2006/relationships/hyperlink" Target="https://www.instagram.com/p/CpjKNC6vj9-/" TargetMode="External"/><Relationship Id="rId1258" Type="http://schemas.openxmlformats.org/officeDocument/2006/relationships/hyperlink" Target="https://www.instagram.com/reel/CqrVQyqAyfT/" TargetMode="External"/><Relationship Id="rId1465" Type="http://schemas.openxmlformats.org/officeDocument/2006/relationships/hyperlink" Target="https://www.instagram.com/tv/Ct6Z7CKvR_9/" TargetMode="External"/><Relationship Id="rId1020" Type="http://schemas.openxmlformats.org/officeDocument/2006/relationships/hyperlink" Target="https://www.instagram.com/p/CtSx3VwNy3-/" TargetMode="External"/><Relationship Id="rId1118" Type="http://schemas.openxmlformats.org/officeDocument/2006/relationships/hyperlink" Target="https://www.instagram.com/p/Cu8VT-HvRCE/" TargetMode="External"/><Relationship Id="rId1325" Type="http://schemas.openxmlformats.org/officeDocument/2006/relationships/hyperlink" Target="https://www.instagram.com/p/CsC3jEKvKc4/" TargetMode="External"/><Relationship Id="rId1532" Type="http://schemas.openxmlformats.org/officeDocument/2006/relationships/hyperlink" Target="https://www.instagram.com/tv/CuvfueBou1N/" TargetMode="External"/><Relationship Id="rId902" Type="http://schemas.openxmlformats.org/officeDocument/2006/relationships/hyperlink" Target="https://www.instagram.com/p/Cq9aQkBN6Lu/" TargetMode="External"/><Relationship Id="rId31" Type="http://schemas.openxmlformats.org/officeDocument/2006/relationships/hyperlink" Target="https://www.instagram.com/reel/CrH-BhuMYjk/" TargetMode="External"/><Relationship Id="rId180" Type="http://schemas.openxmlformats.org/officeDocument/2006/relationships/hyperlink" Target="https://www.instagram.com/p/CtufMT_O1s7/" TargetMode="External"/><Relationship Id="rId278" Type="http://schemas.openxmlformats.org/officeDocument/2006/relationships/hyperlink" Target="https://www.instagram.com/reel/CpOOf6wLeJa/" TargetMode="External"/><Relationship Id="rId485" Type="http://schemas.openxmlformats.org/officeDocument/2006/relationships/hyperlink" Target="https://www.instagram.com/reel/CrJlSARJuEY/" TargetMode="External"/><Relationship Id="rId692" Type="http://schemas.openxmlformats.org/officeDocument/2006/relationships/hyperlink" Target="https://www.instagram.com/reel/Cq86SvggoUY/" TargetMode="External"/><Relationship Id="rId138" Type="http://schemas.openxmlformats.org/officeDocument/2006/relationships/hyperlink" Target="https://www.instagram.com/reel/CvIJ69LtoVN/" TargetMode="External"/><Relationship Id="rId345" Type="http://schemas.openxmlformats.org/officeDocument/2006/relationships/hyperlink" Target="https://www.instagram.com/reel/Ct6ezkyg9Ju/" TargetMode="External"/><Relationship Id="rId552" Type="http://schemas.openxmlformats.org/officeDocument/2006/relationships/hyperlink" Target="https://www.instagram.com/p/CpLxSMLMmAS/" TargetMode="External"/><Relationship Id="rId997" Type="http://schemas.openxmlformats.org/officeDocument/2006/relationships/hyperlink" Target="https://www.instagram.com/p/Cs6BOu1NeEB/" TargetMode="External"/><Relationship Id="rId1182" Type="http://schemas.openxmlformats.org/officeDocument/2006/relationships/hyperlink" Target="https://www.instagram.com/reel/CpOospsA8fq/" TargetMode="External"/><Relationship Id="rId205" Type="http://schemas.openxmlformats.org/officeDocument/2006/relationships/hyperlink" Target="https://www.instagram.com/reel/CsrwQVttTSq/" TargetMode="External"/><Relationship Id="rId412" Type="http://schemas.openxmlformats.org/officeDocument/2006/relationships/hyperlink" Target="https://www.instagram.com/p/CshUWA7PQk6/" TargetMode="External"/><Relationship Id="rId857" Type="http://schemas.openxmlformats.org/officeDocument/2006/relationships/hyperlink" Target="https://www.instagram.com/p/Cp8u-ZkNMTX/" TargetMode="External"/><Relationship Id="rId1042" Type="http://schemas.openxmlformats.org/officeDocument/2006/relationships/hyperlink" Target="https://www.instagram.com/p/Ctkknmzvlqn/" TargetMode="External"/><Relationship Id="rId1487" Type="http://schemas.openxmlformats.org/officeDocument/2006/relationships/hyperlink" Target="https://www.instagram.com/reel/CuH2EhQACiK/" TargetMode="External"/><Relationship Id="rId717" Type="http://schemas.openxmlformats.org/officeDocument/2006/relationships/hyperlink" Target="https://www.instagram.com/p/CqDW_ctOE2A/" TargetMode="External"/><Relationship Id="rId924" Type="http://schemas.openxmlformats.org/officeDocument/2006/relationships/hyperlink" Target="https://www.instagram.com/p/CrYZJbat7Pb/" TargetMode="External"/><Relationship Id="rId1347" Type="http://schemas.openxmlformats.org/officeDocument/2006/relationships/hyperlink" Target="https://www.instagram.com/reel/CscOPCQAswr/" TargetMode="External"/><Relationship Id="rId1554" Type="http://schemas.openxmlformats.org/officeDocument/2006/relationships/hyperlink" Target="https://www.instagram.com/tv/CvCyIu-oNbR/" TargetMode="External"/><Relationship Id="rId53" Type="http://schemas.openxmlformats.org/officeDocument/2006/relationships/hyperlink" Target="https://www.instagram.com/reel/Cs7bZYnuzCD/" TargetMode="External"/><Relationship Id="rId1207" Type="http://schemas.openxmlformats.org/officeDocument/2006/relationships/hyperlink" Target="https://www.instagram.com/reel/CptKOi9Azzw/" TargetMode="External"/><Relationship Id="rId1414" Type="http://schemas.openxmlformats.org/officeDocument/2006/relationships/hyperlink" Target="https://www.instagram.com/tv/CtQNqJjPRG5/" TargetMode="External"/><Relationship Id="rId367" Type="http://schemas.openxmlformats.org/officeDocument/2006/relationships/hyperlink" Target="https://www.instagram.com/reel/CtURnrNgISs/" TargetMode="External"/><Relationship Id="rId574" Type="http://schemas.openxmlformats.org/officeDocument/2006/relationships/hyperlink" Target="https://www.instagram.com/p/CvX38jrvHrG/" TargetMode="External"/><Relationship Id="rId227" Type="http://schemas.openxmlformats.org/officeDocument/2006/relationships/hyperlink" Target="https://www.instagram.com/reel/CrtzJIUt-HR/" TargetMode="External"/><Relationship Id="rId781" Type="http://schemas.openxmlformats.org/officeDocument/2006/relationships/hyperlink" Target="https://www.instagram.com/p/CrGlpnULcmq/" TargetMode="External"/><Relationship Id="rId879" Type="http://schemas.openxmlformats.org/officeDocument/2006/relationships/hyperlink" Target="https://www.instagram.com/p/CqZa6LYs2Tw/" TargetMode="External"/><Relationship Id="rId434" Type="http://schemas.openxmlformats.org/officeDocument/2006/relationships/hyperlink" Target="https://www.instagram.com/reel/Cr8daPBgR5r/" TargetMode="External"/><Relationship Id="rId641" Type="http://schemas.openxmlformats.org/officeDocument/2006/relationships/hyperlink" Target="https://www.instagram.com/p/Cs4qKIwsUyV/" TargetMode="External"/><Relationship Id="rId739" Type="http://schemas.openxmlformats.org/officeDocument/2006/relationships/hyperlink" Target="https://www.instagram.com/reel/CpVL_kZAQSL/" TargetMode="External"/><Relationship Id="rId1064" Type="http://schemas.openxmlformats.org/officeDocument/2006/relationships/hyperlink" Target="https://www.instagram.com/p/Ct7o3omvNxW/" TargetMode="External"/><Relationship Id="rId1271" Type="http://schemas.openxmlformats.org/officeDocument/2006/relationships/hyperlink" Target="https://www.instagram.com/reel/Cq85JeQApZS/" TargetMode="External"/><Relationship Id="rId1369" Type="http://schemas.openxmlformats.org/officeDocument/2006/relationships/hyperlink" Target="https://www.instagram.com/tv/Cs1pWJvPDiC/" TargetMode="External"/><Relationship Id="rId1576" Type="http://schemas.openxmlformats.org/officeDocument/2006/relationships/hyperlink" Target="https://www.instagram.com/tv/CvTf_R1vjAV/" TargetMode="External"/><Relationship Id="rId501" Type="http://schemas.openxmlformats.org/officeDocument/2006/relationships/hyperlink" Target="https://www.instagram.com/reel/CqxqGyqgA1P/" TargetMode="External"/><Relationship Id="rId946" Type="http://schemas.openxmlformats.org/officeDocument/2006/relationships/hyperlink" Target="https://www.instagram.com/p/Cr1P4IHvT4j/" TargetMode="External"/><Relationship Id="rId1131" Type="http://schemas.openxmlformats.org/officeDocument/2006/relationships/hyperlink" Target="https://www.instagram.com/p/CvGdgqYPLgO/" TargetMode="External"/><Relationship Id="rId1229" Type="http://schemas.openxmlformats.org/officeDocument/2006/relationships/hyperlink" Target="https://www.instagram.com/reel/CqMMUNagas-/" TargetMode="External"/><Relationship Id="rId75" Type="http://schemas.openxmlformats.org/officeDocument/2006/relationships/hyperlink" Target="https://www.instagram.com/p/Cu2T6FlvJZB/" TargetMode="External"/><Relationship Id="rId806" Type="http://schemas.openxmlformats.org/officeDocument/2006/relationships/hyperlink" Target="https://www.instagram.com/p/Cor1qt0NXco/" TargetMode="External"/><Relationship Id="rId1436" Type="http://schemas.openxmlformats.org/officeDocument/2006/relationships/hyperlink" Target="https://www.instagram.com/reel/CtnTpqegnsG/" TargetMode="External"/><Relationship Id="rId1503" Type="http://schemas.openxmlformats.org/officeDocument/2006/relationships/hyperlink" Target="https://www.instagram.com/tv/CuWvc_SNv79/" TargetMode="External"/><Relationship Id="rId291" Type="http://schemas.openxmlformats.org/officeDocument/2006/relationships/hyperlink" Target="https://www.instagram.com/p/CoTOxQ8O_Lh/" TargetMode="External"/><Relationship Id="rId151" Type="http://schemas.openxmlformats.org/officeDocument/2006/relationships/hyperlink" Target="https://www.instagram.com/reel/CupKCUjNpJv/" TargetMode="External"/><Relationship Id="rId389" Type="http://schemas.openxmlformats.org/officeDocument/2006/relationships/hyperlink" Target="https://www.instagram.com/reel/Cs8hMTygjWw/" TargetMode="External"/><Relationship Id="rId596" Type="http://schemas.openxmlformats.org/officeDocument/2006/relationships/hyperlink" Target="https://www.instagram.com/p/CueoAwKu6fn/" TargetMode="External"/><Relationship Id="rId249" Type="http://schemas.openxmlformats.org/officeDocument/2006/relationships/hyperlink" Target="https://www.instagram.com/p/Cqlbi0UrBIW/" TargetMode="External"/><Relationship Id="rId456" Type="http://schemas.openxmlformats.org/officeDocument/2006/relationships/hyperlink" Target="https://www.instagram.com/reel/CrjjW9mA-WL/" TargetMode="External"/><Relationship Id="rId663" Type="http://schemas.openxmlformats.org/officeDocument/2006/relationships/hyperlink" Target="https://www.instagram.com/p/CsBVtEduurp/" TargetMode="External"/><Relationship Id="rId870" Type="http://schemas.openxmlformats.org/officeDocument/2006/relationships/hyperlink" Target="https://www.instagram.com/p/CqLTSoMtiuQ/" TargetMode="External"/><Relationship Id="rId1086" Type="http://schemas.openxmlformats.org/officeDocument/2006/relationships/hyperlink" Target="https://www.instagram.com/p/CudLJJCrahB/" TargetMode="External"/><Relationship Id="rId1293" Type="http://schemas.openxmlformats.org/officeDocument/2006/relationships/hyperlink" Target="https://www.instagram.com/p/CrgnLFYPnb_/" TargetMode="External"/><Relationship Id="rId109" Type="http://schemas.openxmlformats.org/officeDocument/2006/relationships/hyperlink" Target="https://www.instagram.com/reel/CsCKh-JAqJD/" TargetMode="External"/><Relationship Id="rId316" Type="http://schemas.openxmlformats.org/officeDocument/2006/relationships/hyperlink" Target="https://www.instagram.com/p/CuzUxGXugt3/" TargetMode="External"/><Relationship Id="rId523" Type="http://schemas.openxmlformats.org/officeDocument/2006/relationships/hyperlink" Target="https://www.instagram.com/p/CqOsKWLP4VN/" TargetMode="External"/><Relationship Id="rId968" Type="http://schemas.openxmlformats.org/officeDocument/2006/relationships/hyperlink" Target="https://www.instagram.com/p/CsW8pGcvAaN/" TargetMode="External"/><Relationship Id="rId1153" Type="http://schemas.openxmlformats.org/officeDocument/2006/relationships/hyperlink" Target="https://www.instagram.com/tv/CoInr-AoZdv/" TargetMode="External"/><Relationship Id="rId97" Type="http://schemas.openxmlformats.org/officeDocument/2006/relationships/hyperlink" Target="https://www.instagram.com/p/CrBkMjcMYQJ/" TargetMode="External"/><Relationship Id="rId730" Type="http://schemas.openxmlformats.org/officeDocument/2006/relationships/hyperlink" Target="https://www.instagram.com/reel/CpiYaInAVYA/" TargetMode="External"/><Relationship Id="rId828" Type="http://schemas.openxmlformats.org/officeDocument/2006/relationships/hyperlink" Target="https://www.instagram.com/p/CpYjafFvBW0/" TargetMode="External"/><Relationship Id="rId1013" Type="http://schemas.openxmlformats.org/officeDocument/2006/relationships/hyperlink" Target="https://www.instagram.com/p/CtISmTKPLqI/" TargetMode="External"/><Relationship Id="rId1360" Type="http://schemas.openxmlformats.org/officeDocument/2006/relationships/hyperlink" Target="https://www.instagram.com/tv/Csq_BouPuby/" TargetMode="External"/><Relationship Id="rId1458" Type="http://schemas.openxmlformats.org/officeDocument/2006/relationships/hyperlink" Target="https://www.instagram.com/reel/Ct2X4RPAa48/" TargetMode="External"/><Relationship Id="rId1220" Type="http://schemas.openxmlformats.org/officeDocument/2006/relationships/hyperlink" Target="https://www.instagram.com/reel/CqBI_A1Pvy2/" TargetMode="External"/><Relationship Id="rId1318" Type="http://schemas.openxmlformats.org/officeDocument/2006/relationships/hyperlink" Target="https://www.instagram.com/p/Cr676yit--5/" TargetMode="External"/><Relationship Id="rId1525" Type="http://schemas.openxmlformats.org/officeDocument/2006/relationships/hyperlink" Target="https://www.instagram.com/reel/CuqWDDcsduz/" TargetMode="External"/><Relationship Id="rId24" Type="http://schemas.openxmlformats.org/officeDocument/2006/relationships/hyperlink" Target="https://www.instagram.com/p/Cqv7eyZvvhq/" TargetMode="External"/><Relationship Id="rId173" Type="http://schemas.openxmlformats.org/officeDocument/2006/relationships/hyperlink" Target="https://www.instagram.com/reel/Ct4TcLeAl15/" TargetMode="External"/><Relationship Id="rId380" Type="http://schemas.openxmlformats.org/officeDocument/2006/relationships/hyperlink" Target="https://www.instagram.com/p/CtH3JL1v3-I/" TargetMode="External"/><Relationship Id="rId240" Type="http://schemas.openxmlformats.org/officeDocument/2006/relationships/hyperlink" Target="https://www.instagram.com/p/CrO4wGbLaxL/" TargetMode="External"/><Relationship Id="rId478" Type="http://schemas.openxmlformats.org/officeDocument/2006/relationships/hyperlink" Target="https://www.instagram.com/reel/CrOl6lVArZE/" TargetMode="External"/><Relationship Id="rId685" Type="http://schemas.openxmlformats.org/officeDocument/2006/relationships/hyperlink" Target="https://www.instagram.com/p/CrPIdWBM2IV/" TargetMode="External"/><Relationship Id="rId892" Type="http://schemas.openxmlformats.org/officeDocument/2006/relationships/hyperlink" Target="https://www.instagram.com/p/Cqv1fS2pt3r/" TargetMode="External"/><Relationship Id="rId100" Type="http://schemas.openxmlformats.org/officeDocument/2006/relationships/hyperlink" Target="https://www.instagram.com/reel/Crf9UYTO8BH/" TargetMode="External"/><Relationship Id="rId338" Type="http://schemas.openxmlformats.org/officeDocument/2006/relationships/hyperlink" Target="https://www.instagram.com/reel/CuFi72YAGyD/" TargetMode="External"/><Relationship Id="rId545" Type="http://schemas.openxmlformats.org/officeDocument/2006/relationships/hyperlink" Target="https://www.instagram.com/reel/CphpguZA7NJ/" TargetMode="External"/><Relationship Id="rId752" Type="http://schemas.openxmlformats.org/officeDocument/2006/relationships/hyperlink" Target="https://www.instagram.com/p/Co17oH0OXwD/" TargetMode="External"/><Relationship Id="rId1175" Type="http://schemas.openxmlformats.org/officeDocument/2006/relationships/hyperlink" Target="https://www.instagram.com/p/Co9nXVfttiC/" TargetMode="External"/><Relationship Id="rId1382" Type="http://schemas.openxmlformats.org/officeDocument/2006/relationships/hyperlink" Target="https://www.instagram.com/reel/Cs6ShsygPhx/" TargetMode="External"/><Relationship Id="rId405" Type="http://schemas.openxmlformats.org/officeDocument/2006/relationships/hyperlink" Target="https://www.instagram.com/reel/CsqwDb4g4DO/" TargetMode="External"/><Relationship Id="rId612" Type="http://schemas.openxmlformats.org/officeDocument/2006/relationships/hyperlink" Target="https://www.instagram.com/p/CuQC1ZJvvCe/" TargetMode="External"/><Relationship Id="rId1035" Type="http://schemas.openxmlformats.org/officeDocument/2006/relationships/hyperlink" Target="https://www.instagram.com/p/Ctfv0VGs7Sg/" TargetMode="External"/><Relationship Id="rId1242" Type="http://schemas.openxmlformats.org/officeDocument/2006/relationships/hyperlink" Target="https://www.instagram.com/reel/CqalSE0OtjL/" TargetMode="External"/><Relationship Id="rId917" Type="http://schemas.openxmlformats.org/officeDocument/2006/relationships/hyperlink" Target="https://www.instagram.com/p/CrONroYLFFO/" TargetMode="External"/><Relationship Id="rId1102" Type="http://schemas.openxmlformats.org/officeDocument/2006/relationships/hyperlink" Target="https://www.instagram.com/p/Cursw86L5Co/" TargetMode="External"/><Relationship Id="rId1547" Type="http://schemas.openxmlformats.org/officeDocument/2006/relationships/hyperlink" Target="https://www.instagram.com/reel/Cu5P6Ehg3uw/" TargetMode="External"/><Relationship Id="rId46" Type="http://schemas.openxmlformats.org/officeDocument/2006/relationships/hyperlink" Target="https://www.instagram.com/reel/CsRhBorsAc0/" TargetMode="External"/><Relationship Id="rId1407" Type="http://schemas.openxmlformats.org/officeDocument/2006/relationships/hyperlink" Target="https://www.instagram.com/tv/CtNcXAftfA-/" TargetMode="External"/><Relationship Id="rId195" Type="http://schemas.openxmlformats.org/officeDocument/2006/relationships/hyperlink" Target="https://www.instagram.com/reel/CtAtHrcAyf8/" TargetMode="External"/><Relationship Id="rId262" Type="http://schemas.openxmlformats.org/officeDocument/2006/relationships/hyperlink" Target="https://www.instagram.com/p/CqDJISwOu6S/" TargetMode="External"/><Relationship Id="rId567" Type="http://schemas.openxmlformats.org/officeDocument/2006/relationships/hyperlink" Target="https://www.instagram.com/p/CoaCItEu_1N/" TargetMode="External"/><Relationship Id="rId1197" Type="http://schemas.openxmlformats.org/officeDocument/2006/relationships/hyperlink" Target="https://www.instagram.com/p/Cpiirf4P_-q/" TargetMode="External"/><Relationship Id="rId122" Type="http://schemas.openxmlformats.org/officeDocument/2006/relationships/hyperlink" Target="https://www.instagram.com/reel/Ctey6tdpQn3/" TargetMode="External"/><Relationship Id="rId774" Type="http://schemas.openxmlformats.org/officeDocument/2006/relationships/hyperlink" Target="https://www.instagram.com/tv/CoHz32DqwSd/" TargetMode="External"/><Relationship Id="rId981" Type="http://schemas.openxmlformats.org/officeDocument/2006/relationships/hyperlink" Target="https://www.instagram.com/p/Csli-i8twj_/" TargetMode="External"/><Relationship Id="rId1057" Type="http://schemas.openxmlformats.org/officeDocument/2006/relationships/hyperlink" Target="https://www.instagram.com/p/CtzeW3IPObd/" TargetMode="External"/><Relationship Id="rId427" Type="http://schemas.openxmlformats.org/officeDocument/2006/relationships/hyperlink" Target="https://www.instagram.com/reel/CsE1pe3g3iQ/" TargetMode="External"/><Relationship Id="rId634" Type="http://schemas.openxmlformats.org/officeDocument/2006/relationships/hyperlink" Target="https://www.instagram.com/p/CtOqZVAuhlI/" TargetMode="External"/><Relationship Id="rId841" Type="http://schemas.openxmlformats.org/officeDocument/2006/relationships/hyperlink" Target="https://www.instagram.com/p/CpwKoTOOHwa/" TargetMode="External"/><Relationship Id="rId1264" Type="http://schemas.openxmlformats.org/officeDocument/2006/relationships/hyperlink" Target="https://www.instagram.com/reel/Cq4MaVbAuFQ/" TargetMode="External"/><Relationship Id="rId1471" Type="http://schemas.openxmlformats.org/officeDocument/2006/relationships/hyperlink" Target="https://www.instagram.com/reel/Ct_3IgYgiOX/" TargetMode="External"/><Relationship Id="rId1569" Type="http://schemas.openxmlformats.org/officeDocument/2006/relationships/hyperlink" Target="https://www.instagram.com/tv/CvNus4NvDxd/" TargetMode="External"/><Relationship Id="rId701" Type="http://schemas.openxmlformats.org/officeDocument/2006/relationships/hyperlink" Target="https://www.instagram.com/p/Cqp3qtMunYx/" TargetMode="External"/><Relationship Id="rId939" Type="http://schemas.openxmlformats.org/officeDocument/2006/relationships/hyperlink" Target="https://www.instagram.com/p/CrvvC_OPv8a/" TargetMode="External"/><Relationship Id="rId1124" Type="http://schemas.openxmlformats.org/officeDocument/2006/relationships/hyperlink" Target="https://www.instagram.com/p/CvA6xqKg_PI/" TargetMode="External"/><Relationship Id="rId1331" Type="http://schemas.openxmlformats.org/officeDocument/2006/relationships/hyperlink" Target="https://www.instagram.com/reel/CsIKngTgPo-/" TargetMode="External"/><Relationship Id="rId68" Type="http://schemas.openxmlformats.org/officeDocument/2006/relationships/hyperlink" Target="https://www.instagram.com/reel/CuYB9HBN2in/" TargetMode="External"/><Relationship Id="rId1429" Type="http://schemas.openxmlformats.org/officeDocument/2006/relationships/hyperlink" Target="https://www.instagram.com/reel/CtfmY0xAy51/" TargetMode="External"/><Relationship Id="rId284" Type="http://schemas.openxmlformats.org/officeDocument/2006/relationships/hyperlink" Target="https://www.instagram.com/p/Co5r879rRs7/" TargetMode="External"/><Relationship Id="rId491" Type="http://schemas.openxmlformats.org/officeDocument/2006/relationships/hyperlink" Target="https://www.instagram.com/p/CrBTYbErHws/" TargetMode="External"/><Relationship Id="rId144" Type="http://schemas.openxmlformats.org/officeDocument/2006/relationships/hyperlink" Target="https://www.instagram.com/reel/Cu0c8MnA5Qs/" TargetMode="External"/><Relationship Id="rId589" Type="http://schemas.openxmlformats.org/officeDocument/2006/relationships/hyperlink" Target="https://www.instagram.com/p/CuzZPw1OUbV/" TargetMode="External"/><Relationship Id="rId796" Type="http://schemas.openxmlformats.org/officeDocument/2006/relationships/hyperlink" Target="https://www.instagram.com/p/CoV46o_tfpH/" TargetMode="External"/><Relationship Id="rId351" Type="http://schemas.openxmlformats.org/officeDocument/2006/relationships/hyperlink" Target="https://www.instagram.com/p/Ctubg6pvkP7/" TargetMode="External"/><Relationship Id="rId449" Type="http://schemas.openxmlformats.org/officeDocument/2006/relationships/hyperlink" Target="https://www.instagram.com/p/CrrKvM_vGn2/" TargetMode="External"/><Relationship Id="rId656" Type="http://schemas.openxmlformats.org/officeDocument/2006/relationships/hyperlink" Target="https://www.instagram.com/p/CsW1zQ_v25a/" TargetMode="External"/><Relationship Id="rId863" Type="http://schemas.openxmlformats.org/officeDocument/2006/relationships/hyperlink" Target="https://www.instagram.com/p/CqEFd5lOOLm/" TargetMode="External"/><Relationship Id="rId1079" Type="http://schemas.openxmlformats.org/officeDocument/2006/relationships/hyperlink" Target="https://www.instagram.com/p/CuSzCZTLSAZ/" TargetMode="External"/><Relationship Id="rId1286" Type="http://schemas.openxmlformats.org/officeDocument/2006/relationships/hyperlink" Target="https://www.instagram.com/reel/CrWFZWwghUl/" TargetMode="External"/><Relationship Id="rId1493" Type="http://schemas.openxmlformats.org/officeDocument/2006/relationships/hyperlink" Target="https://www.instagram.com/reel/CuM1GbVANgU/" TargetMode="External"/><Relationship Id="rId211" Type="http://schemas.openxmlformats.org/officeDocument/2006/relationships/hyperlink" Target="https://www.instagram.com/reel/CsWTOF6xEh1/" TargetMode="External"/><Relationship Id="rId309" Type="http://schemas.openxmlformats.org/officeDocument/2006/relationships/hyperlink" Target="https://www.instagram.com/reel/CvF9kuvgVL7/" TargetMode="External"/><Relationship Id="rId516" Type="http://schemas.openxmlformats.org/officeDocument/2006/relationships/hyperlink" Target="https://www.instagram.com/reel/CqabTAAgj7y/" TargetMode="External"/><Relationship Id="rId1146" Type="http://schemas.openxmlformats.org/officeDocument/2006/relationships/hyperlink" Target="https://www.instagram.com/p/CvV-PKHtWjI/" TargetMode="External"/><Relationship Id="rId723" Type="http://schemas.openxmlformats.org/officeDocument/2006/relationships/hyperlink" Target="https://www.instagram.com/p/Cp0EntgORUm/" TargetMode="External"/><Relationship Id="rId930" Type="http://schemas.openxmlformats.org/officeDocument/2006/relationships/hyperlink" Target="https://www.instagram.com/p/Crg5NN7Pzrv/" TargetMode="External"/><Relationship Id="rId1006" Type="http://schemas.openxmlformats.org/officeDocument/2006/relationships/hyperlink" Target="https://www.instagram.com/p/CtCPS3-vQuc/" TargetMode="External"/><Relationship Id="rId1353" Type="http://schemas.openxmlformats.org/officeDocument/2006/relationships/hyperlink" Target="https://www.instagram.com/reel/CsoBHrBg6qq/" TargetMode="External"/><Relationship Id="rId1560" Type="http://schemas.openxmlformats.org/officeDocument/2006/relationships/hyperlink" Target="https://www.instagram.com/reel/CvGnGWOgoUk/" TargetMode="External"/><Relationship Id="rId1213" Type="http://schemas.openxmlformats.org/officeDocument/2006/relationships/hyperlink" Target="https://www.instagram.com/reel/Cp1A-eyAr5N/" TargetMode="External"/><Relationship Id="rId1420" Type="http://schemas.openxmlformats.org/officeDocument/2006/relationships/hyperlink" Target="https://www.instagram.com/reel/CtZ2zf0g9wk/" TargetMode="External"/><Relationship Id="rId1518" Type="http://schemas.openxmlformats.org/officeDocument/2006/relationships/hyperlink" Target="https://www.instagram.com/reel/Cuk9U9Agytj/" TargetMode="External"/><Relationship Id="rId17" Type="http://schemas.openxmlformats.org/officeDocument/2006/relationships/hyperlink" Target="https://www.instagram.com/reel/Cp5eTWdj9oX/" TargetMode="External"/><Relationship Id="rId166" Type="http://schemas.openxmlformats.org/officeDocument/2006/relationships/hyperlink" Target="https://www.instagram.com/p/CuHrKsurc3R/" TargetMode="External"/><Relationship Id="rId373" Type="http://schemas.openxmlformats.org/officeDocument/2006/relationships/hyperlink" Target="https://www.instagram.com/reel/CtNanq2gm9u/" TargetMode="External"/><Relationship Id="rId580" Type="http://schemas.openxmlformats.org/officeDocument/2006/relationships/hyperlink" Target="https://www.instagram.com/p/CvKuUbSuXgP/" TargetMode="External"/><Relationship Id="rId1" Type="http://schemas.openxmlformats.org/officeDocument/2006/relationships/hyperlink" Target="https://www.instagram.com/reel/CoJOxn0DXa2/" TargetMode="External"/><Relationship Id="rId233" Type="http://schemas.openxmlformats.org/officeDocument/2006/relationships/hyperlink" Target="https://www.instagram.com/reel/CrekYiDPei5/" TargetMode="External"/><Relationship Id="rId440" Type="http://schemas.openxmlformats.org/officeDocument/2006/relationships/hyperlink" Target="https://www.instagram.com/reel/Cr16x2XATVm/" TargetMode="External"/><Relationship Id="rId678" Type="http://schemas.openxmlformats.org/officeDocument/2006/relationships/hyperlink" Target="https://www.instagram.com/tv/CreYQjuqeJG/" TargetMode="External"/><Relationship Id="rId885" Type="http://schemas.openxmlformats.org/officeDocument/2006/relationships/hyperlink" Target="https://www.instagram.com/p/CqoRfqKPtaI/" TargetMode="External"/><Relationship Id="rId1070" Type="http://schemas.openxmlformats.org/officeDocument/2006/relationships/hyperlink" Target="https://www.instagram.com/p/CuIs6Ttvbup/" TargetMode="External"/><Relationship Id="rId300" Type="http://schemas.openxmlformats.org/officeDocument/2006/relationships/hyperlink" Target="https://www.instagram.com/p/CvU__x4uRE5/" TargetMode="External"/><Relationship Id="rId538" Type="http://schemas.openxmlformats.org/officeDocument/2006/relationships/hyperlink" Target="https://www.instagram.com/p/CpyUSuBP7lR/" TargetMode="External"/><Relationship Id="rId745" Type="http://schemas.openxmlformats.org/officeDocument/2006/relationships/hyperlink" Target="https://www.instagram.com/p/CpH6bBaOA9W/" TargetMode="External"/><Relationship Id="rId952" Type="http://schemas.openxmlformats.org/officeDocument/2006/relationships/hyperlink" Target="https://www.instagram.com/p/Cr9vA4svRL7/" TargetMode="External"/><Relationship Id="rId1168" Type="http://schemas.openxmlformats.org/officeDocument/2006/relationships/hyperlink" Target="https://www.instagram.com/reel/CoqnOi5gpqf/" TargetMode="External"/><Relationship Id="rId1375" Type="http://schemas.openxmlformats.org/officeDocument/2006/relationships/hyperlink" Target="https://www.instagram.com/tv/Cs3imQLvRfM/" TargetMode="External"/><Relationship Id="rId81" Type="http://schemas.openxmlformats.org/officeDocument/2006/relationships/hyperlink" Target="https://www.instagram.com/p/CoM1aDGOfjM/" TargetMode="External"/><Relationship Id="rId605" Type="http://schemas.openxmlformats.org/officeDocument/2006/relationships/hyperlink" Target="https://www.instagram.com/tv/CuVhbsGKxwt/" TargetMode="External"/><Relationship Id="rId812" Type="http://schemas.openxmlformats.org/officeDocument/2006/relationships/hyperlink" Target="https://www.instagram.com/p/Co4jsRuulWw/" TargetMode="External"/><Relationship Id="rId1028" Type="http://schemas.openxmlformats.org/officeDocument/2006/relationships/hyperlink" Target="https://www.instagram.com/p/CtZXtPDPXCB/" TargetMode="External"/><Relationship Id="rId1235" Type="http://schemas.openxmlformats.org/officeDocument/2006/relationships/hyperlink" Target="https://www.instagram.com/reel/CqVmvs0toDV/" TargetMode="External"/><Relationship Id="rId1442" Type="http://schemas.openxmlformats.org/officeDocument/2006/relationships/hyperlink" Target="https://www.instagram.com/tv/CtqAIbVIzin/" TargetMode="External"/><Relationship Id="rId1302" Type="http://schemas.openxmlformats.org/officeDocument/2006/relationships/hyperlink" Target="https://www.instagram.com/reel/CroYKB_pv9a/" TargetMode="External"/><Relationship Id="rId39" Type="http://schemas.openxmlformats.org/officeDocument/2006/relationships/hyperlink" Target="https://www.instagram.com/reel/CrhQbvyOZhU/" TargetMode="External"/><Relationship Id="rId188" Type="http://schemas.openxmlformats.org/officeDocument/2006/relationships/hyperlink" Target="https://www.instagram.com/reel/CtXYZODMI9b/" TargetMode="External"/><Relationship Id="rId395" Type="http://schemas.openxmlformats.org/officeDocument/2006/relationships/hyperlink" Target="https://www.instagram.com/p/Cs4cfqQvLzC/" TargetMode="External"/><Relationship Id="rId255" Type="http://schemas.openxmlformats.org/officeDocument/2006/relationships/hyperlink" Target="https://www.instagram.com/p/CqWxCtwOEnc/" TargetMode="External"/><Relationship Id="rId462" Type="http://schemas.openxmlformats.org/officeDocument/2006/relationships/hyperlink" Target="https://www.instagram.com/reel/CrgHBJngKEp/" TargetMode="External"/><Relationship Id="rId1092" Type="http://schemas.openxmlformats.org/officeDocument/2006/relationships/hyperlink" Target="https://www.instagram.com/p/CuiUwBDLqU6/" TargetMode="External"/><Relationship Id="rId1397" Type="http://schemas.openxmlformats.org/officeDocument/2006/relationships/hyperlink" Target="https://www.instagram.com/reel/CtFqwKBACv5/" TargetMode="External"/><Relationship Id="rId115" Type="http://schemas.openxmlformats.org/officeDocument/2006/relationships/hyperlink" Target="https://www.instagram.com/p/Cs4sVsXsxdx/" TargetMode="External"/><Relationship Id="rId322" Type="http://schemas.openxmlformats.org/officeDocument/2006/relationships/hyperlink" Target="https://www.instagram.com/p/CunAA4uPM8X/" TargetMode="External"/><Relationship Id="rId767" Type="http://schemas.openxmlformats.org/officeDocument/2006/relationships/hyperlink" Target="https://www.instagram.com/p/CoVafgnvGf0/" TargetMode="External"/><Relationship Id="rId974" Type="http://schemas.openxmlformats.org/officeDocument/2006/relationships/hyperlink" Target="https://www.instagram.com/p/Cseua7cvKM7/" TargetMode="External"/><Relationship Id="rId627" Type="http://schemas.openxmlformats.org/officeDocument/2006/relationships/hyperlink" Target="https://www.instagram.com/reel/CthcJrIgnLh/" TargetMode="External"/><Relationship Id="rId834" Type="http://schemas.openxmlformats.org/officeDocument/2006/relationships/hyperlink" Target="https://www.instagram.com/p/Cpf2eXlv-aE/" TargetMode="External"/><Relationship Id="rId1257" Type="http://schemas.openxmlformats.org/officeDocument/2006/relationships/hyperlink" Target="https://www.instagram.com/reel/CqnwzQ8gr2g/" TargetMode="External"/><Relationship Id="rId1464" Type="http://schemas.openxmlformats.org/officeDocument/2006/relationships/hyperlink" Target="https://www.instagram.com/reel/Ct5TSXHgXOu/" TargetMode="External"/><Relationship Id="rId901" Type="http://schemas.openxmlformats.org/officeDocument/2006/relationships/hyperlink" Target="https://www.instagram.com/p/Cq8WCC6v4rs/" TargetMode="External"/><Relationship Id="rId1117" Type="http://schemas.openxmlformats.org/officeDocument/2006/relationships/hyperlink" Target="https://www.instagram.com/p/Cu8QeCKrYJe/" TargetMode="External"/><Relationship Id="rId1324" Type="http://schemas.openxmlformats.org/officeDocument/2006/relationships/hyperlink" Target="https://www.instagram.com/reel/CsCwKnDADTT/" TargetMode="External"/><Relationship Id="rId1531" Type="http://schemas.openxmlformats.org/officeDocument/2006/relationships/hyperlink" Target="https://www.instagram.com/reel/CuvZTtzgc9H/" TargetMode="External"/><Relationship Id="rId30" Type="http://schemas.openxmlformats.org/officeDocument/2006/relationships/hyperlink" Target="https://www.instagram.com/reel/CrGog0BOoBo/" TargetMode="External"/><Relationship Id="rId277" Type="http://schemas.openxmlformats.org/officeDocument/2006/relationships/hyperlink" Target="https://www.instagram.com/p/CpQIEbQOz6G/" TargetMode="External"/><Relationship Id="rId484" Type="http://schemas.openxmlformats.org/officeDocument/2006/relationships/hyperlink" Target="https://www.instagram.com/p/CrLRbbnun7a/" TargetMode="External"/><Relationship Id="rId137" Type="http://schemas.openxmlformats.org/officeDocument/2006/relationships/hyperlink" Target="https://www.instagram.com/p/CvGV1B5Mf0o/" TargetMode="External"/><Relationship Id="rId344" Type="http://schemas.openxmlformats.org/officeDocument/2006/relationships/hyperlink" Target="https://www.instagram.com/reel/Ct-OOy_ANeI/" TargetMode="External"/><Relationship Id="rId691" Type="http://schemas.openxmlformats.org/officeDocument/2006/relationships/hyperlink" Target="https://www.instagram.com/reel/Cq88kw1AFdR/" TargetMode="External"/><Relationship Id="rId789" Type="http://schemas.openxmlformats.org/officeDocument/2006/relationships/hyperlink" Target="https://www.instagram.com/p/CoII-sutEZp/" TargetMode="External"/><Relationship Id="rId996" Type="http://schemas.openxmlformats.org/officeDocument/2006/relationships/hyperlink" Target="https://www.instagram.com/p/Cs4lGbBvaO-/" TargetMode="External"/><Relationship Id="rId551" Type="http://schemas.openxmlformats.org/officeDocument/2006/relationships/hyperlink" Target="https://www.instagram.com/reel/CpQuJx7g8jX/" TargetMode="External"/><Relationship Id="rId649" Type="http://schemas.openxmlformats.org/officeDocument/2006/relationships/hyperlink" Target="https://www.instagram.com/p/CsoF5KNuVAU/" TargetMode="External"/><Relationship Id="rId856" Type="http://schemas.openxmlformats.org/officeDocument/2006/relationships/hyperlink" Target="https://www.instagram.com/p/Cp8dNBUPt69/" TargetMode="External"/><Relationship Id="rId1181" Type="http://schemas.openxmlformats.org/officeDocument/2006/relationships/hyperlink" Target="https://www.instagram.com/reel/CpNx5logHb-/" TargetMode="External"/><Relationship Id="rId1279" Type="http://schemas.openxmlformats.org/officeDocument/2006/relationships/hyperlink" Target="https://www.instagram.com/reel/CrJdLMJgzXe/" TargetMode="External"/><Relationship Id="rId1486" Type="http://schemas.openxmlformats.org/officeDocument/2006/relationships/hyperlink" Target="https://www.instagram.com/tv/CuHs4t8I0LM/" TargetMode="External"/><Relationship Id="rId204" Type="http://schemas.openxmlformats.org/officeDocument/2006/relationships/hyperlink" Target="https://www.instagram.com/reel/CswKRuCss8j/" TargetMode="External"/><Relationship Id="rId411" Type="http://schemas.openxmlformats.org/officeDocument/2006/relationships/hyperlink" Target="https://www.instagram.com/reel/CsjG8UQAvxm/" TargetMode="External"/><Relationship Id="rId509" Type="http://schemas.openxmlformats.org/officeDocument/2006/relationships/hyperlink" Target="https://www.instagram.com/p/CqnanYGugG6/" TargetMode="External"/><Relationship Id="rId1041" Type="http://schemas.openxmlformats.org/officeDocument/2006/relationships/hyperlink" Target="https://www.instagram.com/p/CtkI_RZJNxo/" TargetMode="External"/><Relationship Id="rId1139" Type="http://schemas.openxmlformats.org/officeDocument/2006/relationships/hyperlink" Target="https://www.instagram.com/p/CvOTqT-Mr-8/" TargetMode="External"/><Relationship Id="rId1346" Type="http://schemas.openxmlformats.org/officeDocument/2006/relationships/hyperlink" Target="https://www.instagram.com/reel/Csbn_oPgkTu/" TargetMode="External"/><Relationship Id="rId716" Type="http://schemas.openxmlformats.org/officeDocument/2006/relationships/hyperlink" Target="https://www.instagram.com/p/CqEQHjAPxXz/" TargetMode="External"/><Relationship Id="rId923" Type="http://schemas.openxmlformats.org/officeDocument/2006/relationships/hyperlink" Target="https://www.instagram.com/p/CrUCFavPvzN/" TargetMode="External"/><Relationship Id="rId1553" Type="http://schemas.openxmlformats.org/officeDocument/2006/relationships/hyperlink" Target="https://www.instagram.com/tv/CvBfcK8tges/" TargetMode="External"/><Relationship Id="rId52" Type="http://schemas.openxmlformats.org/officeDocument/2006/relationships/hyperlink" Target="https://www.instagram.com/reel/CsuemvSr4zH/" TargetMode="External"/><Relationship Id="rId1206" Type="http://schemas.openxmlformats.org/officeDocument/2006/relationships/hyperlink" Target="https://www.instagram.com/reel/CpsXelYA-Xn/" TargetMode="External"/><Relationship Id="rId1413" Type="http://schemas.openxmlformats.org/officeDocument/2006/relationships/hyperlink" Target="https://www.instagram.com/reel/CtQH67uApU2/" TargetMode="External"/><Relationship Id="rId299" Type="http://schemas.openxmlformats.org/officeDocument/2006/relationships/hyperlink" Target="https://www.instagram.com/reel/CvYEzChgadD/" TargetMode="External"/><Relationship Id="rId159" Type="http://schemas.openxmlformats.org/officeDocument/2006/relationships/hyperlink" Target="https://www.instagram.com/p/CuYIjtDN6DJ/" TargetMode="External"/><Relationship Id="rId366" Type="http://schemas.openxmlformats.org/officeDocument/2006/relationships/hyperlink" Target="https://www.instagram.com/p/CtU0RkpJt49/" TargetMode="External"/><Relationship Id="rId573" Type="http://schemas.openxmlformats.org/officeDocument/2006/relationships/hyperlink" Target="https://www.instagram.com/tv/CvYd1MAK0Iy/" TargetMode="External"/><Relationship Id="rId780" Type="http://schemas.openxmlformats.org/officeDocument/2006/relationships/hyperlink" Target="https://www.instagram.com/p/CqacMceu4Tl/" TargetMode="External"/><Relationship Id="rId226" Type="http://schemas.openxmlformats.org/officeDocument/2006/relationships/hyperlink" Target="https://www.instagram.com/p/CrwO3lKu10r/" TargetMode="External"/><Relationship Id="rId433" Type="http://schemas.openxmlformats.org/officeDocument/2006/relationships/hyperlink" Target="https://www.instagram.com/p/Cr-y2TQOFd6/" TargetMode="External"/><Relationship Id="rId878" Type="http://schemas.openxmlformats.org/officeDocument/2006/relationships/hyperlink" Target="https://www.instagram.com/p/CqZVw8eL2aq/" TargetMode="External"/><Relationship Id="rId1063" Type="http://schemas.openxmlformats.org/officeDocument/2006/relationships/hyperlink" Target="https://www.instagram.com/p/Ct7hRd2LL98/" TargetMode="External"/><Relationship Id="rId1270" Type="http://schemas.openxmlformats.org/officeDocument/2006/relationships/hyperlink" Target="https://www.instagram.com/reel/Cq8sUtUJLF_/" TargetMode="External"/><Relationship Id="rId640" Type="http://schemas.openxmlformats.org/officeDocument/2006/relationships/hyperlink" Target="https://www.instagram.com/p/Cs9L8w2uWYR/" TargetMode="External"/><Relationship Id="rId738" Type="http://schemas.openxmlformats.org/officeDocument/2006/relationships/hyperlink" Target="https://www.instagram.com/p/CpXqe6YrxNU/" TargetMode="External"/><Relationship Id="rId945" Type="http://schemas.openxmlformats.org/officeDocument/2006/relationships/hyperlink" Target="https://www.instagram.com/p/Cr1HsT7Pbfw/" TargetMode="External"/><Relationship Id="rId1368" Type="http://schemas.openxmlformats.org/officeDocument/2006/relationships/hyperlink" Target="https://www.instagram.com/reel/Cs04IFdAfpO/" TargetMode="External"/><Relationship Id="rId1575" Type="http://schemas.openxmlformats.org/officeDocument/2006/relationships/hyperlink" Target="https://www.instagram.com/reel/CvTWiZZgJao/" TargetMode="External"/><Relationship Id="rId74" Type="http://schemas.openxmlformats.org/officeDocument/2006/relationships/hyperlink" Target="https://www.instagram.com/p/CuxcwXxvzfC/" TargetMode="External"/><Relationship Id="rId500" Type="http://schemas.openxmlformats.org/officeDocument/2006/relationships/hyperlink" Target="https://www.instagram.com/p/Cq0mgf2o3v4/" TargetMode="External"/><Relationship Id="rId805" Type="http://schemas.openxmlformats.org/officeDocument/2006/relationships/hyperlink" Target="https://www.instagram.com/p/CopB8dyNmRk/" TargetMode="External"/><Relationship Id="rId1130" Type="http://schemas.openxmlformats.org/officeDocument/2006/relationships/hyperlink" Target="https://www.instagram.com/p/CvF1nAsgN3H/" TargetMode="External"/><Relationship Id="rId1228" Type="http://schemas.openxmlformats.org/officeDocument/2006/relationships/hyperlink" Target="https://www.instagram.com/reel/CqJUV4EAAgh/" TargetMode="External"/><Relationship Id="rId1435" Type="http://schemas.openxmlformats.org/officeDocument/2006/relationships/hyperlink" Target="https://www.instagram.com/reel/Ctm8hJ4AT7I/" TargetMode="External"/><Relationship Id="rId1502" Type="http://schemas.openxmlformats.org/officeDocument/2006/relationships/hyperlink" Target="https://www.instagram.com/reel/CuVGKCugauV/" TargetMode="External"/><Relationship Id="rId290" Type="http://schemas.openxmlformats.org/officeDocument/2006/relationships/hyperlink" Target="https://www.instagram.com/reel/CoU1ulbOvRo/" TargetMode="External"/><Relationship Id="rId388" Type="http://schemas.openxmlformats.org/officeDocument/2006/relationships/hyperlink" Target="https://www.instagram.com/reel/Cs9BE8BASKR/" TargetMode="External"/><Relationship Id="rId150" Type="http://schemas.openxmlformats.org/officeDocument/2006/relationships/hyperlink" Target="https://www.instagram.com/p/Cupj3RnOj4W/" TargetMode="External"/><Relationship Id="rId595" Type="http://schemas.openxmlformats.org/officeDocument/2006/relationships/hyperlink" Target="https://www.instagram.com/p/Cuj7HTUuzRY/" TargetMode="External"/><Relationship Id="rId248" Type="http://schemas.openxmlformats.org/officeDocument/2006/relationships/hyperlink" Target="https://www.instagram.com/p/CqyEtSrLyf0/" TargetMode="External"/><Relationship Id="rId455" Type="http://schemas.openxmlformats.org/officeDocument/2006/relationships/hyperlink" Target="https://www.instagram.com/reel/CrlKp4sAOnM/" TargetMode="External"/><Relationship Id="rId662" Type="http://schemas.openxmlformats.org/officeDocument/2006/relationships/hyperlink" Target="https://www.instagram.com/p/CsCFctRJI-T/" TargetMode="External"/><Relationship Id="rId1085" Type="http://schemas.openxmlformats.org/officeDocument/2006/relationships/hyperlink" Target="https://www.instagram.com/p/CucbpTLPQae/" TargetMode="External"/><Relationship Id="rId1292" Type="http://schemas.openxmlformats.org/officeDocument/2006/relationships/hyperlink" Target="https://www.instagram.com/p/CrevSLrNXCe/" TargetMode="External"/><Relationship Id="rId108" Type="http://schemas.openxmlformats.org/officeDocument/2006/relationships/hyperlink" Target="https://www.instagram.com/reel/Cr-26rstlko/" TargetMode="External"/><Relationship Id="rId315" Type="http://schemas.openxmlformats.org/officeDocument/2006/relationships/hyperlink" Target="https://www.instagram.com/reel/Cuz-6EvgBeZ/" TargetMode="External"/><Relationship Id="rId522" Type="http://schemas.openxmlformats.org/officeDocument/2006/relationships/hyperlink" Target="https://www.instagram.com/reel/CqQmymJg8DR/" TargetMode="External"/><Relationship Id="rId967" Type="http://schemas.openxmlformats.org/officeDocument/2006/relationships/hyperlink" Target="https://www.instagram.com/p/CsW1C8zvPXj/" TargetMode="External"/><Relationship Id="rId1152" Type="http://schemas.openxmlformats.org/officeDocument/2006/relationships/hyperlink" Target="https://www.instagram.com/p/CvYrgcFMJCs/" TargetMode="Externa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instagram.com/reel/Cunn-R3gcZO/" TargetMode="External"/><Relationship Id="rId21" Type="http://schemas.openxmlformats.org/officeDocument/2006/relationships/hyperlink" Target="https://www.instagram.com/reel/CqOVKz7jBtT/" TargetMode="External"/><Relationship Id="rId170" Type="http://schemas.openxmlformats.org/officeDocument/2006/relationships/hyperlink" Target="https://www.instagram.com/reel/Ct9oke2AkZG/" TargetMode="External"/><Relationship Id="rId268" Type="http://schemas.openxmlformats.org/officeDocument/2006/relationships/hyperlink" Target="https://www.instagram.com/p/CpoY56pO-36/" TargetMode="External"/><Relationship Id="rId475" Type="http://schemas.openxmlformats.org/officeDocument/2006/relationships/hyperlink" Target="https://www.instagram.com/reel/CrTFbnoAWLH/" TargetMode="External"/><Relationship Id="rId682" Type="http://schemas.openxmlformats.org/officeDocument/2006/relationships/hyperlink" Target="https://www.instagram.com/p/CrTwcA2ulJF/" TargetMode="External"/><Relationship Id="rId128" Type="http://schemas.openxmlformats.org/officeDocument/2006/relationships/hyperlink" Target="https://www.instagram.com/reel/Ctxi7pmN1vD/" TargetMode="External"/><Relationship Id="rId335" Type="http://schemas.openxmlformats.org/officeDocument/2006/relationships/hyperlink" Target="https://www.instagram.com/reel/CuLCA3bgWF2/" TargetMode="External"/><Relationship Id="rId542" Type="http://schemas.openxmlformats.org/officeDocument/2006/relationships/hyperlink" Target="https://www.instagram.com/p/CpnnOWev768/" TargetMode="External"/><Relationship Id="rId987" Type="http://schemas.openxmlformats.org/officeDocument/2006/relationships/hyperlink" Target="https://www.instagram.com/p/Csr_Gq9vlMm/" TargetMode="External"/><Relationship Id="rId1172" Type="http://schemas.openxmlformats.org/officeDocument/2006/relationships/hyperlink" Target="https://www.instagram.com/reel/Co2tOqZJFla/" TargetMode="External"/><Relationship Id="rId402" Type="http://schemas.openxmlformats.org/officeDocument/2006/relationships/hyperlink" Target="https://www.instagram.com/reel/Csy2PL7AoyQ/" TargetMode="External"/><Relationship Id="rId847" Type="http://schemas.openxmlformats.org/officeDocument/2006/relationships/hyperlink" Target="https://www.instagram.com/p/Cp2eAyftWS2/" TargetMode="External"/><Relationship Id="rId1032" Type="http://schemas.openxmlformats.org/officeDocument/2006/relationships/hyperlink" Target="https://www.instagram.com/p/Ctc5th5r18n/" TargetMode="External"/><Relationship Id="rId1477" Type="http://schemas.openxmlformats.org/officeDocument/2006/relationships/hyperlink" Target="https://www.instagram.com/reel/CuDe7qNgTYV/" TargetMode="External"/><Relationship Id="rId707" Type="http://schemas.openxmlformats.org/officeDocument/2006/relationships/hyperlink" Target="https://www.instagram.com/tv/CqaV_2dq-LJ/" TargetMode="External"/><Relationship Id="rId914" Type="http://schemas.openxmlformats.org/officeDocument/2006/relationships/hyperlink" Target="https://www.instagram.com/p/CrLajIYN4E6/" TargetMode="External"/><Relationship Id="rId1337" Type="http://schemas.openxmlformats.org/officeDocument/2006/relationships/hyperlink" Target="https://www.instagram.com/p/CsSH4kPoDwV/" TargetMode="External"/><Relationship Id="rId1544" Type="http://schemas.openxmlformats.org/officeDocument/2006/relationships/hyperlink" Target="https://www.instagram.com/tv/Cu3CluMPR5F/" TargetMode="External"/><Relationship Id="rId43" Type="http://schemas.openxmlformats.org/officeDocument/2006/relationships/hyperlink" Target="https://www.instagram.com/reel/CsGvoW4OpUJ/" TargetMode="External"/><Relationship Id="rId1404" Type="http://schemas.openxmlformats.org/officeDocument/2006/relationships/hyperlink" Target="https://www.instagram.com/tv/CtMOsAxIDAd/" TargetMode="External"/><Relationship Id="rId192" Type="http://schemas.openxmlformats.org/officeDocument/2006/relationships/hyperlink" Target="https://www.instagram.com/reel/CtH7uqFvOJI/" TargetMode="External"/><Relationship Id="rId497" Type="http://schemas.openxmlformats.org/officeDocument/2006/relationships/hyperlink" Target="https://www.instagram.com/reel/Cq34bFRgy7M/" TargetMode="External"/><Relationship Id="rId357" Type="http://schemas.openxmlformats.org/officeDocument/2006/relationships/hyperlink" Target="https://www.instagram.com/reel/CthuYdYsZTP/" TargetMode="External"/><Relationship Id="rId1194" Type="http://schemas.openxmlformats.org/officeDocument/2006/relationships/hyperlink" Target="https://www.instagram.com/reel/CpeG-Nlg3pa/" TargetMode="External"/><Relationship Id="rId217" Type="http://schemas.openxmlformats.org/officeDocument/2006/relationships/hyperlink" Target="https://www.instagram.com/reel/CsEQrEYOtJ1/" TargetMode="External"/><Relationship Id="rId564" Type="http://schemas.openxmlformats.org/officeDocument/2006/relationships/hyperlink" Target="https://www.instagram.com/reel/ComhbPZApfi/" TargetMode="External"/><Relationship Id="rId771" Type="http://schemas.openxmlformats.org/officeDocument/2006/relationships/hyperlink" Target="https://www.instagram.com/p/CoI1j1JvYvk/" TargetMode="External"/><Relationship Id="rId869" Type="http://schemas.openxmlformats.org/officeDocument/2006/relationships/hyperlink" Target="https://www.instagram.com/p/CqJ3OTYPmrO/" TargetMode="External"/><Relationship Id="rId1499" Type="http://schemas.openxmlformats.org/officeDocument/2006/relationships/hyperlink" Target="https://www.instagram.com/reel/CuUNq5iAhvo/" TargetMode="External"/><Relationship Id="rId424" Type="http://schemas.openxmlformats.org/officeDocument/2006/relationships/hyperlink" Target="https://www.instagram.com/p/CsG40IVuWUR/" TargetMode="External"/><Relationship Id="rId631" Type="http://schemas.openxmlformats.org/officeDocument/2006/relationships/hyperlink" Target="https://www.instagram.com/p/CtZYCx_OwUT/" TargetMode="External"/><Relationship Id="rId729" Type="http://schemas.openxmlformats.org/officeDocument/2006/relationships/hyperlink" Target="https://www.instagram.com/reel/CpkWXhyA3h3/" TargetMode="External"/><Relationship Id="rId1054" Type="http://schemas.openxmlformats.org/officeDocument/2006/relationships/hyperlink" Target="https://www.instagram.com/p/CtxRK_MrPtu/" TargetMode="External"/><Relationship Id="rId1261" Type="http://schemas.openxmlformats.org/officeDocument/2006/relationships/hyperlink" Target="https://www.instagram.com/reel/Cq1JGdEpYGu/" TargetMode="External"/><Relationship Id="rId1359" Type="http://schemas.openxmlformats.org/officeDocument/2006/relationships/hyperlink" Target="https://www.instagram.com/reel/Csq4PgTLxXm/" TargetMode="External"/><Relationship Id="rId936" Type="http://schemas.openxmlformats.org/officeDocument/2006/relationships/hyperlink" Target="https://www.instagram.com/p/Crq0oEEveg5/" TargetMode="External"/><Relationship Id="rId1121" Type="http://schemas.openxmlformats.org/officeDocument/2006/relationships/hyperlink" Target="https://www.instagram.com/p/Cu-XoA2PneG/" TargetMode="External"/><Relationship Id="rId1219" Type="http://schemas.openxmlformats.org/officeDocument/2006/relationships/hyperlink" Target="https://www.instagram.com/reel/Cp6PonaoQ4_/" TargetMode="External"/><Relationship Id="rId1566" Type="http://schemas.openxmlformats.org/officeDocument/2006/relationships/hyperlink" Target="https://www.instagram.com/tv/CvLtIbcoNf2/" TargetMode="External"/><Relationship Id="rId65" Type="http://schemas.openxmlformats.org/officeDocument/2006/relationships/hyperlink" Target="https://www.instagram.com/tv/CuHk8WlBAAv/" TargetMode="External"/><Relationship Id="rId1426" Type="http://schemas.openxmlformats.org/officeDocument/2006/relationships/hyperlink" Target="https://www.instagram.com/reel/Ctd5J5Fu_Rh/" TargetMode="External"/><Relationship Id="rId281" Type="http://schemas.openxmlformats.org/officeDocument/2006/relationships/hyperlink" Target="https://www.instagram.com/p/CpApHV9rpL7/" TargetMode="External"/><Relationship Id="rId141" Type="http://schemas.openxmlformats.org/officeDocument/2006/relationships/hyperlink" Target="https://www.instagram.com/reel/CvR9EUjAdkM/" TargetMode="External"/><Relationship Id="rId379" Type="http://schemas.openxmlformats.org/officeDocument/2006/relationships/hyperlink" Target="https://www.instagram.com/p/CtJ9YP0O9Od/" TargetMode="External"/><Relationship Id="rId586" Type="http://schemas.openxmlformats.org/officeDocument/2006/relationships/hyperlink" Target="https://www.instagram.com/reel/Cu7IWhqgluF/" TargetMode="External"/><Relationship Id="rId793" Type="http://schemas.openxmlformats.org/officeDocument/2006/relationships/hyperlink" Target="https://www.instagram.com/p/CoNOLNjJqZf/" TargetMode="External"/><Relationship Id="rId7" Type="http://schemas.openxmlformats.org/officeDocument/2006/relationships/hyperlink" Target="https://www.instagram.com/reel/Co9yfsEDinr/" TargetMode="External"/><Relationship Id="rId239" Type="http://schemas.openxmlformats.org/officeDocument/2006/relationships/hyperlink" Target="https://www.instagram.com/reel/CrPH5IgLwGX/" TargetMode="External"/><Relationship Id="rId446" Type="http://schemas.openxmlformats.org/officeDocument/2006/relationships/hyperlink" Target="https://www.instagram.com/p/CrtV9XBOCln/" TargetMode="External"/><Relationship Id="rId653" Type="http://schemas.openxmlformats.org/officeDocument/2006/relationships/hyperlink" Target="https://www.instagram.com/reel/CseIuX7g4LZ/" TargetMode="External"/><Relationship Id="rId1076" Type="http://schemas.openxmlformats.org/officeDocument/2006/relationships/hyperlink" Target="https://www.instagram.com/p/CuQaXGFrYhP/" TargetMode="External"/><Relationship Id="rId1283" Type="http://schemas.openxmlformats.org/officeDocument/2006/relationships/hyperlink" Target="https://www.instagram.com/reel/CrQpNTogv3E/" TargetMode="External"/><Relationship Id="rId1490" Type="http://schemas.openxmlformats.org/officeDocument/2006/relationships/hyperlink" Target="https://www.instagram.com/reel/CuLCEkHAdXQ/" TargetMode="External"/><Relationship Id="rId306" Type="http://schemas.openxmlformats.org/officeDocument/2006/relationships/hyperlink" Target="https://www.instagram.com/p/CvNCtIYOBkm/" TargetMode="External"/><Relationship Id="rId860" Type="http://schemas.openxmlformats.org/officeDocument/2006/relationships/hyperlink" Target="https://www.instagram.com/p/Cp_lVEqtxUq/" TargetMode="External"/><Relationship Id="rId958" Type="http://schemas.openxmlformats.org/officeDocument/2006/relationships/hyperlink" Target="https://www.instagram.com/p/CsICj8iN4RD/" TargetMode="External"/><Relationship Id="rId1143" Type="http://schemas.openxmlformats.org/officeDocument/2006/relationships/hyperlink" Target="https://www.instagram.com/p/CvQ5ZTrI94N/" TargetMode="External"/><Relationship Id="rId87" Type="http://schemas.openxmlformats.org/officeDocument/2006/relationships/hyperlink" Target="https://www.instagram.com/reel/Cpf-bLjDJis/" TargetMode="External"/><Relationship Id="rId513" Type="http://schemas.openxmlformats.org/officeDocument/2006/relationships/hyperlink" Target="https://www.instagram.com/reel/CqdBmGMAe5G/" TargetMode="External"/><Relationship Id="rId720" Type="http://schemas.openxmlformats.org/officeDocument/2006/relationships/hyperlink" Target="https://www.instagram.com/p/Cp7rPYfuV6N/" TargetMode="External"/><Relationship Id="rId818" Type="http://schemas.openxmlformats.org/officeDocument/2006/relationships/hyperlink" Target="https://www.instagram.com/p/CpAqr7aLClG/" TargetMode="External"/><Relationship Id="rId1350" Type="http://schemas.openxmlformats.org/officeDocument/2006/relationships/hyperlink" Target="https://www.instagram.com/reel/Csjtt0TJN7x/" TargetMode="External"/><Relationship Id="rId1448" Type="http://schemas.openxmlformats.org/officeDocument/2006/relationships/hyperlink" Target="https://www.instagram.com/reel/CtwCLsBAuDT/" TargetMode="External"/><Relationship Id="rId1003" Type="http://schemas.openxmlformats.org/officeDocument/2006/relationships/hyperlink" Target="https://www.instagram.com/p/Cs9ZIPePHTw/" TargetMode="External"/><Relationship Id="rId1210" Type="http://schemas.openxmlformats.org/officeDocument/2006/relationships/hyperlink" Target="https://www.instagram.com/reel/CpvZGXOAXDw/" TargetMode="External"/><Relationship Id="rId1308" Type="http://schemas.openxmlformats.org/officeDocument/2006/relationships/hyperlink" Target="https://www.instagram.com/p/Crvnm1XPOGE/" TargetMode="External"/><Relationship Id="rId1515" Type="http://schemas.openxmlformats.org/officeDocument/2006/relationships/hyperlink" Target="https://www.instagram.com/tv/Cuiedd5P9Eh/" TargetMode="External"/><Relationship Id="rId14" Type="http://schemas.openxmlformats.org/officeDocument/2006/relationships/hyperlink" Target="https://www.instagram.com/reel/Cpk2Go8Dzoh/" TargetMode="External"/><Relationship Id="rId163" Type="http://schemas.openxmlformats.org/officeDocument/2006/relationships/hyperlink" Target="https://www.instagram.com/p/CuPtWY-uO21/" TargetMode="External"/><Relationship Id="rId370" Type="http://schemas.openxmlformats.org/officeDocument/2006/relationships/hyperlink" Target="https://www.instagram.com/reel/CtR-wx7J8af/" TargetMode="External"/><Relationship Id="rId230" Type="http://schemas.openxmlformats.org/officeDocument/2006/relationships/hyperlink" Target="https://www.instagram.com/p/Crld3seLIdT/" TargetMode="External"/><Relationship Id="rId468" Type="http://schemas.openxmlformats.org/officeDocument/2006/relationships/hyperlink" Target="https://www.instagram.com/p/CrbCMjWOL5n/" TargetMode="External"/><Relationship Id="rId675" Type="http://schemas.openxmlformats.org/officeDocument/2006/relationships/hyperlink" Target="https://www.instagram.com/reel/Crg91DeACbq/" TargetMode="External"/><Relationship Id="rId882" Type="http://schemas.openxmlformats.org/officeDocument/2006/relationships/hyperlink" Target="https://www.instagram.com/p/CqmOCgptjIE/" TargetMode="External"/><Relationship Id="rId1098" Type="http://schemas.openxmlformats.org/officeDocument/2006/relationships/hyperlink" Target="https://www.instagram.com/p/CunyIkVNug9/" TargetMode="External"/><Relationship Id="rId328" Type="http://schemas.openxmlformats.org/officeDocument/2006/relationships/hyperlink" Target="https://www.instagram.com/reel/Cuc2h3wAmmn/" TargetMode="External"/><Relationship Id="rId535" Type="http://schemas.openxmlformats.org/officeDocument/2006/relationships/hyperlink" Target="https://www.instagram.com/reel/Cp2QEF6gzy-/" TargetMode="External"/><Relationship Id="rId742" Type="http://schemas.openxmlformats.org/officeDocument/2006/relationships/hyperlink" Target="https://www.instagram.com/p/CpONSQSOfGV/" TargetMode="External"/><Relationship Id="rId1165" Type="http://schemas.openxmlformats.org/officeDocument/2006/relationships/hyperlink" Target="https://www.instagram.com/reel/ConIYbgAVU7/" TargetMode="External"/><Relationship Id="rId1372" Type="http://schemas.openxmlformats.org/officeDocument/2006/relationships/hyperlink" Target="https://www.instagram.com/tv/Cs2Na8jv9H-/" TargetMode="External"/><Relationship Id="rId602" Type="http://schemas.openxmlformats.org/officeDocument/2006/relationships/hyperlink" Target="https://www.instagram.com/tv/CuXHnO4KvAg/" TargetMode="External"/><Relationship Id="rId1025" Type="http://schemas.openxmlformats.org/officeDocument/2006/relationships/hyperlink" Target="https://www.instagram.com/p/CtWinP7NUMD/" TargetMode="External"/><Relationship Id="rId1232" Type="http://schemas.openxmlformats.org/officeDocument/2006/relationships/hyperlink" Target="https://www.instagram.com/reel/CqTLYO6Pysv/" TargetMode="External"/><Relationship Id="rId907" Type="http://schemas.openxmlformats.org/officeDocument/2006/relationships/hyperlink" Target="https://www.instagram.com/p/CrB-dO2vsI5/" TargetMode="External"/><Relationship Id="rId1537" Type="http://schemas.openxmlformats.org/officeDocument/2006/relationships/hyperlink" Target="https://www.instagram.com/reel/Cux8jKTAB_Z/" TargetMode="External"/><Relationship Id="rId36" Type="http://schemas.openxmlformats.org/officeDocument/2006/relationships/hyperlink" Target="https://www.instagram.com/tv/CremFYlhB5l/" TargetMode="External"/><Relationship Id="rId185" Type="http://schemas.openxmlformats.org/officeDocument/2006/relationships/hyperlink" Target="https://www.instagram.com/reel/CtfYGZ0MKN-/" TargetMode="External"/><Relationship Id="rId392" Type="http://schemas.openxmlformats.org/officeDocument/2006/relationships/hyperlink" Target="https://www.instagram.com/reel/Cs41QOJgAle/" TargetMode="External"/><Relationship Id="rId697" Type="http://schemas.openxmlformats.org/officeDocument/2006/relationships/hyperlink" Target="https://www.instagram.com/p/Cq0KO2fuzFV/" TargetMode="External"/><Relationship Id="rId252" Type="http://schemas.openxmlformats.org/officeDocument/2006/relationships/hyperlink" Target="https://www.instagram.com/reel/CqbLdE1vhDR/" TargetMode="External"/><Relationship Id="rId1187" Type="http://schemas.openxmlformats.org/officeDocument/2006/relationships/hyperlink" Target="https://www.instagram.com/p/CpSNo_QN1Qr/" TargetMode="External"/><Relationship Id="rId112" Type="http://schemas.openxmlformats.org/officeDocument/2006/relationships/hyperlink" Target="https://www.instagram.com/reel/CsbJRdFtPfb/" TargetMode="External"/><Relationship Id="rId557" Type="http://schemas.openxmlformats.org/officeDocument/2006/relationships/hyperlink" Target="https://www.instagram.com/p/Co-ufnkv_m5/" TargetMode="External"/><Relationship Id="rId764" Type="http://schemas.openxmlformats.org/officeDocument/2006/relationships/hyperlink" Target="https://www.instagram.com/p/Cocp4lduqmp/" TargetMode="External"/><Relationship Id="rId971" Type="http://schemas.openxmlformats.org/officeDocument/2006/relationships/hyperlink" Target="https://www.instagram.com/p/CsZ1MBipaC7/" TargetMode="External"/><Relationship Id="rId1394" Type="http://schemas.openxmlformats.org/officeDocument/2006/relationships/hyperlink" Target="https://www.instagram.com/reel/CtCNtzxAAbO/" TargetMode="External"/><Relationship Id="rId417" Type="http://schemas.openxmlformats.org/officeDocument/2006/relationships/hyperlink" Target="https://www.instagram.com/reel/CsaC4sXgxRv/" TargetMode="External"/><Relationship Id="rId624" Type="http://schemas.openxmlformats.org/officeDocument/2006/relationships/hyperlink" Target="https://www.instagram.com/reel/Ctl8_XhgZcf/" TargetMode="External"/><Relationship Id="rId831" Type="http://schemas.openxmlformats.org/officeDocument/2006/relationships/hyperlink" Target="https://www.instagram.com/p/CpbOULzNfav/" TargetMode="External"/><Relationship Id="rId1047" Type="http://schemas.openxmlformats.org/officeDocument/2006/relationships/hyperlink" Target="https://www.instagram.com/p/CtsNPDyPDAJ/" TargetMode="External"/><Relationship Id="rId1254" Type="http://schemas.openxmlformats.org/officeDocument/2006/relationships/hyperlink" Target="https://www.instagram.com/reel/CqkqljcItal/" TargetMode="External"/><Relationship Id="rId1461" Type="http://schemas.openxmlformats.org/officeDocument/2006/relationships/hyperlink" Target="https://www.instagram.com/tv/Ct4Bialv_z_/" TargetMode="External"/><Relationship Id="rId929" Type="http://schemas.openxmlformats.org/officeDocument/2006/relationships/hyperlink" Target="https://www.instagram.com/p/CrgHZiho4XL/" TargetMode="External"/><Relationship Id="rId1114" Type="http://schemas.openxmlformats.org/officeDocument/2006/relationships/hyperlink" Target="https://www.instagram.com/p/Cu5sJOBrP4n/" TargetMode="External"/><Relationship Id="rId1321" Type="http://schemas.openxmlformats.org/officeDocument/2006/relationships/hyperlink" Target="https://www.instagram.com/reel/CsCXPLMpOk2/" TargetMode="External"/><Relationship Id="rId1559" Type="http://schemas.openxmlformats.org/officeDocument/2006/relationships/hyperlink" Target="https://www.instagram.com/tv/CvGJs7PvTGz/" TargetMode="External"/><Relationship Id="rId58" Type="http://schemas.openxmlformats.org/officeDocument/2006/relationships/hyperlink" Target="https://www.instagram.com/reel/CtsfWK6RzFF/" TargetMode="External"/><Relationship Id="rId1419" Type="http://schemas.openxmlformats.org/officeDocument/2006/relationships/hyperlink" Target="https://www.instagram.com/tv/CtX9e8qv0QD/" TargetMode="External"/><Relationship Id="rId274" Type="http://schemas.openxmlformats.org/officeDocument/2006/relationships/hyperlink" Target="https://www.instagram.com/reel/CpVnbN9tEcR/" TargetMode="External"/><Relationship Id="rId481" Type="http://schemas.openxmlformats.org/officeDocument/2006/relationships/hyperlink" Target="https://www.instagram.com/reel/CrMvlxDgIpm/" TargetMode="External"/><Relationship Id="rId134" Type="http://schemas.openxmlformats.org/officeDocument/2006/relationships/hyperlink" Target="https://www.instagram.com/p/CuYVVKAMvA4/" TargetMode="External"/><Relationship Id="rId579" Type="http://schemas.openxmlformats.org/officeDocument/2006/relationships/hyperlink" Target="https://www.instagram.com/reel/CvK3dOLgHAJ/" TargetMode="External"/><Relationship Id="rId786" Type="http://schemas.openxmlformats.org/officeDocument/2006/relationships/hyperlink" Target="https://www.instagram.com/p/CuQj2LoLV9K/" TargetMode="External"/><Relationship Id="rId993" Type="http://schemas.openxmlformats.org/officeDocument/2006/relationships/hyperlink" Target="https://www.instagram.com/p/Cs0_VHntWqF/" TargetMode="External"/><Relationship Id="rId341" Type="http://schemas.openxmlformats.org/officeDocument/2006/relationships/hyperlink" Target="https://www.instagram.com/p/CuAI8-_u8gv/" TargetMode="External"/><Relationship Id="rId439" Type="http://schemas.openxmlformats.org/officeDocument/2006/relationships/hyperlink" Target="https://www.instagram.com/reel/Cr3QqWcgpm5/" TargetMode="External"/><Relationship Id="rId646" Type="http://schemas.openxmlformats.org/officeDocument/2006/relationships/hyperlink" Target="https://www.instagram.com/p/CsqeXWYuVPD/" TargetMode="External"/><Relationship Id="rId1069" Type="http://schemas.openxmlformats.org/officeDocument/2006/relationships/hyperlink" Target="https://www.instagram.com/p/CuIfrR8P0bT/" TargetMode="External"/><Relationship Id="rId1276" Type="http://schemas.openxmlformats.org/officeDocument/2006/relationships/hyperlink" Target="https://www.instagram.com/p/CrEuqTfvtXv/" TargetMode="External"/><Relationship Id="rId1483" Type="http://schemas.openxmlformats.org/officeDocument/2006/relationships/hyperlink" Target="https://www.instagram.com/reel/CuGEA6iAqkn/" TargetMode="External"/><Relationship Id="rId201" Type="http://schemas.openxmlformats.org/officeDocument/2006/relationships/hyperlink" Target="https://www.instagram.com/p/Cs1-3m3rXdQ/" TargetMode="External"/><Relationship Id="rId506" Type="http://schemas.openxmlformats.org/officeDocument/2006/relationships/hyperlink" Target="https://www.instagram.com/reel/Cqqld5xgHH_/" TargetMode="External"/><Relationship Id="rId853" Type="http://schemas.openxmlformats.org/officeDocument/2006/relationships/hyperlink" Target="https://www.instagram.com/p/Cp5IcdWt0d9/" TargetMode="External"/><Relationship Id="rId1136" Type="http://schemas.openxmlformats.org/officeDocument/2006/relationships/hyperlink" Target="https://www.instagram.com/p/CvLW41irDkc/" TargetMode="External"/><Relationship Id="rId713" Type="http://schemas.openxmlformats.org/officeDocument/2006/relationships/hyperlink" Target="https://www.instagram.com/reel/CqNnx0bAX7N/" TargetMode="External"/><Relationship Id="rId920" Type="http://schemas.openxmlformats.org/officeDocument/2006/relationships/hyperlink" Target="https://www.instagram.com/p/CrRcjSrvR4d/" TargetMode="External"/><Relationship Id="rId1343" Type="http://schemas.openxmlformats.org/officeDocument/2006/relationships/hyperlink" Target="https://www.instagram.com/p/CsXF-DGvW5y/" TargetMode="External"/><Relationship Id="rId1550" Type="http://schemas.openxmlformats.org/officeDocument/2006/relationships/hyperlink" Target="https://www.instagram.com/reel/Cu-iKJSA4Mz/" TargetMode="External"/><Relationship Id="rId1203" Type="http://schemas.openxmlformats.org/officeDocument/2006/relationships/hyperlink" Target="https://www.instagram.com/reel/CpoG50ugBTm/" TargetMode="External"/><Relationship Id="rId1410" Type="http://schemas.openxmlformats.org/officeDocument/2006/relationships/hyperlink" Target="https://www.instagram.com/tv/CtPc3Hzvkmh/" TargetMode="External"/><Relationship Id="rId1508" Type="http://schemas.openxmlformats.org/officeDocument/2006/relationships/hyperlink" Target="https://www.instagram.com/reel/CuaOAivAbB6/" TargetMode="External"/><Relationship Id="rId296" Type="http://schemas.openxmlformats.org/officeDocument/2006/relationships/hyperlink" Target="https://www.instagram.com/p/CoI7b1PO-io/" TargetMode="External"/><Relationship Id="rId156" Type="http://schemas.openxmlformats.org/officeDocument/2006/relationships/hyperlink" Target="https://www.instagram.com/p/CuhrUNyLj1q/" TargetMode="External"/><Relationship Id="rId363" Type="http://schemas.openxmlformats.org/officeDocument/2006/relationships/hyperlink" Target="https://www.instagram.com/p/CtZolcQvO9R/" TargetMode="External"/><Relationship Id="rId570" Type="http://schemas.openxmlformats.org/officeDocument/2006/relationships/hyperlink" Target="https://www.instagram.com/reel/CoIH1FmgyT3/" TargetMode="External"/><Relationship Id="rId223" Type="http://schemas.openxmlformats.org/officeDocument/2006/relationships/hyperlink" Target="https://www.instagram.com/p/Cr06VLwr7Od/" TargetMode="External"/><Relationship Id="rId430" Type="http://schemas.openxmlformats.org/officeDocument/2006/relationships/hyperlink" Target="https://www.instagram.com/reel/CsB2yHigJBs/" TargetMode="External"/><Relationship Id="rId668" Type="http://schemas.openxmlformats.org/officeDocument/2006/relationships/hyperlink" Target="https://www.instagram.com/tv/CrwllIDqz4y/" TargetMode="External"/><Relationship Id="rId875" Type="http://schemas.openxmlformats.org/officeDocument/2006/relationships/hyperlink" Target="https://www.instagram.com/p/CqRiN31rjAS/" TargetMode="External"/><Relationship Id="rId1060" Type="http://schemas.openxmlformats.org/officeDocument/2006/relationships/hyperlink" Target="https://www.instagram.com/p/Ct5EX9krYEx/" TargetMode="External"/><Relationship Id="rId1298" Type="http://schemas.openxmlformats.org/officeDocument/2006/relationships/hyperlink" Target="https://www.instagram.com/reel/CrlZZzPgV4P/" TargetMode="External"/><Relationship Id="rId528" Type="http://schemas.openxmlformats.org/officeDocument/2006/relationships/hyperlink" Target="https://www.instagram.com/reel/CqEmCntgeug/" TargetMode="External"/><Relationship Id="rId735" Type="http://schemas.openxmlformats.org/officeDocument/2006/relationships/hyperlink" Target="https://www.instagram.com/p/CparMRCObsT/" TargetMode="External"/><Relationship Id="rId942" Type="http://schemas.openxmlformats.org/officeDocument/2006/relationships/hyperlink" Target="https://www.instagram.com/p/Crx7JWzNwxh/" TargetMode="External"/><Relationship Id="rId1158" Type="http://schemas.openxmlformats.org/officeDocument/2006/relationships/hyperlink" Target="https://www.instagram.com/reel/CoVtQ5Mg67X/" TargetMode="External"/><Relationship Id="rId1365" Type="http://schemas.openxmlformats.org/officeDocument/2006/relationships/hyperlink" Target="https://www.instagram.com/reel/CswY7Tjgu8b/" TargetMode="External"/><Relationship Id="rId1572" Type="http://schemas.openxmlformats.org/officeDocument/2006/relationships/hyperlink" Target="https://www.instagram.com/reel/CvP5TxNA3uq/" TargetMode="External"/><Relationship Id="rId1018" Type="http://schemas.openxmlformats.org/officeDocument/2006/relationships/hyperlink" Target="https://www.instagram.com/p/CtSYkCePdbO/" TargetMode="External"/><Relationship Id="rId1225" Type="http://schemas.openxmlformats.org/officeDocument/2006/relationships/hyperlink" Target="https://www.instagram.com/reel/CqHCSVpAfoc/" TargetMode="External"/><Relationship Id="rId1432" Type="http://schemas.openxmlformats.org/officeDocument/2006/relationships/hyperlink" Target="https://www.instagram.com/tv/CtkeG6jP4JZ/" TargetMode="External"/><Relationship Id="rId71" Type="http://schemas.openxmlformats.org/officeDocument/2006/relationships/hyperlink" Target="https://www.instagram.com/reel/CumeShpAezV/" TargetMode="External"/><Relationship Id="rId802" Type="http://schemas.openxmlformats.org/officeDocument/2006/relationships/hyperlink" Target="https://www.instagram.com/p/ColbyGavQiY/" TargetMode="External"/><Relationship Id="rId29" Type="http://schemas.openxmlformats.org/officeDocument/2006/relationships/hyperlink" Target="https://www.instagram.com/reel/CrERPTvpDQI/" TargetMode="External"/><Relationship Id="rId178" Type="http://schemas.openxmlformats.org/officeDocument/2006/relationships/hyperlink" Target="https://www.instagram.com/p/CtyrOMcLa8v/" TargetMode="External"/><Relationship Id="rId385" Type="http://schemas.openxmlformats.org/officeDocument/2006/relationships/hyperlink" Target="https://www.instagram.com/reel/Cs_bMwMAUxI/" TargetMode="External"/><Relationship Id="rId592" Type="http://schemas.openxmlformats.org/officeDocument/2006/relationships/hyperlink" Target="https://www.instagram.com/p/Cup2QI1PYG6/" TargetMode="External"/><Relationship Id="rId245" Type="http://schemas.openxmlformats.org/officeDocument/2006/relationships/hyperlink" Target="https://www.instagram.com/reel/Cq6jNZeRli_/" TargetMode="External"/><Relationship Id="rId452" Type="http://schemas.openxmlformats.org/officeDocument/2006/relationships/hyperlink" Target="https://www.instagram.com/reel/Crn2i0XA5lK/" TargetMode="External"/><Relationship Id="rId897" Type="http://schemas.openxmlformats.org/officeDocument/2006/relationships/hyperlink" Target="https://www.instagram.com/p/Cq3uEswPAbi/" TargetMode="External"/><Relationship Id="rId1082" Type="http://schemas.openxmlformats.org/officeDocument/2006/relationships/hyperlink" Target="https://www.instagram.com/p/CuVeBSfrwRU/" TargetMode="External"/><Relationship Id="rId105" Type="http://schemas.openxmlformats.org/officeDocument/2006/relationships/hyperlink" Target="https://www.instagram.com/tv/Crwhu0whihk/" TargetMode="External"/><Relationship Id="rId312" Type="http://schemas.openxmlformats.org/officeDocument/2006/relationships/hyperlink" Target="https://www.instagram.com/p/Cu5aWnFMvY7/" TargetMode="External"/><Relationship Id="rId757" Type="http://schemas.openxmlformats.org/officeDocument/2006/relationships/hyperlink" Target="https://www.instagram.com/p/CoqMhD5vi3q/" TargetMode="External"/><Relationship Id="rId964" Type="http://schemas.openxmlformats.org/officeDocument/2006/relationships/hyperlink" Target="https://www.instagram.com/p/CsRxcloPhze/" TargetMode="External"/><Relationship Id="rId1387" Type="http://schemas.openxmlformats.org/officeDocument/2006/relationships/hyperlink" Target="https://www.instagram.com/reel/Cs9z-mmgbim/" TargetMode="External"/><Relationship Id="rId93" Type="http://schemas.openxmlformats.org/officeDocument/2006/relationships/hyperlink" Target="https://www.instagram.com/reel/CqdPPzSD73e/" TargetMode="External"/><Relationship Id="rId617" Type="http://schemas.openxmlformats.org/officeDocument/2006/relationships/hyperlink" Target="https://www.instagram.com/p/Ct6_hw4u_y1/" TargetMode="External"/><Relationship Id="rId824" Type="http://schemas.openxmlformats.org/officeDocument/2006/relationships/hyperlink" Target="https://www.instagram.com/p/CpLiaU7vvlO/" TargetMode="External"/><Relationship Id="rId1247" Type="http://schemas.openxmlformats.org/officeDocument/2006/relationships/hyperlink" Target="https://www.instagram.com/reel/CqbkG-dAs0j/" TargetMode="External"/><Relationship Id="rId1454" Type="http://schemas.openxmlformats.org/officeDocument/2006/relationships/hyperlink" Target="https://www.instagram.com/tv/CtzA-r5tY9s/" TargetMode="External"/><Relationship Id="rId1107" Type="http://schemas.openxmlformats.org/officeDocument/2006/relationships/hyperlink" Target="https://www.instagram.com/p/CuzL18stIT1/" TargetMode="External"/><Relationship Id="rId1314" Type="http://schemas.openxmlformats.org/officeDocument/2006/relationships/hyperlink" Target="https://www.instagram.com/reel/Cr1yyhggacG/" TargetMode="External"/><Relationship Id="rId1521" Type="http://schemas.openxmlformats.org/officeDocument/2006/relationships/hyperlink" Target="https://www.instagram.com/reel/CunUnfig43L/" TargetMode="External"/><Relationship Id="rId20" Type="http://schemas.openxmlformats.org/officeDocument/2006/relationships/hyperlink" Target="https://www.instagram.com/p/CqMcL4nsoir/" TargetMode="External"/><Relationship Id="rId267" Type="http://schemas.openxmlformats.org/officeDocument/2006/relationships/hyperlink" Target="https://www.instagram.com/reel/Cpxhn5DLec2/" TargetMode="External"/><Relationship Id="rId474" Type="http://schemas.openxmlformats.org/officeDocument/2006/relationships/hyperlink" Target="https://www.instagram.com/reel/CrTWBfEAnaS/" TargetMode="External"/><Relationship Id="rId127" Type="http://schemas.openxmlformats.org/officeDocument/2006/relationships/hyperlink" Target="https://www.instagram.com/reel/CtuaeUatTkU/" TargetMode="External"/><Relationship Id="rId681" Type="http://schemas.openxmlformats.org/officeDocument/2006/relationships/hyperlink" Target="https://www.instagram.com/reel/CrYLMwiADrs/" TargetMode="External"/><Relationship Id="rId779" Type="http://schemas.openxmlformats.org/officeDocument/2006/relationships/hyperlink" Target="https://www.instagram.com/p/CoyCF71rArW/" TargetMode="External"/><Relationship Id="rId986" Type="http://schemas.openxmlformats.org/officeDocument/2006/relationships/hyperlink" Target="https://www.instagram.com/p/Csr5cHcPPFD/" TargetMode="External"/><Relationship Id="rId334" Type="http://schemas.openxmlformats.org/officeDocument/2006/relationships/hyperlink" Target="https://www.instagram.com/reel/CuQCwunAfaZ/" TargetMode="External"/><Relationship Id="rId541" Type="http://schemas.openxmlformats.org/officeDocument/2006/relationships/hyperlink" Target="https://www.instagram.com/reel/Cpplfm5A0Yi/" TargetMode="External"/><Relationship Id="rId639" Type="http://schemas.openxmlformats.org/officeDocument/2006/relationships/hyperlink" Target="https://www.instagram.com/p/CtAZQHYs0oj/" TargetMode="External"/><Relationship Id="rId1171" Type="http://schemas.openxmlformats.org/officeDocument/2006/relationships/hyperlink" Target="https://www.instagram.com/reel/CouhYFZgJ91/" TargetMode="External"/><Relationship Id="rId1269" Type="http://schemas.openxmlformats.org/officeDocument/2006/relationships/hyperlink" Target="https://www.instagram.com/p/Cq6uIH1PBHx/" TargetMode="External"/><Relationship Id="rId1476" Type="http://schemas.openxmlformats.org/officeDocument/2006/relationships/hyperlink" Target="https://www.instagram.com/tv/CuDa6DjPOYA/" TargetMode="External"/><Relationship Id="rId401" Type="http://schemas.openxmlformats.org/officeDocument/2006/relationships/hyperlink" Target="https://www.instagram.com/reel/Cs06XaXgsBU/" TargetMode="External"/><Relationship Id="rId846" Type="http://schemas.openxmlformats.org/officeDocument/2006/relationships/hyperlink" Target="https://www.instagram.com/p/Cp1OsmBrEaB/" TargetMode="External"/><Relationship Id="rId1031" Type="http://schemas.openxmlformats.org/officeDocument/2006/relationships/hyperlink" Target="https://www.instagram.com/p/CtaJbtRvrMI/" TargetMode="External"/><Relationship Id="rId1129" Type="http://schemas.openxmlformats.org/officeDocument/2006/relationships/hyperlink" Target="https://www.instagram.com/p/CvFkie2rN19/" TargetMode="External"/><Relationship Id="rId706" Type="http://schemas.openxmlformats.org/officeDocument/2006/relationships/hyperlink" Target="https://www.instagram.com/reel/Cqfv6rDAD74/" TargetMode="External"/><Relationship Id="rId913" Type="http://schemas.openxmlformats.org/officeDocument/2006/relationships/hyperlink" Target="https://www.instagram.com/p/CrJmqw8v1GI/" TargetMode="External"/><Relationship Id="rId1336" Type="http://schemas.openxmlformats.org/officeDocument/2006/relationships/hyperlink" Target="https://www.instagram.com/reel/CsPqIPcAmlf/" TargetMode="External"/><Relationship Id="rId1543" Type="http://schemas.openxmlformats.org/officeDocument/2006/relationships/hyperlink" Target="https://www.instagram.com/reel/Cu259qQLZgN/" TargetMode="External"/><Relationship Id="rId42" Type="http://schemas.openxmlformats.org/officeDocument/2006/relationships/hyperlink" Target="https://www.instagram.com/reel/Cr1rkz4rfzT/" TargetMode="External"/><Relationship Id="rId1403" Type="http://schemas.openxmlformats.org/officeDocument/2006/relationships/hyperlink" Target="https://www.instagram.com/reel/CtLDJEyAbf2/" TargetMode="External"/><Relationship Id="rId191" Type="http://schemas.openxmlformats.org/officeDocument/2006/relationships/hyperlink" Target="https://www.instagram.com/reel/CtNSPOnt9JJ/" TargetMode="External"/><Relationship Id="rId289" Type="http://schemas.openxmlformats.org/officeDocument/2006/relationships/hyperlink" Target="https://www.instagram.com/p/CoaXP4xujqQ/" TargetMode="External"/><Relationship Id="rId496" Type="http://schemas.openxmlformats.org/officeDocument/2006/relationships/hyperlink" Target="https://www.instagram.com/reel/Cq567KqA-ZI/" TargetMode="External"/><Relationship Id="rId149" Type="http://schemas.openxmlformats.org/officeDocument/2006/relationships/hyperlink" Target="https://www.instagram.com/p/Cup5zEgr85W/" TargetMode="External"/><Relationship Id="rId356" Type="http://schemas.openxmlformats.org/officeDocument/2006/relationships/hyperlink" Target="https://www.instagram.com/reel/Ctj9ElDpP7Y/" TargetMode="External"/><Relationship Id="rId563" Type="http://schemas.openxmlformats.org/officeDocument/2006/relationships/hyperlink" Target="https://www.instagram.com/reel/CoqccKVg8y9/" TargetMode="External"/><Relationship Id="rId770" Type="http://schemas.openxmlformats.org/officeDocument/2006/relationships/hyperlink" Target="https://www.instagram.com/p/CoM1E6JOKPg/" TargetMode="External"/><Relationship Id="rId1193" Type="http://schemas.openxmlformats.org/officeDocument/2006/relationships/hyperlink" Target="https://www.instagram.com/p/CpdQ4Qev49u/" TargetMode="External"/><Relationship Id="rId216" Type="http://schemas.openxmlformats.org/officeDocument/2006/relationships/hyperlink" Target="https://www.instagram.com/reel/CsFTXB_P_WH/" TargetMode="External"/><Relationship Id="rId423" Type="http://schemas.openxmlformats.org/officeDocument/2006/relationships/hyperlink" Target="https://www.instagram.com/reel/CsJ_QBbAiFs/" TargetMode="External"/><Relationship Id="rId868" Type="http://schemas.openxmlformats.org/officeDocument/2006/relationships/hyperlink" Target="https://www.instagram.com/p/CqJsLyrty58/" TargetMode="External"/><Relationship Id="rId1053" Type="http://schemas.openxmlformats.org/officeDocument/2006/relationships/hyperlink" Target="https://www.instagram.com/p/CtxGsurATiP/" TargetMode="External"/><Relationship Id="rId1260" Type="http://schemas.openxmlformats.org/officeDocument/2006/relationships/hyperlink" Target="https://www.instagram.com/p/Cqx1ksqvLIO/" TargetMode="External"/><Relationship Id="rId1498" Type="http://schemas.openxmlformats.org/officeDocument/2006/relationships/hyperlink" Target="https://www.instagram.com/reel/CuTC7jiLtSz/" TargetMode="External"/><Relationship Id="rId630" Type="http://schemas.openxmlformats.org/officeDocument/2006/relationships/hyperlink" Target="https://www.instagram.com/p/CteF2gOO8ke/" TargetMode="External"/><Relationship Id="rId728" Type="http://schemas.openxmlformats.org/officeDocument/2006/relationships/hyperlink" Target="https://www.instagram.com/p/Cpm4uflObs5/" TargetMode="External"/><Relationship Id="rId935" Type="http://schemas.openxmlformats.org/officeDocument/2006/relationships/hyperlink" Target="https://www.instagram.com/p/CrqsBnFvVF6/" TargetMode="External"/><Relationship Id="rId1358" Type="http://schemas.openxmlformats.org/officeDocument/2006/relationships/hyperlink" Target="https://www.instagram.com/tv/CsqgSYoNkiN/" TargetMode="External"/><Relationship Id="rId1565" Type="http://schemas.openxmlformats.org/officeDocument/2006/relationships/hyperlink" Target="https://www.instagram.com/reel/CvKrHfDr9d9/" TargetMode="External"/><Relationship Id="rId64" Type="http://schemas.openxmlformats.org/officeDocument/2006/relationships/hyperlink" Target="https://www.instagram.com/reel/CuFD4byLrSH/" TargetMode="External"/><Relationship Id="rId1120" Type="http://schemas.openxmlformats.org/officeDocument/2006/relationships/hyperlink" Target="https://www.instagram.com/p/Cu958usrRgZ/" TargetMode="External"/><Relationship Id="rId1218" Type="http://schemas.openxmlformats.org/officeDocument/2006/relationships/hyperlink" Target="https://www.instagram.com/reel/Cp6Ba_hvB8U/" TargetMode="External"/><Relationship Id="rId1425" Type="http://schemas.openxmlformats.org/officeDocument/2006/relationships/hyperlink" Target="https://www.instagram.com/tv/CtdHQDov9q2/" TargetMode="External"/><Relationship Id="rId280" Type="http://schemas.openxmlformats.org/officeDocument/2006/relationships/hyperlink" Target="https://www.instagram.com/p/CpEfBVsrYBw/" TargetMode="External"/><Relationship Id="rId140" Type="http://schemas.openxmlformats.org/officeDocument/2006/relationships/hyperlink" Target="https://www.instagram.com/reel/Coa7mlNjKhh/" TargetMode="External"/><Relationship Id="rId378" Type="http://schemas.openxmlformats.org/officeDocument/2006/relationships/hyperlink" Target="https://www.instagram.com/p/CtKiG1CPUQb/" TargetMode="External"/><Relationship Id="rId585" Type="http://schemas.openxmlformats.org/officeDocument/2006/relationships/hyperlink" Target="https://www.instagram.com/p/Cu9rLxbObWv/" TargetMode="External"/><Relationship Id="rId792" Type="http://schemas.openxmlformats.org/officeDocument/2006/relationships/hyperlink" Target="https://www.instagram.com/p/CoNFWcwNsFj/" TargetMode="External"/><Relationship Id="rId6" Type="http://schemas.openxmlformats.org/officeDocument/2006/relationships/hyperlink" Target="https://www.instagram.com/p/Cov2pIyMi5K/" TargetMode="External"/><Relationship Id="rId238" Type="http://schemas.openxmlformats.org/officeDocument/2006/relationships/hyperlink" Target="https://www.instagram.com/p/CrWgEL1uZ2z/" TargetMode="External"/><Relationship Id="rId445" Type="http://schemas.openxmlformats.org/officeDocument/2006/relationships/hyperlink" Target="https://www.instagram.com/p/Crt8LLMM_2P/" TargetMode="External"/><Relationship Id="rId652" Type="http://schemas.openxmlformats.org/officeDocument/2006/relationships/hyperlink" Target="https://www.instagram.com/p/Cshh3_4sTDa/" TargetMode="External"/><Relationship Id="rId1075" Type="http://schemas.openxmlformats.org/officeDocument/2006/relationships/hyperlink" Target="https://www.instagram.com/p/CuP2GLbvq4A/" TargetMode="External"/><Relationship Id="rId1282" Type="http://schemas.openxmlformats.org/officeDocument/2006/relationships/hyperlink" Target="https://www.instagram.com/p/CrOoL0PP64C/" TargetMode="External"/><Relationship Id="rId305" Type="http://schemas.openxmlformats.org/officeDocument/2006/relationships/hyperlink" Target="https://www.instagram.com/reel/CvNZxFOAe1t/" TargetMode="External"/><Relationship Id="rId512" Type="http://schemas.openxmlformats.org/officeDocument/2006/relationships/hyperlink" Target="https://www.instagram.com/p/Cqdf-55u4gj/" TargetMode="External"/><Relationship Id="rId957" Type="http://schemas.openxmlformats.org/officeDocument/2006/relationships/hyperlink" Target="https://www.instagram.com/p/CsFMeXKPn6L/" TargetMode="External"/><Relationship Id="rId1142" Type="http://schemas.openxmlformats.org/officeDocument/2006/relationships/hyperlink" Target="https://www.instagram.com/p/CvQ1HFGtHlH/" TargetMode="External"/><Relationship Id="rId86" Type="http://schemas.openxmlformats.org/officeDocument/2006/relationships/hyperlink" Target="https://www.instagram.com/reel/CpWHtfWjMxk/" TargetMode="External"/><Relationship Id="rId817" Type="http://schemas.openxmlformats.org/officeDocument/2006/relationships/hyperlink" Target="https://www.instagram.com/p/CpAjZfvtjAn/" TargetMode="External"/><Relationship Id="rId1002" Type="http://schemas.openxmlformats.org/officeDocument/2006/relationships/hyperlink" Target="https://www.instagram.com/p/Cs8xxV7ACj1/" TargetMode="External"/><Relationship Id="rId1447" Type="http://schemas.openxmlformats.org/officeDocument/2006/relationships/hyperlink" Target="https://www.instagram.com/tv/CtvCU6_v36m/" TargetMode="External"/><Relationship Id="rId1307" Type="http://schemas.openxmlformats.org/officeDocument/2006/relationships/hyperlink" Target="https://www.instagram.com/p/CrvgmFZNvej/" TargetMode="External"/><Relationship Id="rId1514" Type="http://schemas.openxmlformats.org/officeDocument/2006/relationships/hyperlink" Target="https://www.instagram.com/reel/Cuh12HHyvqt/" TargetMode="External"/><Relationship Id="rId13" Type="http://schemas.openxmlformats.org/officeDocument/2006/relationships/hyperlink" Target="https://www.instagram.com/reel/CpimmgqD_xu/" TargetMode="External"/><Relationship Id="rId162" Type="http://schemas.openxmlformats.org/officeDocument/2006/relationships/hyperlink" Target="https://www.instagram.com/reel/CuSoTIuOu4N/" TargetMode="External"/><Relationship Id="rId467" Type="http://schemas.openxmlformats.org/officeDocument/2006/relationships/hyperlink" Target="https://www.instagram.com/p/CrbtazlJMqt/" TargetMode="External"/><Relationship Id="rId1097" Type="http://schemas.openxmlformats.org/officeDocument/2006/relationships/hyperlink" Target="https://www.instagram.com/p/CunuQjCPFBr/" TargetMode="External"/><Relationship Id="rId674" Type="http://schemas.openxmlformats.org/officeDocument/2006/relationships/hyperlink" Target="https://www.instagram.com/p/Crhaolys5kk/" TargetMode="External"/><Relationship Id="rId881" Type="http://schemas.openxmlformats.org/officeDocument/2006/relationships/hyperlink" Target="https://www.instagram.com/p/CqjF-hXveoh/" TargetMode="External"/><Relationship Id="rId979" Type="http://schemas.openxmlformats.org/officeDocument/2006/relationships/hyperlink" Target="https://www.instagram.com/p/CsjURUUPK8K/" TargetMode="External"/><Relationship Id="rId327" Type="http://schemas.openxmlformats.org/officeDocument/2006/relationships/hyperlink" Target="https://www.instagram.com/p/Cuhqj-BOqMO/" TargetMode="External"/><Relationship Id="rId534" Type="http://schemas.openxmlformats.org/officeDocument/2006/relationships/hyperlink" Target="https://www.instagram.com/reel/Cp3TcCHASXk/" TargetMode="External"/><Relationship Id="rId741" Type="http://schemas.openxmlformats.org/officeDocument/2006/relationships/hyperlink" Target="https://www.instagram.com/p/CpPv9rgu4nr/" TargetMode="External"/><Relationship Id="rId839" Type="http://schemas.openxmlformats.org/officeDocument/2006/relationships/hyperlink" Target="https://www.instagram.com/p/CptXrcIrBFg/" TargetMode="External"/><Relationship Id="rId1164" Type="http://schemas.openxmlformats.org/officeDocument/2006/relationships/hyperlink" Target="https://www.instagram.com/p/CokCGlHt66F/" TargetMode="External"/><Relationship Id="rId1371" Type="http://schemas.openxmlformats.org/officeDocument/2006/relationships/hyperlink" Target="https://www.instagram.com/reel/Cs15ROuJHGP/" TargetMode="External"/><Relationship Id="rId1469" Type="http://schemas.openxmlformats.org/officeDocument/2006/relationships/hyperlink" Target="https://www.instagram.com/reel/Ct-fzEEATks/" TargetMode="External"/><Relationship Id="rId601" Type="http://schemas.openxmlformats.org/officeDocument/2006/relationships/hyperlink" Target="https://www.instagram.com/reel/CuXs3HAgt3l/" TargetMode="External"/><Relationship Id="rId1024" Type="http://schemas.openxmlformats.org/officeDocument/2006/relationships/hyperlink" Target="https://www.instagram.com/p/CtVOYMVv7SD/" TargetMode="External"/><Relationship Id="rId1231" Type="http://schemas.openxmlformats.org/officeDocument/2006/relationships/hyperlink" Target="https://www.instagram.com/reel/CqRqTfGguXN/" TargetMode="External"/><Relationship Id="rId906" Type="http://schemas.openxmlformats.org/officeDocument/2006/relationships/hyperlink" Target="https://www.instagram.com/p/CrB4V8RpjEd/" TargetMode="External"/><Relationship Id="rId1329" Type="http://schemas.openxmlformats.org/officeDocument/2006/relationships/hyperlink" Target="https://www.instagram.com/p/CsHljx9vQV9/" TargetMode="External"/><Relationship Id="rId1536" Type="http://schemas.openxmlformats.org/officeDocument/2006/relationships/hyperlink" Target="https://www.instagram.com/reel/Cux1_dDgwkY/" TargetMode="External"/><Relationship Id="rId35" Type="http://schemas.openxmlformats.org/officeDocument/2006/relationships/hyperlink" Target="https://www.instagram.com/p/CrcNNBSsLPj/" TargetMode="External"/><Relationship Id="rId184" Type="http://schemas.openxmlformats.org/officeDocument/2006/relationships/hyperlink" Target="https://www.instagram.com/reel/Ctg9hylNYcr/" TargetMode="External"/><Relationship Id="rId391" Type="http://schemas.openxmlformats.org/officeDocument/2006/relationships/hyperlink" Target="https://www.instagram.com/reel/Cs6c9hxgC20/" TargetMode="External"/><Relationship Id="rId251" Type="http://schemas.openxmlformats.org/officeDocument/2006/relationships/hyperlink" Target="https://www.instagram.com/reel/Cqf1wy3LysB/" TargetMode="External"/><Relationship Id="rId489" Type="http://schemas.openxmlformats.org/officeDocument/2006/relationships/hyperlink" Target="https://www.instagram.com/reel/CrCMnpiADyU/" TargetMode="External"/><Relationship Id="rId696" Type="http://schemas.openxmlformats.org/officeDocument/2006/relationships/hyperlink" Target="https://www.instagram.com/p/Cq2_PgnOyj5/" TargetMode="External"/><Relationship Id="rId349" Type="http://schemas.openxmlformats.org/officeDocument/2006/relationships/hyperlink" Target="https://www.instagram.com/p/CtwZVyqOQO6/" TargetMode="External"/><Relationship Id="rId556" Type="http://schemas.openxmlformats.org/officeDocument/2006/relationships/hyperlink" Target="https://www.instagram.com/reel/Co-zp3rAo0e/" TargetMode="External"/><Relationship Id="rId763" Type="http://schemas.openxmlformats.org/officeDocument/2006/relationships/hyperlink" Target="https://www.instagram.com/p/CofAhpUuGgH/" TargetMode="External"/><Relationship Id="rId1186" Type="http://schemas.openxmlformats.org/officeDocument/2006/relationships/hyperlink" Target="https://www.instagram.com/p/CpRLEICPb4v/" TargetMode="External"/><Relationship Id="rId1393" Type="http://schemas.openxmlformats.org/officeDocument/2006/relationships/hyperlink" Target="https://www.instagram.com/reel/CtApY-mgeH2/" TargetMode="External"/><Relationship Id="rId111" Type="http://schemas.openxmlformats.org/officeDocument/2006/relationships/hyperlink" Target="https://www.instagram.com/reel/CsYwxPIONpI/" TargetMode="External"/><Relationship Id="rId209" Type="http://schemas.openxmlformats.org/officeDocument/2006/relationships/hyperlink" Target="https://www.instagram.com/p/CseqFfuu3MA/" TargetMode="External"/><Relationship Id="rId416" Type="http://schemas.openxmlformats.org/officeDocument/2006/relationships/hyperlink" Target="https://www.instagram.com/p/CsbDmqQuRNz/" TargetMode="External"/><Relationship Id="rId970" Type="http://schemas.openxmlformats.org/officeDocument/2006/relationships/hyperlink" Target="https://www.instagram.com/p/CsYi5sstoPn/" TargetMode="External"/><Relationship Id="rId1046" Type="http://schemas.openxmlformats.org/officeDocument/2006/relationships/hyperlink" Target="https://www.instagram.com/p/CtsGXWPvjHn/" TargetMode="External"/><Relationship Id="rId1253" Type="http://schemas.openxmlformats.org/officeDocument/2006/relationships/hyperlink" Target="https://www.instagram.com/reel/CqjkZlLv1rO/" TargetMode="External"/><Relationship Id="rId623" Type="http://schemas.openxmlformats.org/officeDocument/2006/relationships/hyperlink" Target="https://www.instagram.com/p/CtoaPXvOxBS/" TargetMode="External"/><Relationship Id="rId830" Type="http://schemas.openxmlformats.org/officeDocument/2006/relationships/hyperlink" Target="https://www.instagram.com/p/CpavCD0vGtf/" TargetMode="External"/><Relationship Id="rId928" Type="http://schemas.openxmlformats.org/officeDocument/2006/relationships/hyperlink" Target="https://www.instagram.com/p/Crf_lWYtxpr/" TargetMode="External"/><Relationship Id="rId1460" Type="http://schemas.openxmlformats.org/officeDocument/2006/relationships/hyperlink" Target="https://www.instagram.com/tv/Ct2xrj3t424/" TargetMode="External"/><Relationship Id="rId1558" Type="http://schemas.openxmlformats.org/officeDocument/2006/relationships/hyperlink" Target="https://www.instagram.com/tv/CvGCql3PJty/" TargetMode="External"/><Relationship Id="rId57" Type="http://schemas.openxmlformats.org/officeDocument/2006/relationships/hyperlink" Target="https://www.instagram.com/reel/CtaGencue1a/" TargetMode="External"/><Relationship Id="rId1113" Type="http://schemas.openxmlformats.org/officeDocument/2006/relationships/hyperlink" Target="https://www.instagram.com/p/Cu5mHorPJb-/" TargetMode="External"/><Relationship Id="rId1320" Type="http://schemas.openxmlformats.org/officeDocument/2006/relationships/hyperlink" Target="https://www.instagram.com/reel/Cr9gliPAq9F/" TargetMode="External"/><Relationship Id="rId1418" Type="http://schemas.openxmlformats.org/officeDocument/2006/relationships/hyperlink" Target="https://www.instagram.com/tv/CtXoWlLvAY2/" TargetMode="External"/><Relationship Id="rId273" Type="http://schemas.openxmlformats.org/officeDocument/2006/relationships/hyperlink" Target="https://www.instagram.com/p/Cpc6xzurop0/" TargetMode="External"/><Relationship Id="rId480" Type="http://schemas.openxmlformats.org/officeDocument/2006/relationships/hyperlink" Target="https://www.instagram.com/p/CrN_e7iNS6f/" TargetMode="External"/><Relationship Id="rId133" Type="http://schemas.openxmlformats.org/officeDocument/2006/relationships/hyperlink" Target="https://www.instagram.com/reel/CuXdblRgmFD/" TargetMode="External"/><Relationship Id="rId340" Type="http://schemas.openxmlformats.org/officeDocument/2006/relationships/hyperlink" Target="https://www.instagram.com/p/CuDL9ImPVHU/" TargetMode="External"/><Relationship Id="rId578" Type="http://schemas.openxmlformats.org/officeDocument/2006/relationships/hyperlink" Target="https://www.instagram.com/p/CvNxYdxv1C7/" TargetMode="External"/><Relationship Id="rId785" Type="http://schemas.openxmlformats.org/officeDocument/2006/relationships/hyperlink" Target="https://www.instagram.com/p/Csl9efsvINV/" TargetMode="External"/><Relationship Id="rId992" Type="http://schemas.openxmlformats.org/officeDocument/2006/relationships/hyperlink" Target="https://www.instagram.com/p/CszvCGOPX93/" TargetMode="External"/><Relationship Id="rId200" Type="http://schemas.openxmlformats.org/officeDocument/2006/relationships/hyperlink" Target="https://www.instagram.com/reel/Cs4_xwapylF/" TargetMode="External"/><Relationship Id="rId438" Type="http://schemas.openxmlformats.org/officeDocument/2006/relationships/hyperlink" Target="https://www.instagram.com/reel/Cr33ZtCA9UC/" TargetMode="External"/><Relationship Id="rId645" Type="http://schemas.openxmlformats.org/officeDocument/2006/relationships/hyperlink" Target="https://www.instagram.com/p/CsrPDdqu3n0/" TargetMode="External"/><Relationship Id="rId852" Type="http://schemas.openxmlformats.org/officeDocument/2006/relationships/hyperlink" Target="https://www.instagram.com/p/Cp3s_lvPSF4/" TargetMode="External"/><Relationship Id="rId1068" Type="http://schemas.openxmlformats.org/officeDocument/2006/relationships/hyperlink" Target="https://www.instagram.com/p/CuA4wfYrlBp/" TargetMode="External"/><Relationship Id="rId1275" Type="http://schemas.openxmlformats.org/officeDocument/2006/relationships/hyperlink" Target="https://www.instagram.com/reel/CrA8qIzAbVC/" TargetMode="External"/><Relationship Id="rId1482" Type="http://schemas.openxmlformats.org/officeDocument/2006/relationships/hyperlink" Target="https://www.instagram.com/tv/CuF9LUNPT6x/" TargetMode="External"/><Relationship Id="rId505" Type="http://schemas.openxmlformats.org/officeDocument/2006/relationships/hyperlink" Target="https://www.instagram.com/p/CqslDDHubkV/" TargetMode="External"/><Relationship Id="rId712" Type="http://schemas.openxmlformats.org/officeDocument/2006/relationships/hyperlink" Target="https://www.instagram.com/p/CqS2kyDOPbw/" TargetMode="External"/><Relationship Id="rId1135" Type="http://schemas.openxmlformats.org/officeDocument/2006/relationships/hyperlink" Target="https://www.instagram.com/p/CvKyA4iPFs7/" TargetMode="External"/><Relationship Id="rId1342" Type="http://schemas.openxmlformats.org/officeDocument/2006/relationships/hyperlink" Target="https://www.instagram.com/p/CsUaN24P36R/" TargetMode="External"/><Relationship Id="rId79" Type="http://schemas.openxmlformats.org/officeDocument/2006/relationships/hyperlink" Target="https://www.instagram.com/reel/CvNEi97tGax/" TargetMode="External"/><Relationship Id="rId1202" Type="http://schemas.openxmlformats.org/officeDocument/2006/relationships/hyperlink" Target="https://www.instagram.com/reel/Cpl0GFHPxlH/" TargetMode="External"/><Relationship Id="rId1507" Type="http://schemas.openxmlformats.org/officeDocument/2006/relationships/hyperlink" Target="https://www.instagram.com/reel/CuZjfcng_gh/" TargetMode="External"/><Relationship Id="rId295" Type="http://schemas.openxmlformats.org/officeDocument/2006/relationships/hyperlink" Target="https://www.instagram.com/reel/CoKhfKxPUTg/" TargetMode="External"/><Relationship Id="rId155" Type="http://schemas.openxmlformats.org/officeDocument/2006/relationships/hyperlink" Target="https://www.instagram.com/reel/CuiTYZbv4gB/" TargetMode="External"/><Relationship Id="rId362" Type="http://schemas.openxmlformats.org/officeDocument/2006/relationships/hyperlink" Target="https://www.instagram.com/reel/CtbrDtHO06e/" TargetMode="External"/><Relationship Id="rId1297" Type="http://schemas.openxmlformats.org/officeDocument/2006/relationships/hyperlink" Target="https://www.instagram.com/p/Crjxc6vvxdF/" TargetMode="External"/><Relationship Id="rId222" Type="http://schemas.openxmlformats.org/officeDocument/2006/relationships/hyperlink" Target="https://www.instagram.com/reel/Cr3gr4TrgHK/" TargetMode="External"/><Relationship Id="rId667" Type="http://schemas.openxmlformats.org/officeDocument/2006/relationships/hyperlink" Target="https://www.instagram.com/p/Cr1-08SsIwy/" TargetMode="External"/><Relationship Id="rId874" Type="http://schemas.openxmlformats.org/officeDocument/2006/relationships/hyperlink" Target="https://www.instagram.com/p/CqRL935v_R3/" TargetMode="External"/><Relationship Id="rId527" Type="http://schemas.openxmlformats.org/officeDocument/2006/relationships/hyperlink" Target="https://www.instagram.com/reel/CqG_wbtgosh/" TargetMode="External"/><Relationship Id="rId734" Type="http://schemas.openxmlformats.org/officeDocument/2006/relationships/hyperlink" Target="https://www.instagram.com/p/CpbY9CTsze2/" TargetMode="External"/><Relationship Id="rId941" Type="http://schemas.openxmlformats.org/officeDocument/2006/relationships/hyperlink" Target="https://www.instagram.com/p/Crwvt6pvm1v/" TargetMode="External"/><Relationship Id="rId1157" Type="http://schemas.openxmlformats.org/officeDocument/2006/relationships/hyperlink" Target="https://www.instagram.com/reel/CoTAmAlpfS7/" TargetMode="External"/><Relationship Id="rId1364" Type="http://schemas.openxmlformats.org/officeDocument/2006/relationships/hyperlink" Target="https://www.instagram.com/reel/CsueD7xAp-x/" TargetMode="External"/><Relationship Id="rId1571" Type="http://schemas.openxmlformats.org/officeDocument/2006/relationships/hyperlink" Target="https://www.instagram.com/reel/CvPisHRADl0/" TargetMode="External"/><Relationship Id="rId70" Type="http://schemas.openxmlformats.org/officeDocument/2006/relationships/hyperlink" Target="https://www.instagram.com/reel/CukR8XPLhTL/" TargetMode="External"/><Relationship Id="rId801" Type="http://schemas.openxmlformats.org/officeDocument/2006/relationships/hyperlink" Target="https://www.instagram.com/p/CofKDWWr0vy/" TargetMode="External"/><Relationship Id="rId1017" Type="http://schemas.openxmlformats.org/officeDocument/2006/relationships/hyperlink" Target="https://www.instagram.com/p/CtSGNoTJyRs/" TargetMode="External"/><Relationship Id="rId1224" Type="http://schemas.openxmlformats.org/officeDocument/2006/relationships/hyperlink" Target="https://www.instagram.com/reel/CqG4gEaPR6g/" TargetMode="External"/><Relationship Id="rId1431" Type="http://schemas.openxmlformats.org/officeDocument/2006/relationships/hyperlink" Target="https://www.instagram.com/reel/CtiOXJCgj9D/" TargetMode="External"/><Relationship Id="rId1529" Type="http://schemas.openxmlformats.org/officeDocument/2006/relationships/hyperlink" Target="https://www.instagram.com/reel/CuuWxoxAwjV/" TargetMode="External"/><Relationship Id="rId28" Type="http://schemas.openxmlformats.org/officeDocument/2006/relationships/hyperlink" Target="https://www.instagram.com/p/Cq1dWedsFnT/" TargetMode="External"/><Relationship Id="rId177" Type="http://schemas.openxmlformats.org/officeDocument/2006/relationships/hyperlink" Target="https://www.instagram.com/p/CtzZg5JLnz8/" TargetMode="External"/><Relationship Id="rId384" Type="http://schemas.openxmlformats.org/officeDocument/2006/relationships/hyperlink" Target="https://www.instagram.com/reel/Cs_5CG4Jeme/" TargetMode="External"/><Relationship Id="rId591" Type="http://schemas.openxmlformats.org/officeDocument/2006/relationships/hyperlink" Target="https://www.instagram.com/p/Cuslm1OstAH/" TargetMode="External"/><Relationship Id="rId244" Type="http://schemas.openxmlformats.org/officeDocument/2006/relationships/hyperlink" Target="https://www.instagram.com/reel/Cq_oCuFs20r/" TargetMode="External"/><Relationship Id="rId689" Type="http://schemas.openxmlformats.org/officeDocument/2006/relationships/hyperlink" Target="https://www.instagram.com/reel/CrB_WRtg3jj/" TargetMode="External"/><Relationship Id="rId896" Type="http://schemas.openxmlformats.org/officeDocument/2006/relationships/hyperlink" Target="https://www.instagram.com/p/Cq25CETNCYB/" TargetMode="External"/><Relationship Id="rId1081" Type="http://schemas.openxmlformats.org/officeDocument/2006/relationships/hyperlink" Target="https://www.instagram.com/p/CuVW_PpvTmP/" TargetMode="External"/><Relationship Id="rId451" Type="http://schemas.openxmlformats.org/officeDocument/2006/relationships/hyperlink" Target="https://www.instagram.com/p/CronvMfp44H/" TargetMode="External"/><Relationship Id="rId549" Type="http://schemas.openxmlformats.org/officeDocument/2006/relationships/hyperlink" Target="https://www.instagram.com/reel/CpU9NzZA6f2/" TargetMode="External"/><Relationship Id="rId756" Type="http://schemas.openxmlformats.org/officeDocument/2006/relationships/hyperlink" Target="https://www.instagram.com/p/CosPEbvOls8/" TargetMode="External"/><Relationship Id="rId1179" Type="http://schemas.openxmlformats.org/officeDocument/2006/relationships/hyperlink" Target="https://www.instagram.com/p/CpK5SBqtE1a/" TargetMode="External"/><Relationship Id="rId1386" Type="http://schemas.openxmlformats.org/officeDocument/2006/relationships/hyperlink" Target="https://www.instagram.com/tv/Cs9EJd3vYs9/" TargetMode="External"/><Relationship Id="rId104" Type="http://schemas.openxmlformats.org/officeDocument/2006/relationships/hyperlink" Target="https://www.instagram.com/p/Crvc7PZuBBL/" TargetMode="External"/><Relationship Id="rId311" Type="http://schemas.openxmlformats.org/officeDocument/2006/relationships/hyperlink" Target="https://www.instagram.com/p/Cu-b_4qP_KB/" TargetMode="External"/><Relationship Id="rId409" Type="http://schemas.openxmlformats.org/officeDocument/2006/relationships/hyperlink" Target="https://www.instagram.com/p/Csl6rLNO5MV/" TargetMode="External"/><Relationship Id="rId963" Type="http://schemas.openxmlformats.org/officeDocument/2006/relationships/hyperlink" Target="https://www.instagram.com/p/CsRgPNjvf1s/" TargetMode="External"/><Relationship Id="rId1039" Type="http://schemas.openxmlformats.org/officeDocument/2006/relationships/hyperlink" Target="https://www.instagram.com/p/Cthpbzhvf07/" TargetMode="External"/><Relationship Id="rId1246" Type="http://schemas.openxmlformats.org/officeDocument/2006/relationships/hyperlink" Target="https://www.instagram.com/reel/CqbYKFhvDXP/" TargetMode="External"/><Relationship Id="rId92" Type="http://schemas.openxmlformats.org/officeDocument/2006/relationships/hyperlink" Target="https://www.instagram.com/p/CqT2qu_M1fI/" TargetMode="External"/><Relationship Id="rId616" Type="http://schemas.openxmlformats.org/officeDocument/2006/relationships/hyperlink" Target="https://www.instagram.com/reel/CuCaNgTAw0g/" TargetMode="External"/><Relationship Id="rId823" Type="http://schemas.openxmlformats.org/officeDocument/2006/relationships/hyperlink" Target="https://www.instagram.com/p/CpLEPYOsXw3/" TargetMode="External"/><Relationship Id="rId1453" Type="http://schemas.openxmlformats.org/officeDocument/2006/relationships/hyperlink" Target="https://www.instagram.com/tv/Cty6tDIthAH/" TargetMode="External"/><Relationship Id="rId1106" Type="http://schemas.openxmlformats.org/officeDocument/2006/relationships/hyperlink" Target="https://www.instagram.com/p/CuvGGMtr95z/" TargetMode="External"/><Relationship Id="rId1313" Type="http://schemas.openxmlformats.org/officeDocument/2006/relationships/hyperlink" Target="https://www.instagram.com/reel/Cr1tZhIgmzt/" TargetMode="External"/><Relationship Id="rId1520" Type="http://schemas.openxmlformats.org/officeDocument/2006/relationships/hyperlink" Target="https://www.instagram.com/tv/CulMidpIxa0/" TargetMode="External"/><Relationship Id="rId199" Type="http://schemas.openxmlformats.org/officeDocument/2006/relationships/hyperlink" Target="https://www.instagram.com/reel/Cs7SOnyr85A/" TargetMode="External"/><Relationship Id="rId266" Type="http://schemas.openxmlformats.org/officeDocument/2006/relationships/hyperlink" Target="https://www.instagram.com/p/CpyVSgCLCsB/" TargetMode="External"/><Relationship Id="rId473" Type="http://schemas.openxmlformats.org/officeDocument/2006/relationships/hyperlink" Target="https://www.instagram.com/reel/CrTyGh0g8lo/" TargetMode="External"/><Relationship Id="rId680" Type="http://schemas.openxmlformats.org/officeDocument/2006/relationships/hyperlink" Target="https://www.instagram.com/reel/CrcClq-gnFP/" TargetMode="External"/><Relationship Id="rId126" Type="http://schemas.openxmlformats.org/officeDocument/2006/relationships/hyperlink" Target="https://www.instagram.com/reel/CtrBPw2t_ss/" TargetMode="External"/><Relationship Id="rId333" Type="http://schemas.openxmlformats.org/officeDocument/2006/relationships/hyperlink" Target="https://www.instagram.com/p/CuR13Y4Ozvf/" TargetMode="External"/><Relationship Id="rId540" Type="http://schemas.openxmlformats.org/officeDocument/2006/relationships/hyperlink" Target="https://www.instagram.com/p/CptCWSRvako/" TargetMode="External"/><Relationship Id="rId778" Type="http://schemas.openxmlformats.org/officeDocument/2006/relationships/hyperlink" Target="https://www.instagram.com/p/ConclJspmMz/" TargetMode="External"/><Relationship Id="rId985" Type="http://schemas.openxmlformats.org/officeDocument/2006/relationships/hyperlink" Target="https://www.instagram.com/p/CsrlowSP84L/" TargetMode="External"/><Relationship Id="rId1170" Type="http://schemas.openxmlformats.org/officeDocument/2006/relationships/hyperlink" Target="https://www.instagram.com/reel/CotAHgBA29G/" TargetMode="External"/><Relationship Id="rId638" Type="http://schemas.openxmlformats.org/officeDocument/2006/relationships/hyperlink" Target="https://www.instagram.com/reel/CtCOp-zAYYH/" TargetMode="External"/><Relationship Id="rId845" Type="http://schemas.openxmlformats.org/officeDocument/2006/relationships/hyperlink" Target="https://www.instagram.com/p/Cp0TVScroRM/" TargetMode="External"/><Relationship Id="rId1030" Type="http://schemas.openxmlformats.org/officeDocument/2006/relationships/hyperlink" Target="https://www.instagram.com/p/CtaBacyrmvP/" TargetMode="External"/><Relationship Id="rId1268" Type="http://schemas.openxmlformats.org/officeDocument/2006/relationships/hyperlink" Target="https://www.instagram.com/reel/Cq6gDkigRXH/" TargetMode="External"/><Relationship Id="rId1475" Type="http://schemas.openxmlformats.org/officeDocument/2006/relationships/hyperlink" Target="https://www.instagram.com/reel/CuDCx5dAAGU/" TargetMode="External"/><Relationship Id="rId400" Type="http://schemas.openxmlformats.org/officeDocument/2006/relationships/hyperlink" Target="https://www.instagram.com/p/Cs1Ci6qr0hi/" TargetMode="External"/><Relationship Id="rId705" Type="http://schemas.openxmlformats.org/officeDocument/2006/relationships/hyperlink" Target="https://www.instagram.com/p/CqiIIyCuvQb/" TargetMode="External"/><Relationship Id="rId1128" Type="http://schemas.openxmlformats.org/officeDocument/2006/relationships/hyperlink" Target="https://www.instagram.com/p/CvFSzp9ALza/" TargetMode="External"/><Relationship Id="rId1335" Type="http://schemas.openxmlformats.org/officeDocument/2006/relationships/hyperlink" Target="https://www.instagram.com/reel/CsOrokdgr5z/" TargetMode="External"/><Relationship Id="rId1542" Type="http://schemas.openxmlformats.org/officeDocument/2006/relationships/hyperlink" Target="https://www.instagram.com/reel/Cu2xtq2skG9/" TargetMode="External"/><Relationship Id="rId912" Type="http://schemas.openxmlformats.org/officeDocument/2006/relationships/hyperlink" Target="https://www.instagram.com/p/CrHBPFnJHwi/" TargetMode="External"/><Relationship Id="rId41" Type="http://schemas.openxmlformats.org/officeDocument/2006/relationships/hyperlink" Target="https://www.instagram.com/p/CrlS9WjOv6_/" TargetMode="External"/><Relationship Id="rId1402" Type="http://schemas.openxmlformats.org/officeDocument/2006/relationships/hyperlink" Target="https://www.instagram.com/reel/CtK0TlUAe-o/" TargetMode="External"/><Relationship Id="rId190" Type="http://schemas.openxmlformats.org/officeDocument/2006/relationships/hyperlink" Target="https://www.instagram.com/reel/CtRickvMZZQ/" TargetMode="External"/><Relationship Id="rId288" Type="http://schemas.openxmlformats.org/officeDocument/2006/relationships/hyperlink" Target="https://www.instagram.com/p/CodS5UqrkIh/" TargetMode="External"/><Relationship Id="rId495" Type="http://schemas.openxmlformats.org/officeDocument/2006/relationships/hyperlink" Target="https://www.instagram.com/p/Cq6dez-ssnL/" TargetMode="External"/><Relationship Id="rId148" Type="http://schemas.openxmlformats.org/officeDocument/2006/relationships/hyperlink" Target="https://www.instagram.com/p/CurqXC3rux2/" TargetMode="External"/><Relationship Id="rId355" Type="http://schemas.openxmlformats.org/officeDocument/2006/relationships/hyperlink" Target="https://www.instagram.com/reel/CtrNL3kgqiL/" TargetMode="External"/><Relationship Id="rId562" Type="http://schemas.openxmlformats.org/officeDocument/2006/relationships/hyperlink" Target="https://www.instagram.com/p/CosC9U0uqS3/" TargetMode="External"/><Relationship Id="rId1192" Type="http://schemas.openxmlformats.org/officeDocument/2006/relationships/hyperlink" Target="https://www.instagram.com/reel/CpciboDgXRq/" TargetMode="External"/><Relationship Id="rId215" Type="http://schemas.openxmlformats.org/officeDocument/2006/relationships/hyperlink" Target="https://www.instagram.com/reel/CsHePYEu8Xo/" TargetMode="External"/><Relationship Id="rId422" Type="http://schemas.openxmlformats.org/officeDocument/2006/relationships/hyperlink" Target="https://www.instagram.com/reel/CsMxbBwgLUw/" TargetMode="External"/><Relationship Id="rId867" Type="http://schemas.openxmlformats.org/officeDocument/2006/relationships/hyperlink" Target="https://www.instagram.com/p/CqGukKOvFS9/" TargetMode="External"/><Relationship Id="rId1052" Type="http://schemas.openxmlformats.org/officeDocument/2006/relationships/hyperlink" Target="https://www.instagram.com/p/CtwV6NFtUrR/" TargetMode="External"/><Relationship Id="rId1497" Type="http://schemas.openxmlformats.org/officeDocument/2006/relationships/hyperlink" Target="https://www.instagram.com/tv/CuS7YKUNyif/" TargetMode="External"/><Relationship Id="rId727" Type="http://schemas.openxmlformats.org/officeDocument/2006/relationships/hyperlink" Target="https://www.instagram.com/reel/CpqZ-aEgV68/" TargetMode="External"/><Relationship Id="rId934" Type="http://schemas.openxmlformats.org/officeDocument/2006/relationships/hyperlink" Target="https://www.instagram.com/p/CrogETHpWic/" TargetMode="External"/><Relationship Id="rId1357" Type="http://schemas.openxmlformats.org/officeDocument/2006/relationships/hyperlink" Target="https://www.instagram.com/tv/CspggaePsXE/" TargetMode="External"/><Relationship Id="rId1564" Type="http://schemas.openxmlformats.org/officeDocument/2006/relationships/hyperlink" Target="https://www.instagram.com/tv/CvKkbHePNKU/" TargetMode="External"/><Relationship Id="rId63" Type="http://schemas.openxmlformats.org/officeDocument/2006/relationships/hyperlink" Target="https://www.instagram.com/reel/Ct-UBFbLo89/" TargetMode="External"/><Relationship Id="rId1217" Type="http://schemas.openxmlformats.org/officeDocument/2006/relationships/hyperlink" Target="https://www.instagram.com/reel/Cp5tPd2PJK1/" TargetMode="External"/><Relationship Id="rId1424" Type="http://schemas.openxmlformats.org/officeDocument/2006/relationships/hyperlink" Target="https://www.instagram.com/tv/Ctc_YujPze3/" TargetMode="External"/><Relationship Id="rId377" Type="http://schemas.openxmlformats.org/officeDocument/2006/relationships/hyperlink" Target="https://www.instagram.com/reel/CtKp6FTApGs/" TargetMode="External"/><Relationship Id="rId584" Type="http://schemas.openxmlformats.org/officeDocument/2006/relationships/hyperlink" Target="https://www.instagram.com/p/CvAVrU2uzNV/" TargetMode="External"/><Relationship Id="rId5" Type="http://schemas.openxmlformats.org/officeDocument/2006/relationships/hyperlink" Target="https://www.instagram.com/reel/Cop2MLJDIXC/" TargetMode="External"/><Relationship Id="rId237" Type="http://schemas.openxmlformats.org/officeDocument/2006/relationships/hyperlink" Target="https://www.instagram.com/reel/CrYflihJ-G-/" TargetMode="External"/><Relationship Id="rId791" Type="http://schemas.openxmlformats.org/officeDocument/2006/relationships/hyperlink" Target="https://www.instagram.com/p/CoLuzwxNnVC/" TargetMode="External"/><Relationship Id="rId889" Type="http://schemas.openxmlformats.org/officeDocument/2006/relationships/hyperlink" Target="https://www.instagram.com/p/CqrIN3mPboQ/" TargetMode="External"/><Relationship Id="rId1074" Type="http://schemas.openxmlformats.org/officeDocument/2006/relationships/hyperlink" Target="https://www.instagram.com/p/CuPukByP-Lq/" TargetMode="External"/><Relationship Id="rId444" Type="http://schemas.openxmlformats.org/officeDocument/2006/relationships/hyperlink" Target="https://www.instagram.com/reel/CrvgJDIgt1h/" TargetMode="External"/><Relationship Id="rId651" Type="http://schemas.openxmlformats.org/officeDocument/2006/relationships/hyperlink" Target="https://www.instagram.com/reel/CslryQHA_-f/" TargetMode="External"/><Relationship Id="rId749" Type="http://schemas.openxmlformats.org/officeDocument/2006/relationships/hyperlink" Target="https://www.instagram.com/reel/CpA-55TA1gr/" TargetMode="External"/><Relationship Id="rId1281" Type="http://schemas.openxmlformats.org/officeDocument/2006/relationships/hyperlink" Target="https://www.instagram.com/p/CrL--7iPL3P/" TargetMode="External"/><Relationship Id="rId1379" Type="http://schemas.openxmlformats.org/officeDocument/2006/relationships/hyperlink" Target="https://www.instagram.com/tv/Cs4fCEnv4Ew/" TargetMode="External"/><Relationship Id="rId304" Type="http://schemas.openxmlformats.org/officeDocument/2006/relationships/hyperlink" Target="https://www.instagram.com/p/CvODGaVMY0t/" TargetMode="External"/><Relationship Id="rId511" Type="http://schemas.openxmlformats.org/officeDocument/2006/relationships/hyperlink" Target="https://www.instagram.com/reel/CqeCSlRguw4/" TargetMode="External"/><Relationship Id="rId609" Type="http://schemas.openxmlformats.org/officeDocument/2006/relationships/hyperlink" Target="https://www.instagram.com/p/CuQSoOYMGdo/" TargetMode="External"/><Relationship Id="rId956" Type="http://schemas.openxmlformats.org/officeDocument/2006/relationships/hyperlink" Target="https://www.instagram.com/p/CsBZtzIthn4/" TargetMode="External"/><Relationship Id="rId1141" Type="http://schemas.openxmlformats.org/officeDocument/2006/relationships/hyperlink" Target="https://www.instagram.com/p/CvQxedPNiDR/" TargetMode="External"/><Relationship Id="rId1239" Type="http://schemas.openxmlformats.org/officeDocument/2006/relationships/hyperlink" Target="https://www.instagram.com/reel/CqYJj8qgCtb/" TargetMode="External"/><Relationship Id="rId85" Type="http://schemas.openxmlformats.org/officeDocument/2006/relationships/hyperlink" Target="https://www.instagram.com/reel/CpTnBpWp_rC/" TargetMode="External"/><Relationship Id="rId816" Type="http://schemas.openxmlformats.org/officeDocument/2006/relationships/hyperlink" Target="https://www.instagram.com/p/Co-medpv7fr/" TargetMode="External"/><Relationship Id="rId1001" Type="http://schemas.openxmlformats.org/officeDocument/2006/relationships/hyperlink" Target="https://www.instagram.com/p/Cs8pgu3NQkL/" TargetMode="External"/><Relationship Id="rId1446" Type="http://schemas.openxmlformats.org/officeDocument/2006/relationships/hyperlink" Target="https://www.instagram.com/reel/CtuhaD4pS9j/" TargetMode="External"/><Relationship Id="rId1306" Type="http://schemas.openxmlformats.org/officeDocument/2006/relationships/hyperlink" Target="https://www.instagram.com/p/CruCOfsPKdA/" TargetMode="External"/><Relationship Id="rId1513" Type="http://schemas.openxmlformats.org/officeDocument/2006/relationships/hyperlink" Target="https://www.instagram.com/reel/CuhQi3agDQV/" TargetMode="External"/><Relationship Id="rId12" Type="http://schemas.openxmlformats.org/officeDocument/2006/relationships/hyperlink" Target="https://www.instagram.com/reel/CpStIkRDeJm/" TargetMode="External"/><Relationship Id="rId96" Type="http://schemas.openxmlformats.org/officeDocument/2006/relationships/hyperlink" Target="https://www.instagram.com/reel/Cq8fY66MUHq/" TargetMode="External"/><Relationship Id="rId161" Type="http://schemas.openxmlformats.org/officeDocument/2006/relationships/hyperlink" Target="https://www.instagram.com/p/CuVJYrjuqpl/" TargetMode="External"/><Relationship Id="rId399" Type="http://schemas.openxmlformats.org/officeDocument/2006/relationships/hyperlink" Target="https://www.instagram.com/reel/Cs1NRvtAMgr/" TargetMode="External"/><Relationship Id="rId827" Type="http://schemas.openxmlformats.org/officeDocument/2006/relationships/hyperlink" Target="https://www.instagram.com/p/CpWI0g8vOoO/" TargetMode="External"/><Relationship Id="rId1012" Type="http://schemas.openxmlformats.org/officeDocument/2006/relationships/hyperlink" Target="https://www.instagram.com/p/CtH6BXsv570/" TargetMode="External"/><Relationship Id="rId1457" Type="http://schemas.openxmlformats.org/officeDocument/2006/relationships/hyperlink" Target="https://www.instagram.com/reel/Ct2KXVbA0cK/" TargetMode="External"/><Relationship Id="rId259" Type="http://schemas.openxmlformats.org/officeDocument/2006/relationships/hyperlink" Target="https://www.instagram.com/reel/CqGI__WPC7w/" TargetMode="External"/><Relationship Id="rId466" Type="http://schemas.openxmlformats.org/officeDocument/2006/relationships/hyperlink" Target="https://www.instagram.com/p/CrcExzCMx0Y/" TargetMode="External"/><Relationship Id="rId673" Type="http://schemas.openxmlformats.org/officeDocument/2006/relationships/hyperlink" Target="https://www.instagram.com/p/Crj3VeIMGGH/" TargetMode="External"/><Relationship Id="rId880" Type="http://schemas.openxmlformats.org/officeDocument/2006/relationships/hyperlink" Target="https://www.instagram.com/p/CqgwpsIPAya/" TargetMode="External"/><Relationship Id="rId1096" Type="http://schemas.openxmlformats.org/officeDocument/2006/relationships/hyperlink" Target="https://www.instagram.com/p/CunfnFjv-GM/" TargetMode="External"/><Relationship Id="rId1317" Type="http://schemas.openxmlformats.org/officeDocument/2006/relationships/hyperlink" Target="https://www.instagram.com/reel/Cr4oXyRAfmh/" TargetMode="External"/><Relationship Id="rId1524" Type="http://schemas.openxmlformats.org/officeDocument/2006/relationships/hyperlink" Target="https://www.instagram.com/reel/CuqMaYDgxb3/" TargetMode="External"/><Relationship Id="rId23" Type="http://schemas.openxmlformats.org/officeDocument/2006/relationships/hyperlink" Target="https://www.instagram.com/p/CqsYPuFuFAH/" TargetMode="External"/><Relationship Id="rId119" Type="http://schemas.openxmlformats.org/officeDocument/2006/relationships/hyperlink" Target="https://www.instagram.com/reel/CtNM-33NuRa/" TargetMode="External"/><Relationship Id="rId326" Type="http://schemas.openxmlformats.org/officeDocument/2006/relationships/hyperlink" Target="https://www.instagram.com/p/CuiPWUbs88b/" TargetMode="External"/><Relationship Id="rId533" Type="http://schemas.openxmlformats.org/officeDocument/2006/relationships/hyperlink" Target="https://www.instagram.com/reel/Cp5_CxwPI1y/" TargetMode="External"/><Relationship Id="rId978" Type="http://schemas.openxmlformats.org/officeDocument/2006/relationships/hyperlink" Target="https://www.instagram.com/p/CsgrsPINF0Z/" TargetMode="External"/><Relationship Id="rId1163" Type="http://schemas.openxmlformats.org/officeDocument/2006/relationships/hyperlink" Target="https://www.instagram.com/reel/Cof9WSEgtsP/" TargetMode="External"/><Relationship Id="rId1370" Type="http://schemas.openxmlformats.org/officeDocument/2006/relationships/hyperlink" Target="https://www.instagram.com/reel/Cs1ysR7gXIK/" TargetMode="External"/><Relationship Id="rId740" Type="http://schemas.openxmlformats.org/officeDocument/2006/relationships/hyperlink" Target="https://www.instagram.com/p/CpSV5vmux2Z/" TargetMode="External"/><Relationship Id="rId838" Type="http://schemas.openxmlformats.org/officeDocument/2006/relationships/hyperlink" Target="https://www.instagram.com/p/CpszfT4Psbe/" TargetMode="External"/><Relationship Id="rId1023" Type="http://schemas.openxmlformats.org/officeDocument/2006/relationships/hyperlink" Target="https://www.instagram.com/p/CtU3ZjYPnAd/" TargetMode="External"/><Relationship Id="rId1468" Type="http://schemas.openxmlformats.org/officeDocument/2006/relationships/hyperlink" Target="https://www.instagram.com/reel/Ct-TsQcAgcV/" TargetMode="External"/><Relationship Id="rId172" Type="http://schemas.openxmlformats.org/officeDocument/2006/relationships/hyperlink" Target="https://www.instagram.com/reel/Ct6u9ttgAr9/" TargetMode="External"/><Relationship Id="rId477" Type="http://schemas.openxmlformats.org/officeDocument/2006/relationships/hyperlink" Target="https://www.instagram.com/p/CrPHHSBsHuH/" TargetMode="External"/><Relationship Id="rId600" Type="http://schemas.openxmlformats.org/officeDocument/2006/relationships/hyperlink" Target="https://www.instagram.com/tv/CuXz2c-Kr1T/" TargetMode="External"/><Relationship Id="rId684" Type="http://schemas.openxmlformats.org/officeDocument/2006/relationships/hyperlink" Target="https://www.instagram.com/p/CrRa8lJvq82/" TargetMode="External"/><Relationship Id="rId1230" Type="http://schemas.openxmlformats.org/officeDocument/2006/relationships/hyperlink" Target="https://www.instagram.com/reel/CqOczfuvdil/" TargetMode="External"/><Relationship Id="rId1328" Type="http://schemas.openxmlformats.org/officeDocument/2006/relationships/hyperlink" Target="https://www.instagram.com/reel/CsHSSivJss5/" TargetMode="External"/><Relationship Id="rId1535" Type="http://schemas.openxmlformats.org/officeDocument/2006/relationships/hyperlink" Target="https://www.instagram.com/reel/CuxdhsJAqlE/" TargetMode="External"/><Relationship Id="rId337" Type="http://schemas.openxmlformats.org/officeDocument/2006/relationships/hyperlink" Target="https://www.instagram.com/p/CuFx7DFPm3e/" TargetMode="External"/><Relationship Id="rId891" Type="http://schemas.openxmlformats.org/officeDocument/2006/relationships/hyperlink" Target="https://www.instagram.com/p/CqtUQCePek6/" TargetMode="External"/><Relationship Id="rId905" Type="http://schemas.openxmlformats.org/officeDocument/2006/relationships/hyperlink" Target="https://www.instagram.com/p/CrBet6dpfyV/" TargetMode="External"/><Relationship Id="rId989" Type="http://schemas.openxmlformats.org/officeDocument/2006/relationships/hyperlink" Target="https://www.instagram.com/p/CswILhqNoMx/" TargetMode="External"/><Relationship Id="rId34" Type="http://schemas.openxmlformats.org/officeDocument/2006/relationships/hyperlink" Target="https://www.instagram.com/reel/CrZRofQxdju/" TargetMode="External"/><Relationship Id="rId544" Type="http://schemas.openxmlformats.org/officeDocument/2006/relationships/hyperlink" Target="https://www.instagram.com/reel/Cph30T_gemZ/" TargetMode="External"/><Relationship Id="rId751" Type="http://schemas.openxmlformats.org/officeDocument/2006/relationships/hyperlink" Target="https://www.instagram.com/reel/Co2SBFfgjQB/" TargetMode="External"/><Relationship Id="rId849" Type="http://schemas.openxmlformats.org/officeDocument/2006/relationships/hyperlink" Target="https://www.instagram.com/p/Cp2u0PMN0Gc/" TargetMode="External"/><Relationship Id="rId1174" Type="http://schemas.openxmlformats.org/officeDocument/2006/relationships/hyperlink" Target="https://www.instagram.com/p/Co8Gnd0P4ns/" TargetMode="External"/><Relationship Id="rId1381" Type="http://schemas.openxmlformats.org/officeDocument/2006/relationships/hyperlink" Target="https://www.instagram.com/reel/Cs4-THDg17s/" TargetMode="External"/><Relationship Id="rId1479" Type="http://schemas.openxmlformats.org/officeDocument/2006/relationships/hyperlink" Target="https://www.instagram.com/reel/CuDr7E6AsoX/" TargetMode="External"/><Relationship Id="rId183" Type="http://schemas.openxmlformats.org/officeDocument/2006/relationships/hyperlink" Target="https://www.instagram.com/reel/Cth3aDJrEBl/" TargetMode="External"/><Relationship Id="rId390" Type="http://schemas.openxmlformats.org/officeDocument/2006/relationships/hyperlink" Target="https://www.instagram.com/p/Cs6m9E8OCXB/" TargetMode="External"/><Relationship Id="rId404" Type="http://schemas.openxmlformats.org/officeDocument/2006/relationships/hyperlink" Target="https://www.instagram.com/reel/CstOq94geah/" TargetMode="External"/><Relationship Id="rId611" Type="http://schemas.openxmlformats.org/officeDocument/2006/relationships/hyperlink" Target="https://www.instagram.com/tv/CuQKtPCK5Nu/" TargetMode="External"/><Relationship Id="rId1034" Type="http://schemas.openxmlformats.org/officeDocument/2006/relationships/hyperlink" Target="https://www.instagram.com/p/CtfrQFUtwTV/" TargetMode="External"/><Relationship Id="rId1241" Type="http://schemas.openxmlformats.org/officeDocument/2006/relationships/hyperlink" Target="https://www.instagram.com/reel/Cqag04IpLQJ/" TargetMode="External"/><Relationship Id="rId1339" Type="http://schemas.openxmlformats.org/officeDocument/2006/relationships/hyperlink" Target="https://www.instagram.com/p/CsTrNRaNvDt/" TargetMode="External"/><Relationship Id="rId250" Type="http://schemas.openxmlformats.org/officeDocument/2006/relationships/hyperlink" Target="https://www.instagram.com/reel/Cqiw9gagjhd/" TargetMode="External"/><Relationship Id="rId488" Type="http://schemas.openxmlformats.org/officeDocument/2006/relationships/hyperlink" Target="https://www.instagram.com/reel/CrD3AVMAQFt/" TargetMode="External"/><Relationship Id="rId695" Type="http://schemas.openxmlformats.org/officeDocument/2006/relationships/hyperlink" Target="https://www.instagram.com/p/Cq3PSNbOrBG/" TargetMode="External"/><Relationship Id="rId709" Type="http://schemas.openxmlformats.org/officeDocument/2006/relationships/hyperlink" Target="https://www.instagram.com/reel/CqYgL4sgk8E/" TargetMode="External"/><Relationship Id="rId916" Type="http://schemas.openxmlformats.org/officeDocument/2006/relationships/hyperlink" Target="https://www.instagram.com/p/CrMy5WytUl1/" TargetMode="External"/><Relationship Id="rId1101" Type="http://schemas.openxmlformats.org/officeDocument/2006/relationships/hyperlink" Target="https://www.instagram.com/p/CuqRPN5MByJ/" TargetMode="External"/><Relationship Id="rId1546" Type="http://schemas.openxmlformats.org/officeDocument/2006/relationships/hyperlink" Target="https://www.instagram.com/reel/Cu4swnsAfJB/" TargetMode="External"/><Relationship Id="rId45" Type="http://schemas.openxmlformats.org/officeDocument/2006/relationships/hyperlink" Target="https://www.instagram.com/p/CsO2KahuH-d/" TargetMode="External"/><Relationship Id="rId110" Type="http://schemas.openxmlformats.org/officeDocument/2006/relationships/hyperlink" Target="https://www.instagram.com/p/CsXU3JMsiB7/" TargetMode="External"/><Relationship Id="rId348" Type="http://schemas.openxmlformats.org/officeDocument/2006/relationships/hyperlink" Target="https://www.instagram.com/reel/Ctz55a0ARrb/" TargetMode="External"/><Relationship Id="rId555" Type="http://schemas.openxmlformats.org/officeDocument/2006/relationships/hyperlink" Target="https://www.instagram.com/reel/CpAgK9DAelT/" TargetMode="External"/><Relationship Id="rId762" Type="http://schemas.openxmlformats.org/officeDocument/2006/relationships/hyperlink" Target="https://www.instagram.com/p/CogIlW5sDeX/" TargetMode="External"/><Relationship Id="rId1185" Type="http://schemas.openxmlformats.org/officeDocument/2006/relationships/hyperlink" Target="https://www.instagram.com/reel/CpQ3r4qgWYB/" TargetMode="External"/><Relationship Id="rId1392" Type="http://schemas.openxmlformats.org/officeDocument/2006/relationships/hyperlink" Target="https://www.instagram.com/tv/CtAYXm_vqCe/" TargetMode="External"/><Relationship Id="rId1406" Type="http://schemas.openxmlformats.org/officeDocument/2006/relationships/hyperlink" Target="https://www.instagram.com/reel/CtNUQD5gRYc/" TargetMode="External"/><Relationship Id="rId194" Type="http://schemas.openxmlformats.org/officeDocument/2006/relationships/hyperlink" Target="https://www.instagram.com/reel/CtCG3lhLP5e/" TargetMode="External"/><Relationship Id="rId208" Type="http://schemas.openxmlformats.org/officeDocument/2006/relationships/hyperlink" Target="https://www.instagram.com/p/CsmgH4Rr340/" TargetMode="External"/><Relationship Id="rId415" Type="http://schemas.openxmlformats.org/officeDocument/2006/relationships/hyperlink" Target="https://www.instagram.com/reel/CscHbF7AwLV/" TargetMode="External"/><Relationship Id="rId622" Type="http://schemas.openxmlformats.org/officeDocument/2006/relationships/hyperlink" Target="https://www.instagram.com/reel/CtpKQABg9Tz/" TargetMode="External"/><Relationship Id="rId1045" Type="http://schemas.openxmlformats.org/officeDocument/2006/relationships/hyperlink" Target="https://www.instagram.com/p/CtsA1m5vUZz/" TargetMode="External"/><Relationship Id="rId1252" Type="http://schemas.openxmlformats.org/officeDocument/2006/relationships/hyperlink" Target="https://www.instagram.com/reel/Cqg_NKsPG3Z/" TargetMode="External"/><Relationship Id="rId261" Type="http://schemas.openxmlformats.org/officeDocument/2006/relationships/hyperlink" Target="https://www.instagram.com/reel/CqEatMPrGZD/" TargetMode="External"/><Relationship Id="rId499" Type="http://schemas.openxmlformats.org/officeDocument/2006/relationships/hyperlink" Target="https://www.instagram.com/reel/Cq1Gi2bAva-/" TargetMode="External"/><Relationship Id="rId927" Type="http://schemas.openxmlformats.org/officeDocument/2006/relationships/hyperlink" Target="https://www.instagram.com/p/CrbewnGvNtq/" TargetMode="External"/><Relationship Id="rId1112" Type="http://schemas.openxmlformats.org/officeDocument/2006/relationships/hyperlink" Target="https://www.instagram.com/p/Cu44KTYvwOW/" TargetMode="External"/><Relationship Id="rId1557" Type="http://schemas.openxmlformats.org/officeDocument/2006/relationships/hyperlink" Target="https://www.instagram.com/tv/CvEGD6ctCEs/" TargetMode="External"/><Relationship Id="rId56" Type="http://schemas.openxmlformats.org/officeDocument/2006/relationships/hyperlink" Target="https://www.instagram.com/reel/CtZjeaisOS1/" TargetMode="External"/><Relationship Id="rId359" Type="http://schemas.openxmlformats.org/officeDocument/2006/relationships/hyperlink" Target="https://www.instagram.com/reel/CtenHvRg3yb/" TargetMode="External"/><Relationship Id="rId566" Type="http://schemas.openxmlformats.org/officeDocument/2006/relationships/hyperlink" Target="https://www.instagram.com/reel/CodTk6DgieI/" TargetMode="External"/><Relationship Id="rId773" Type="http://schemas.openxmlformats.org/officeDocument/2006/relationships/hyperlink" Target="https://www.instagram.com/p/CoH6P7ZuSoO/" TargetMode="External"/><Relationship Id="rId1196" Type="http://schemas.openxmlformats.org/officeDocument/2006/relationships/hyperlink" Target="https://www.instagram.com/reel/CpgpU_RAZwY/" TargetMode="External"/><Relationship Id="rId1417" Type="http://schemas.openxmlformats.org/officeDocument/2006/relationships/hyperlink" Target="https://www.instagram.com/tv/CtWr1Y0vpWz/" TargetMode="External"/><Relationship Id="rId121" Type="http://schemas.openxmlformats.org/officeDocument/2006/relationships/hyperlink" Target="https://www.instagram.com/p/Ctcv1Jdsgjx/" TargetMode="External"/><Relationship Id="rId219" Type="http://schemas.openxmlformats.org/officeDocument/2006/relationships/hyperlink" Target="https://www.instagram.com/reel/Cr53-dsJFSe/" TargetMode="External"/><Relationship Id="rId426" Type="http://schemas.openxmlformats.org/officeDocument/2006/relationships/hyperlink" Target="https://www.instagram.com/reel/CsFXbnMA73v/" TargetMode="External"/><Relationship Id="rId633" Type="http://schemas.openxmlformats.org/officeDocument/2006/relationships/hyperlink" Target="https://www.instagram.com/p/CtWhblqO56v/" TargetMode="External"/><Relationship Id="rId980" Type="http://schemas.openxmlformats.org/officeDocument/2006/relationships/hyperlink" Target="https://www.instagram.com/p/CsjjhJfPs_w/" TargetMode="External"/><Relationship Id="rId1056" Type="http://schemas.openxmlformats.org/officeDocument/2006/relationships/hyperlink" Target="https://www.instagram.com/p/CtywjbzrYIQ/" TargetMode="External"/><Relationship Id="rId1263" Type="http://schemas.openxmlformats.org/officeDocument/2006/relationships/hyperlink" Target="https://www.instagram.com/reel/Cq3SShXAP5w/" TargetMode="External"/><Relationship Id="rId840" Type="http://schemas.openxmlformats.org/officeDocument/2006/relationships/hyperlink" Target="https://www.instagram.com/p/CptkhLBsORU/" TargetMode="External"/><Relationship Id="rId938" Type="http://schemas.openxmlformats.org/officeDocument/2006/relationships/hyperlink" Target="https://www.instagram.com/p/CrrpDMeP3Rz/" TargetMode="External"/><Relationship Id="rId1470" Type="http://schemas.openxmlformats.org/officeDocument/2006/relationships/hyperlink" Target="https://www.instagram.com/reel/Ct-lpQRAWqc/" TargetMode="External"/><Relationship Id="rId1568" Type="http://schemas.openxmlformats.org/officeDocument/2006/relationships/hyperlink" Target="https://www.instagram.com/reel/CvNUx4sAaK_/" TargetMode="External"/><Relationship Id="rId67" Type="http://schemas.openxmlformats.org/officeDocument/2006/relationships/hyperlink" Target="https://www.instagram.com/p/CuNdbs6PR6r/" TargetMode="External"/><Relationship Id="rId272" Type="http://schemas.openxmlformats.org/officeDocument/2006/relationships/hyperlink" Target="https://www.instagram.com/reel/CpgIxMdubP5/" TargetMode="External"/><Relationship Id="rId577" Type="http://schemas.openxmlformats.org/officeDocument/2006/relationships/hyperlink" Target="https://www.instagram.com/p/CvPjwQbOz-g/" TargetMode="External"/><Relationship Id="rId700" Type="http://schemas.openxmlformats.org/officeDocument/2006/relationships/hyperlink" Target="https://www.instagram.com/p/CqtlpxxvuGk/" TargetMode="External"/><Relationship Id="rId1123" Type="http://schemas.openxmlformats.org/officeDocument/2006/relationships/hyperlink" Target="https://www.instagram.com/p/CvAMwSJgusq/" TargetMode="External"/><Relationship Id="rId1330" Type="http://schemas.openxmlformats.org/officeDocument/2006/relationships/hyperlink" Target="https://www.instagram.com/p/CsHslFgvV9r/" TargetMode="External"/><Relationship Id="rId1428" Type="http://schemas.openxmlformats.org/officeDocument/2006/relationships/hyperlink" Target="https://www.instagram.com/reel/CtfbUFeATPh/" TargetMode="External"/><Relationship Id="rId132" Type="http://schemas.openxmlformats.org/officeDocument/2006/relationships/hyperlink" Target="https://www.instagram.com/reel/CuWyR5hAhXq/" TargetMode="External"/><Relationship Id="rId784" Type="http://schemas.openxmlformats.org/officeDocument/2006/relationships/hyperlink" Target="https://www.instagram.com/p/Cr2A0AWtgYs/" TargetMode="External"/><Relationship Id="rId991" Type="http://schemas.openxmlformats.org/officeDocument/2006/relationships/hyperlink" Target="https://www.instagram.com/p/CszXWs5vzUp/" TargetMode="External"/><Relationship Id="rId1067" Type="http://schemas.openxmlformats.org/officeDocument/2006/relationships/hyperlink" Target="https://www.instagram.com/p/CuALw5grE71/" TargetMode="External"/><Relationship Id="rId437" Type="http://schemas.openxmlformats.org/officeDocument/2006/relationships/hyperlink" Target="https://www.instagram.com/reel/Cr4JWtJgxbg/" TargetMode="External"/><Relationship Id="rId644" Type="http://schemas.openxmlformats.org/officeDocument/2006/relationships/hyperlink" Target="https://www.instagram.com/p/CstzsFvuHsW/" TargetMode="External"/><Relationship Id="rId851" Type="http://schemas.openxmlformats.org/officeDocument/2006/relationships/hyperlink" Target="https://www.instagram.com/p/Cp3n0HktSi_/" TargetMode="External"/><Relationship Id="rId1274" Type="http://schemas.openxmlformats.org/officeDocument/2006/relationships/hyperlink" Target="https://www.instagram.com/reel/Cq_sJUzgVkQ/" TargetMode="External"/><Relationship Id="rId1481" Type="http://schemas.openxmlformats.org/officeDocument/2006/relationships/hyperlink" Target="https://www.instagram.com/tv/CuFtuN0vm79/" TargetMode="External"/><Relationship Id="rId1579" Type="http://schemas.openxmlformats.org/officeDocument/2006/relationships/hyperlink" Target="https://www.instagram.com/tv/CvWDWkkNO3P/" TargetMode="External"/><Relationship Id="rId283" Type="http://schemas.openxmlformats.org/officeDocument/2006/relationships/hyperlink" Target="https://www.instagram.com/p/Co8Ma3kOsHw/" TargetMode="External"/><Relationship Id="rId490" Type="http://schemas.openxmlformats.org/officeDocument/2006/relationships/hyperlink" Target="https://www.instagram.com/p/CrB6c1_vUr7/" TargetMode="External"/><Relationship Id="rId504" Type="http://schemas.openxmlformats.org/officeDocument/2006/relationships/hyperlink" Target="https://www.instagram.com/p/Cqtxd4FsJpD/" TargetMode="External"/><Relationship Id="rId711" Type="http://schemas.openxmlformats.org/officeDocument/2006/relationships/hyperlink" Target="https://www.instagram.com/p/CqTlEoOv1Iy/" TargetMode="External"/><Relationship Id="rId949" Type="http://schemas.openxmlformats.org/officeDocument/2006/relationships/hyperlink" Target="https://www.instagram.com/p/Cr3k1-QPCXf/" TargetMode="External"/><Relationship Id="rId1134" Type="http://schemas.openxmlformats.org/officeDocument/2006/relationships/hyperlink" Target="https://www.instagram.com/p/CvIz6-NLaaz/" TargetMode="External"/><Relationship Id="rId1341" Type="http://schemas.openxmlformats.org/officeDocument/2006/relationships/hyperlink" Target="https://www.instagram.com/reel/CsUSsSIgv8v/" TargetMode="External"/><Relationship Id="rId78" Type="http://schemas.openxmlformats.org/officeDocument/2006/relationships/hyperlink" Target="https://www.instagram.com/reel/Cu8L4BStJl3/" TargetMode="External"/><Relationship Id="rId143" Type="http://schemas.openxmlformats.org/officeDocument/2006/relationships/hyperlink" Target="https://www.instagram.com/p/Cu74HNIAt4p/" TargetMode="External"/><Relationship Id="rId350" Type="http://schemas.openxmlformats.org/officeDocument/2006/relationships/hyperlink" Target="https://www.instagram.com/p/CtwA0suO-IL/" TargetMode="External"/><Relationship Id="rId588" Type="http://schemas.openxmlformats.org/officeDocument/2006/relationships/hyperlink" Target="https://www.instagram.com/p/Cu1hQ-huktl/" TargetMode="External"/><Relationship Id="rId795" Type="http://schemas.openxmlformats.org/officeDocument/2006/relationships/hyperlink" Target="https://www.instagram.com/p/CoU9kEaPcmN/" TargetMode="External"/><Relationship Id="rId809" Type="http://schemas.openxmlformats.org/officeDocument/2006/relationships/hyperlink" Target="https://www.instagram.com/p/CoyRHwzLB4g/" TargetMode="External"/><Relationship Id="rId1201" Type="http://schemas.openxmlformats.org/officeDocument/2006/relationships/hyperlink" Target="https://www.instagram.com/reel/CplNr0Lgsx6/" TargetMode="External"/><Relationship Id="rId1439" Type="http://schemas.openxmlformats.org/officeDocument/2006/relationships/hyperlink" Target="https://www.instagram.com/reel/CtpqJx8Az4S/" TargetMode="External"/><Relationship Id="rId9" Type="http://schemas.openxmlformats.org/officeDocument/2006/relationships/hyperlink" Target="https://www.instagram.com/reel/CpB_Or0j4i4/" TargetMode="External"/><Relationship Id="rId210" Type="http://schemas.openxmlformats.org/officeDocument/2006/relationships/hyperlink" Target="https://www.instagram.com/reel/CsXS9kYOjI8/" TargetMode="External"/><Relationship Id="rId448" Type="http://schemas.openxmlformats.org/officeDocument/2006/relationships/hyperlink" Target="https://www.instagram.com/reel/CrrcEKmgyF8/" TargetMode="External"/><Relationship Id="rId655" Type="http://schemas.openxmlformats.org/officeDocument/2006/relationships/hyperlink" Target="https://www.instagram.com/p/CsZobWzvl-j/" TargetMode="External"/><Relationship Id="rId862" Type="http://schemas.openxmlformats.org/officeDocument/2006/relationships/hyperlink" Target="https://www.instagram.com/p/CqDv595uDRY/" TargetMode="External"/><Relationship Id="rId1078" Type="http://schemas.openxmlformats.org/officeDocument/2006/relationships/hyperlink" Target="https://www.instagram.com/p/CuRll_HgPzO/" TargetMode="External"/><Relationship Id="rId1285" Type="http://schemas.openxmlformats.org/officeDocument/2006/relationships/hyperlink" Target="https://www.instagram.com/reel/CrUSJqhgBag/" TargetMode="External"/><Relationship Id="rId1492" Type="http://schemas.openxmlformats.org/officeDocument/2006/relationships/hyperlink" Target="https://www.instagram.com/tv/CuMvsXXtnb8/" TargetMode="External"/><Relationship Id="rId1506" Type="http://schemas.openxmlformats.org/officeDocument/2006/relationships/hyperlink" Target="https://www.instagram.com/reel/CuZWYJWgaee/" TargetMode="External"/><Relationship Id="rId294" Type="http://schemas.openxmlformats.org/officeDocument/2006/relationships/hyperlink" Target="https://www.instagram.com/p/CoOFg00O2xv/" TargetMode="External"/><Relationship Id="rId308" Type="http://schemas.openxmlformats.org/officeDocument/2006/relationships/hyperlink" Target="https://www.instagram.com/reel/CvIkF7OgkEl/" TargetMode="External"/><Relationship Id="rId515" Type="http://schemas.openxmlformats.org/officeDocument/2006/relationships/hyperlink" Target="https://www.instagram.com/reel/CqahcKWgXKs/" TargetMode="External"/><Relationship Id="rId722" Type="http://schemas.openxmlformats.org/officeDocument/2006/relationships/hyperlink" Target="https://www.instagram.com/p/Cp00pmyvBJh/" TargetMode="External"/><Relationship Id="rId1145" Type="http://schemas.openxmlformats.org/officeDocument/2006/relationships/hyperlink" Target="https://www.instagram.com/p/CvVlNMbPUDG/" TargetMode="External"/><Relationship Id="rId1352" Type="http://schemas.openxmlformats.org/officeDocument/2006/relationships/hyperlink" Target="https://www.instagram.com/reel/CsmTVcKJIy5/" TargetMode="External"/><Relationship Id="rId89" Type="http://schemas.openxmlformats.org/officeDocument/2006/relationships/hyperlink" Target="https://www.instagram.com/p/Cp7sNSZOyGA/" TargetMode="External"/><Relationship Id="rId154" Type="http://schemas.openxmlformats.org/officeDocument/2006/relationships/hyperlink" Target="https://www.instagram.com/p/CukVo-MLVhL/" TargetMode="External"/><Relationship Id="rId361" Type="http://schemas.openxmlformats.org/officeDocument/2006/relationships/hyperlink" Target="https://www.instagram.com/reel/CtcJOcwtzHa/" TargetMode="External"/><Relationship Id="rId599" Type="http://schemas.openxmlformats.org/officeDocument/2006/relationships/hyperlink" Target="https://www.instagram.com/tv/CuYC72EqgYn/" TargetMode="External"/><Relationship Id="rId1005" Type="http://schemas.openxmlformats.org/officeDocument/2006/relationships/hyperlink" Target="https://www.instagram.com/p/CtBo2zHtTdX/" TargetMode="External"/><Relationship Id="rId1212" Type="http://schemas.openxmlformats.org/officeDocument/2006/relationships/hyperlink" Target="https://www.instagram.com/reel/Cpz6zbrAX0F/" TargetMode="External"/><Relationship Id="rId459" Type="http://schemas.openxmlformats.org/officeDocument/2006/relationships/hyperlink" Target="https://www.instagram.com/reel/CrhUvU0gkom/" TargetMode="External"/><Relationship Id="rId666" Type="http://schemas.openxmlformats.org/officeDocument/2006/relationships/hyperlink" Target="https://www.instagram.com/p/Cr4ZbE0MF1M/" TargetMode="External"/><Relationship Id="rId873" Type="http://schemas.openxmlformats.org/officeDocument/2006/relationships/hyperlink" Target="https://www.instagram.com/p/CqOr_L-vVF8/" TargetMode="External"/><Relationship Id="rId1089" Type="http://schemas.openxmlformats.org/officeDocument/2006/relationships/hyperlink" Target="https://www.instagram.com/p/CufgdX_gea8/" TargetMode="External"/><Relationship Id="rId1296" Type="http://schemas.openxmlformats.org/officeDocument/2006/relationships/hyperlink" Target="https://www.instagram.com/reel/CrjpOk5A1VF/" TargetMode="External"/><Relationship Id="rId1517" Type="http://schemas.openxmlformats.org/officeDocument/2006/relationships/hyperlink" Target="https://www.instagram.com/reel/CukZcp5gLeF/" TargetMode="External"/><Relationship Id="rId16" Type="http://schemas.openxmlformats.org/officeDocument/2006/relationships/hyperlink" Target="https://www.instagram.com/reel/CpzuYE6DT-2/" TargetMode="External"/><Relationship Id="rId221" Type="http://schemas.openxmlformats.org/officeDocument/2006/relationships/hyperlink" Target="https://www.instagram.com/reel/Cr378TSPGys/" TargetMode="External"/><Relationship Id="rId319" Type="http://schemas.openxmlformats.org/officeDocument/2006/relationships/hyperlink" Target="https://www.instagram.com/p/Cupir8aPnNw/" TargetMode="External"/><Relationship Id="rId526" Type="http://schemas.openxmlformats.org/officeDocument/2006/relationships/hyperlink" Target="https://www.instagram.com/reel/CqIys4lOxFT/" TargetMode="External"/><Relationship Id="rId1156" Type="http://schemas.openxmlformats.org/officeDocument/2006/relationships/hyperlink" Target="https://www.instagram.com/reel/CoSvcEzJBTL/" TargetMode="External"/><Relationship Id="rId1363" Type="http://schemas.openxmlformats.org/officeDocument/2006/relationships/hyperlink" Target="https://www.instagram.com/reel/CstKVomAQx9/" TargetMode="External"/><Relationship Id="rId733" Type="http://schemas.openxmlformats.org/officeDocument/2006/relationships/hyperlink" Target="https://www.instagram.com/p/CpdI3_QuYJb/" TargetMode="External"/><Relationship Id="rId940" Type="http://schemas.openxmlformats.org/officeDocument/2006/relationships/hyperlink" Target="https://www.instagram.com/p/CrwfH49vnmt/" TargetMode="External"/><Relationship Id="rId1016" Type="http://schemas.openxmlformats.org/officeDocument/2006/relationships/hyperlink" Target="https://www.instagram.com/p/CtRoSncN4iV/" TargetMode="External"/><Relationship Id="rId1570" Type="http://schemas.openxmlformats.org/officeDocument/2006/relationships/hyperlink" Target="https://www.instagram.com/reel/CvOMTLVAECQ/" TargetMode="External"/><Relationship Id="rId165" Type="http://schemas.openxmlformats.org/officeDocument/2006/relationships/hyperlink" Target="https://www.instagram.com/reel/CuIO2rpsPAC/" TargetMode="External"/><Relationship Id="rId372" Type="http://schemas.openxmlformats.org/officeDocument/2006/relationships/hyperlink" Target="https://www.instagram.com/reel/CtPvGm2gWm8/" TargetMode="External"/><Relationship Id="rId677" Type="http://schemas.openxmlformats.org/officeDocument/2006/relationships/hyperlink" Target="https://www.instagram.com/p/CrepfensB8X/" TargetMode="External"/><Relationship Id="rId800" Type="http://schemas.openxmlformats.org/officeDocument/2006/relationships/hyperlink" Target="https://www.instagram.com/p/CocXZGoNcvo/" TargetMode="External"/><Relationship Id="rId1223" Type="http://schemas.openxmlformats.org/officeDocument/2006/relationships/hyperlink" Target="https://www.instagram.com/reel/CqEO2uav7mc/" TargetMode="External"/><Relationship Id="rId1430" Type="http://schemas.openxmlformats.org/officeDocument/2006/relationships/hyperlink" Target="https://www.instagram.com/tv/CtiFQ1EvnCa/" TargetMode="External"/><Relationship Id="rId1528" Type="http://schemas.openxmlformats.org/officeDocument/2006/relationships/hyperlink" Target="https://www.instagram.com/reel/CusntZ3gGCV/" TargetMode="External"/><Relationship Id="rId232" Type="http://schemas.openxmlformats.org/officeDocument/2006/relationships/hyperlink" Target="https://www.instagram.com/reel/Crg0ZvksP1R/" TargetMode="External"/><Relationship Id="rId884" Type="http://schemas.openxmlformats.org/officeDocument/2006/relationships/hyperlink" Target="https://www.instagram.com/p/Cqn7nOYrfYo/" TargetMode="External"/><Relationship Id="rId27" Type="http://schemas.openxmlformats.org/officeDocument/2006/relationships/hyperlink" Target="https://www.instagram.com/reel/Cq0eyQIrp1S/" TargetMode="External"/><Relationship Id="rId537" Type="http://schemas.openxmlformats.org/officeDocument/2006/relationships/hyperlink" Target="https://www.instagram.com/reel/Cpz_O3AgrAO/" TargetMode="External"/><Relationship Id="rId744" Type="http://schemas.openxmlformats.org/officeDocument/2006/relationships/hyperlink" Target="https://www.instagram.com/p/CpI42qZvZk2/" TargetMode="External"/><Relationship Id="rId951" Type="http://schemas.openxmlformats.org/officeDocument/2006/relationships/hyperlink" Target="https://www.instagram.com/p/Cr6yw6zvRox/" TargetMode="External"/><Relationship Id="rId1167" Type="http://schemas.openxmlformats.org/officeDocument/2006/relationships/hyperlink" Target="https://www.instagram.com/reel/Cop6V8HJVnb/" TargetMode="External"/><Relationship Id="rId1374" Type="http://schemas.openxmlformats.org/officeDocument/2006/relationships/hyperlink" Target="https://www.instagram.com/tv/Cs3ZKJLoQQ5/" TargetMode="External"/><Relationship Id="rId80" Type="http://schemas.openxmlformats.org/officeDocument/2006/relationships/hyperlink" Target="https://www.instagram.com/reel/CvYsOINtLcA/" TargetMode="External"/><Relationship Id="rId176" Type="http://schemas.openxmlformats.org/officeDocument/2006/relationships/hyperlink" Target="https://www.instagram.com/p/Ctzr-D9AMyw/" TargetMode="External"/><Relationship Id="rId383" Type="http://schemas.openxmlformats.org/officeDocument/2006/relationships/hyperlink" Target="https://www.instagram.com/reel/CtEZf2EARtQ/" TargetMode="External"/><Relationship Id="rId590" Type="http://schemas.openxmlformats.org/officeDocument/2006/relationships/hyperlink" Target="https://www.instagram.com/reel/CuwkoIJgXOJ/" TargetMode="External"/><Relationship Id="rId604" Type="http://schemas.openxmlformats.org/officeDocument/2006/relationships/hyperlink" Target="https://www.instagram.com/tv/CuVupu8KHei/" TargetMode="External"/><Relationship Id="rId811" Type="http://schemas.openxmlformats.org/officeDocument/2006/relationships/hyperlink" Target="https://www.instagram.com/p/Co4bvyEO_7w/" TargetMode="External"/><Relationship Id="rId1027" Type="http://schemas.openxmlformats.org/officeDocument/2006/relationships/hyperlink" Target="https://www.instagram.com/p/CtX2OBJPoz4/" TargetMode="External"/><Relationship Id="rId1234" Type="http://schemas.openxmlformats.org/officeDocument/2006/relationships/hyperlink" Target="https://www.instagram.com/reel/CqUG94yPodM/" TargetMode="External"/><Relationship Id="rId1441" Type="http://schemas.openxmlformats.org/officeDocument/2006/relationships/hyperlink" Target="https://www.instagram.com/tv/Ctp4S5dvKYg/" TargetMode="External"/><Relationship Id="rId243" Type="http://schemas.openxmlformats.org/officeDocument/2006/relationships/hyperlink" Target="https://www.instagram.com/p/CrJoPqeOJpN/" TargetMode="External"/><Relationship Id="rId450" Type="http://schemas.openxmlformats.org/officeDocument/2006/relationships/hyperlink" Target="https://www.instagram.com/reel/CrqlLdBgzZ7/" TargetMode="External"/><Relationship Id="rId688" Type="http://schemas.openxmlformats.org/officeDocument/2006/relationships/hyperlink" Target="https://www.instagram.com/p/CrGL5IHOg2p/" TargetMode="External"/><Relationship Id="rId895" Type="http://schemas.openxmlformats.org/officeDocument/2006/relationships/hyperlink" Target="https://www.instagram.com/p/Cq0fmrANiKz/" TargetMode="External"/><Relationship Id="rId909" Type="http://schemas.openxmlformats.org/officeDocument/2006/relationships/hyperlink" Target="https://www.instagram.com/p/CrCc_CTt8NQ/" TargetMode="External"/><Relationship Id="rId1080" Type="http://schemas.openxmlformats.org/officeDocument/2006/relationships/hyperlink" Target="https://www.instagram.com/p/CuTID05vJEg/" TargetMode="External"/><Relationship Id="rId1301" Type="http://schemas.openxmlformats.org/officeDocument/2006/relationships/hyperlink" Target="https://www.instagram.com/reel/CrmecfVgwKG/" TargetMode="External"/><Relationship Id="rId1539" Type="http://schemas.openxmlformats.org/officeDocument/2006/relationships/hyperlink" Target="https://www.instagram.com/reel/CuzjFunAOOO/" TargetMode="External"/><Relationship Id="rId38" Type="http://schemas.openxmlformats.org/officeDocument/2006/relationships/hyperlink" Target="https://www.instagram.com/reel/CrgviMCNxJN/" TargetMode="External"/><Relationship Id="rId103" Type="http://schemas.openxmlformats.org/officeDocument/2006/relationships/hyperlink" Target="https://www.instagram.com/reel/Crt05vCti2B/" TargetMode="External"/><Relationship Id="rId310" Type="http://schemas.openxmlformats.org/officeDocument/2006/relationships/hyperlink" Target="https://www.instagram.com/p/CvBJkduPo_R/" TargetMode="External"/><Relationship Id="rId548" Type="http://schemas.openxmlformats.org/officeDocument/2006/relationships/hyperlink" Target="https://www.instagram.com/p/CpXukgUuLsW/" TargetMode="External"/><Relationship Id="rId755" Type="http://schemas.openxmlformats.org/officeDocument/2006/relationships/hyperlink" Target="https://www.instagram.com/reel/Coso3b6gEMa/" TargetMode="External"/><Relationship Id="rId962" Type="http://schemas.openxmlformats.org/officeDocument/2006/relationships/hyperlink" Target="https://www.instagram.com/p/CsRaE1vvsB8/" TargetMode="External"/><Relationship Id="rId1178" Type="http://schemas.openxmlformats.org/officeDocument/2006/relationships/hyperlink" Target="https://www.instagram.com/p/CpIQBI6tShM/" TargetMode="External"/><Relationship Id="rId1385" Type="http://schemas.openxmlformats.org/officeDocument/2006/relationships/hyperlink" Target="https://www.instagram.com/reel/Cs89qDnAKOc/" TargetMode="External"/><Relationship Id="rId91" Type="http://schemas.openxmlformats.org/officeDocument/2006/relationships/hyperlink" Target="https://www.instagram.com/reel/CqRFJumDiz_/" TargetMode="External"/><Relationship Id="rId187" Type="http://schemas.openxmlformats.org/officeDocument/2006/relationships/hyperlink" Target="https://www.instagram.com/reel/CtaB61TLsbV/" TargetMode="External"/><Relationship Id="rId394" Type="http://schemas.openxmlformats.org/officeDocument/2006/relationships/hyperlink" Target="https://www.instagram.com/reel/Cs4nfhsAILn/" TargetMode="External"/><Relationship Id="rId408" Type="http://schemas.openxmlformats.org/officeDocument/2006/relationships/hyperlink" Target="https://www.instagram.com/reel/CsmHA4Cr5WG/" TargetMode="External"/><Relationship Id="rId615" Type="http://schemas.openxmlformats.org/officeDocument/2006/relationships/hyperlink" Target="https://www.instagram.com/p/CuHn8PvOEn1/" TargetMode="External"/><Relationship Id="rId822" Type="http://schemas.openxmlformats.org/officeDocument/2006/relationships/hyperlink" Target="https://www.instagram.com/p/CpIvzlev3-L/" TargetMode="External"/><Relationship Id="rId1038" Type="http://schemas.openxmlformats.org/officeDocument/2006/relationships/hyperlink" Target="https://www.instagram.com/p/CthIRWRvhGh/" TargetMode="External"/><Relationship Id="rId1245" Type="http://schemas.openxmlformats.org/officeDocument/2006/relationships/hyperlink" Target="https://www.instagram.com/reel/CqbLphjvYOm/" TargetMode="External"/><Relationship Id="rId1452" Type="http://schemas.openxmlformats.org/officeDocument/2006/relationships/hyperlink" Target="https://www.instagram.com/tv/CtxonLBvHgt/" TargetMode="External"/><Relationship Id="rId254" Type="http://schemas.openxmlformats.org/officeDocument/2006/relationships/hyperlink" Target="https://www.instagram.com/p/CqYUwOgrj8X/" TargetMode="External"/><Relationship Id="rId699" Type="http://schemas.openxmlformats.org/officeDocument/2006/relationships/hyperlink" Target="https://www.instagram.com/p/CqxfP3KOjrz/" TargetMode="External"/><Relationship Id="rId1091" Type="http://schemas.openxmlformats.org/officeDocument/2006/relationships/hyperlink" Target="https://www.instagram.com/p/CuhtzVBg_Dl/" TargetMode="External"/><Relationship Id="rId1105" Type="http://schemas.openxmlformats.org/officeDocument/2006/relationships/hyperlink" Target="https://www.instagram.com/p/CuuoUQpgDDH/" TargetMode="External"/><Relationship Id="rId1312" Type="http://schemas.openxmlformats.org/officeDocument/2006/relationships/hyperlink" Target="https://www.instagram.com/reel/CrzBzIugOzR/" TargetMode="External"/><Relationship Id="rId49" Type="http://schemas.openxmlformats.org/officeDocument/2006/relationships/hyperlink" Target="https://www.instagram.com/reel/Csg_-DCsqHs/" TargetMode="External"/><Relationship Id="rId114" Type="http://schemas.openxmlformats.org/officeDocument/2006/relationships/hyperlink" Target="https://www.instagram.com/reel/CszBHZONAXU/" TargetMode="External"/><Relationship Id="rId461" Type="http://schemas.openxmlformats.org/officeDocument/2006/relationships/hyperlink" Target="https://www.instagram.com/reel/CrgeTQGgx-o/" TargetMode="External"/><Relationship Id="rId559" Type="http://schemas.openxmlformats.org/officeDocument/2006/relationships/hyperlink" Target="https://www.instagram.com/reel/Co40pRpAwZ5/" TargetMode="External"/><Relationship Id="rId766" Type="http://schemas.openxmlformats.org/officeDocument/2006/relationships/hyperlink" Target="https://www.instagram.com/reel/CoZ2ylHAei3/" TargetMode="External"/><Relationship Id="rId1189" Type="http://schemas.openxmlformats.org/officeDocument/2006/relationships/hyperlink" Target="https://www.instagram.com/p/CpXwS3kNcai/" TargetMode="External"/><Relationship Id="rId1396" Type="http://schemas.openxmlformats.org/officeDocument/2006/relationships/hyperlink" Target="https://www.instagram.com/tv/CtEjqE3NXdE/" TargetMode="External"/><Relationship Id="rId198" Type="http://schemas.openxmlformats.org/officeDocument/2006/relationships/hyperlink" Target="https://www.instagram.com/reel/Cs8_KhcN197/" TargetMode="External"/><Relationship Id="rId321" Type="http://schemas.openxmlformats.org/officeDocument/2006/relationships/hyperlink" Target="https://www.instagram.com/reel/CunYoqAAkS4/" TargetMode="External"/><Relationship Id="rId419" Type="http://schemas.openxmlformats.org/officeDocument/2006/relationships/hyperlink" Target="https://www.instagram.com/reel/CsT1dAOgoCB/" TargetMode="External"/><Relationship Id="rId626" Type="http://schemas.openxmlformats.org/officeDocument/2006/relationships/hyperlink" Target="https://www.instagram.com/p/CthyD2hP-Af/" TargetMode="External"/><Relationship Id="rId973" Type="http://schemas.openxmlformats.org/officeDocument/2006/relationships/hyperlink" Target="https://www.instagram.com/p/CscT_6GrsYr/" TargetMode="External"/><Relationship Id="rId1049" Type="http://schemas.openxmlformats.org/officeDocument/2006/relationships/hyperlink" Target="https://www.instagram.com/p/CttvSbDtQf6/" TargetMode="External"/><Relationship Id="rId1256" Type="http://schemas.openxmlformats.org/officeDocument/2006/relationships/hyperlink" Target="https://www.instagram.com/reel/CqlnoHCPhB_/" TargetMode="External"/><Relationship Id="rId833" Type="http://schemas.openxmlformats.org/officeDocument/2006/relationships/hyperlink" Target="https://www.instagram.com/p/CpfhwI7rcip/" TargetMode="External"/><Relationship Id="rId1116" Type="http://schemas.openxmlformats.org/officeDocument/2006/relationships/hyperlink" Target="https://www.instagram.com/p/Cu7zFlAgDI_/" TargetMode="External"/><Relationship Id="rId1463" Type="http://schemas.openxmlformats.org/officeDocument/2006/relationships/hyperlink" Target="https://www.instagram.com/reel/Ct4wb-bAUK0/" TargetMode="External"/><Relationship Id="rId265" Type="http://schemas.openxmlformats.org/officeDocument/2006/relationships/hyperlink" Target="https://www.instagram.com/reel/Cp2uFieu-X3/" TargetMode="External"/><Relationship Id="rId472" Type="http://schemas.openxmlformats.org/officeDocument/2006/relationships/hyperlink" Target="https://www.instagram.com/p/CrVt2J6tLd_/" TargetMode="External"/><Relationship Id="rId900" Type="http://schemas.openxmlformats.org/officeDocument/2006/relationships/hyperlink" Target="https://www.instagram.com/p/Cq753F1tBTK/" TargetMode="External"/><Relationship Id="rId1323" Type="http://schemas.openxmlformats.org/officeDocument/2006/relationships/hyperlink" Target="https://www.instagram.com/reel/CsCkEsGAory/" TargetMode="External"/><Relationship Id="rId1530" Type="http://schemas.openxmlformats.org/officeDocument/2006/relationships/hyperlink" Target="https://www.instagram.com/tv/CuvMNFPPgc-/" TargetMode="External"/><Relationship Id="rId125" Type="http://schemas.openxmlformats.org/officeDocument/2006/relationships/hyperlink" Target="https://www.instagram.com/p/CtkbMAbvZDK/" TargetMode="External"/><Relationship Id="rId332" Type="http://schemas.openxmlformats.org/officeDocument/2006/relationships/hyperlink" Target="https://www.instagram.com/reel/CuSzSNmgBxm/" TargetMode="External"/><Relationship Id="rId777" Type="http://schemas.openxmlformats.org/officeDocument/2006/relationships/hyperlink" Target="https://www.instagram.com/tv/CoHv6lbKKWg/" TargetMode="External"/><Relationship Id="rId984" Type="http://schemas.openxmlformats.org/officeDocument/2006/relationships/hyperlink" Target="https://www.instagram.com/p/CspVHtMvw9G/" TargetMode="External"/><Relationship Id="rId637" Type="http://schemas.openxmlformats.org/officeDocument/2006/relationships/hyperlink" Target="https://www.instagram.com/reel/CtEbb_8AgGl/" TargetMode="External"/><Relationship Id="rId844" Type="http://schemas.openxmlformats.org/officeDocument/2006/relationships/hyperlink" Target="https://www.instagram.com/p/Cpz0JD3NeKl/" TargetMode="External"/><Relationship Id="rId1267" Type="http://schemas.openxmlformats.org/officeDocument/2006/relationships/hyperlink" Target="https://www.instagram.com/reel/Cq5_jQapHkw/" TargetMode="External"/><Relationship Id="rId1474" Type="http://schemas.openxmlformats.org/officeDocument/2006/relationships/hyperlink" Target="https://www.instagram.com/reel/CuCnKqLA5hk/" TargetMode="External"/><Relationship Id="rId276" Type="http://schemas.openxmlformats.org/officeDocument/2006/relationships/hyperlink" Target="https://www.instagram.com/reel/CpQyCqPvtXn/" TargetMode="External"/><Relationship Id="rId483" Type="http://schemas.openxmlformats.org/officeDocument/2006/relationships/hyperlink" Target="https://www.instagram.com/reel/CrMAMFzJCuM/" TargetMode="External"/><Relationship Id="rId690" Type="http://schemas.openxmlformats.org/officeDocument/2006/relationships/hyperlink" Target="https://www.instagram.com/reel/CrBKDmfghhC/" TargetMode="External"/><Relationship Id="rId704" Type="http://schemas.openxmlformats.org/officeDocument/2006/relationships/hyperlink" Target="https://www.instagram.com/p/CqknKS3Ot68/" TargetMode="External"/><Relationship Id="rId911" Type="http://schemas.openxmlformats.org/officeDocument/2006/relationships/hyperlink" Target="https://www.instagram.com/p/CrEhtOXv02q/" TargetMode="External"/><Relationship Id="rId1127" Type="http://schemas.openxmlformats.org/officeDocument/2006/relationships/hyperlink" Target="https://www.instagram.com/p/CvD40QKrrvS/" TargetMode="External"/><Relationship Id="rId1334" Type="http://schemas.openxmlformats.org/officeDocument/2006/relationships/hyperlink" Target="https://www.instagram.com/p/CsKSQ0QPK03/" TargetMode="External"/><Relationship Id="rId1541" Type="http://schemas.openxmlformats.org/officeDocument/2006/relationships/hyperlink" Target="https://www.instagram.com/reel/Cu1-pOALMWe/" TargetMode="External"/><Relationship Id="rId40" Type="http://schemas.openxmlformats.org/officeDocument/2006/relationships/hyperlink" Target="https://www.instagram.com/reel/CrjwSdbLIuC/" TargetMode="External"/><Relationship Id="rId136" Type="http://schemas.openxmlformats.org/officeDocument/2006/relationships/hyperlink" Target="https://www.instagram.com/reel/Cuhnhb9sHmk/" TargetMode="External"/><Relationship Id="rId343" Type="http://schemas.openxmlformats.org/officeDocument/2006/relationships/hyperlink" Target="https://www.instagram.com/reel/Ct-YLB4AsHe/" TargetMode="External"/><Relationship Id="rId550" Type="http://schemas.openxmlformats.org/officeDocument/2006/relationships/hyperlink" Target="https://www.instagram.com/reel/CpTYf1ng9Mp/" TargetMode="External"/><Relationship Id="rId788" Type="http://schemas.openxmlformats.org/officeDocument/2006/relationships/hyperlink" Target="https://www.instagram.com/p/Cu63JwBgz4d/" TargetMode="External"/><Relationship Id="rId995" Type="http://schemas.openxmlformats.org/officeDocument/2006/relationships/hyperlink" Target="https://www.instagram.com/p/Cs2S265vGaQ/" TargetMode="External"/><Relationship Id="rId1180" Type="http://schemas.openxmlformats.org/officeDocument/2006/relationships/hyperlink" Target="https://www.instagram.com/p/CpNVhoevBC2/" TargetMode="External"/><Relationship Id="rId1401" Type="http://schemas.openxmlformats.org/officeDocument/2006/relationships/hyperlink" Target="https://www.instagram.com/reel/CtKNHvfJh4C/" TargetMode="External"/><Relationship Id="rId203" Type="http://schemas.openxmlformats.org/officeDocument/2006/relationships/hyperlink" Target="https://www.instagram.com/reel/CsyttwpvZOX/" TargetMode="External"/><Relationship Id="rId648" Type="http://schemas.openxmlformats.org/officeDocument/2006/relationships/hyperlink" Target="https://www.instagram.com/p/CspSpdFM_8j/" TargetMode="External"/><Relationship Id="rId855" Type="http://schemas.openxmlformats.org/officeDocument/2006/relationships/hyperlink" Target="https://www.instagram.com/p/Cp7pw5tNwL4/" TargetMode="External"/><Relationship Id="rId1040" Type="http://schemas.openxmlformats.org/officeDocument/2006/relationships/hyperlink" Target="https://www.instagram.com/p/CtkDLXPpPbT/" TargetMode="External"/><Relationship Id="rId1278" Type="http://schemas.openxmlformats.org/officeDocument/2006/relationships/hyperlink" Target="https://www.instagram.com/p/CrJOxJBvBAz/" TargetMode="External"/><Relationship Id="rId1485" Type="http://schemas.openxmlformats.org/officeDocument/2006/relationships/hyperlink" Target="https://www.instagram.com/tv/CuHV6-UNAvy/" TargetMode="External"/><Relationship Id="rId287" Type="http://schemas.openxmlformats.org/officeDocument/2006/relationships/hyperlink" Target="https://www.instagram.com/reel/CoqUs9kvla2/" TargetMode="External"/><Relationship Id="rId410" Type="http://schemas.openxmlformats.org/officeDocument/2006/relationships/hyperlink" Target="https://www.instagram.com/p/Csltc2xOzmV/" TargetMode="External"/><Relationship Id="rId494" Type="http://schemas.openxmlformats.org/officeDocument/2006/relationships/hyperlink" Target="https://www.instagram.com/p/Cq7xsowuRys/" TargetMode="External"/><Relationship Id="rId508" Type="http://schemas.openxmlformats.org/officeDocument/2006/relationships/hyperlink" Target="https://www.instagram.com/reel/CqoOkXnPGpt/" TargetMode="External"/><Relationship Id="rId715" Type="http://schemas.openxmlformats.org/officeDocument/2006/relationships/hyperlink" Target="https://www.instagram.com/p/CqEcpA8MHhA/" TargetMode="External"/><Relationship Id="rId922" Type="http://schemas.openxmlformats.org/officeDocument/2006/relationships/hyperlink" Target="https://www.instagram.com/p/CrT5fQ2pFsA/" TargetMode="External"/><Relationship Id="rId1138" Type="http://schemas.openxmlformats.org/officeDocument/2006/relationships/hyperlink" Target="https://www.instagram.com/p/CvN_KNHrFKz/" TargetMode="External"/><Relationship Id="rId1345" Type="http://schemas.openxmlformats.org/officeDocument/2006/relationships/hyperlink" Target="https://www.instagram.com/reel/CsZ_rPoA9N7/" TargetMode="External"/><Relationship Id="rId1552" Type="http://schemas.openxmlformats.org/officeDocument/2006/relationships/hyperlink" Target="https://www.instagram.com/reel/CvBbf1Ers2O/" TargetMode="External"/><Relationship Id="rId147" Type="http://schemas.openxmlformats.org/officeDocument/2006/relationships/hyperlink" Target="https://www.instagram.com/p/CusRkvhO_Az/" TargetMode="External"/><Relationship Id="rId354" Type="http://schemas.openxmlformats.org/officeDocument/2006/relationships/hyperlink" Target="https://www.instagram.com/reel/Ctryy-nAe52/" TargetMode="External"/><Relationship Id="rId799" Type="http://schemas.openxmlformats.org/officeDocument/2006/relationships/hyperlink" Target="https://www.instagram.com/p/CoaY6YTpPtZ/" TargetMode="External"/><Relationship Id="rId1191" Type="http://schemas.openxmlformats.org/officeDocument/2006/relationships/hyperlink" Target="https://www.instagram.com/p/CpY4NoMPhLS/" TargetMode="External"/><Relationship Id="rId1205" Type="http://schemas.openxmlformats.org/officeDocument/2006/relationships/hyperlink" Target="https://www.instagram.com/reel/Cpq2YNXAIhL/" TargetMode="External"/><Relationship Id="rId51" Type="http://schemas.openxmlformats.org/officeDocument/2006/relationships/hyperlink" Target="https://www.instagram.com/reel/CsrtG6tNI_X/" TargetMode="External"/><Relationship Id="rId561" Type="http://schemas.openxmlformats.org/officeDocument/2006/relationships/hyperlink" Target="https://www.instagram.com/reel/CoyAbjFA8pV/" TargetMode="External"/><Relationship Id="rId659" Type="http://schemas.openxmlformats.org/officeDocument/2006/relationships/hyperlink" Target="https://www.instagram.com/p/CsOQ_0wOhkt/" TargetMode="External"/><Relationship Id="rId866" Type="http://schemas.openxmlformats.org/officeDocument/2006/relationships/hyperlink" Target="https://www.instagram.com/p/CqGYne2v1_q/" TargetMode="External"/><Relationship Id="rId1289" Type="http://schemas.openxmlformats.org/officeDocument/2006/relationships/hyperlink" Target="https://www.instagram.com/reel/CrbArv6AZeC/" TargetMode="External"/><Relationship Id="rId1412" Type="http://schemas.openxmlformats.org/officeDocument/2006/relationships/hyperlink" Target="https://www.instagram.com/reel/CtQAmwbgqxJ/" TargetMode="External"/><Relationship Id="rId1496" Type="http://schemas.openxmlformats.org/officeDocument/2006/relationships/hyperlink" Target="https://www.instagram.com/reel/CuSFrhSgxmC/" TargetMode="External"/><Relationship Id="rId214" Type="http://schemas.openxmlformats.org/officeDocument/2006/relationships/hyperlink" Target="https://www.instagram.com/reel/CsKWESAveoz/" TargetMode="External"/><Relationship Id="rId298" Type="http://schemas.openxmlformats.org/officeDocument/2006/relationships/hyperlink" Target="https://www.instagram.com/p/CvYXiu4MrCy/" TargetMode="External"/><Relationship Id="rId421" Type="http://schemas.openxmlformats.org/officeDocument/2006/relationships/hyperlink" Target="https://www.instagram.com/reel/CsPR-JkAzaA/" TargetMode="External"/><Relationship Id="rId519" Type="http://schemas.openxmlformats.org/officeDocument/2006/relationships/hyperlink" Target="https://www.instagram.com/p/CqWWVTXPnUu/" TargetMode="External"/><Relationship Id="rId1051" Type="http://schemas.openxmlformats.org/officeDocument/2006/relationships/hyperlink" Target="https://www.instagram.com/p/CtwNmsbNjkD/" TargetMode="External"/><Relationship Id="rId1149" Type="http://schemas.openxmlformats.org/officeDocument/2006/relationships/hyperlink" Target="https://www.instagram.com/p/CvX934qvds_/" TargetMode="External"/><Relationship Id="rId1356" Type="http://schemas.openxmlformats.org/officeDocument/2006/relationships/hyperlink" Target="https://www.instagram.com/tv/CspcARXvbmu/" TargetMode="External"/><Relationship Id="rId158" Type="http://schemas.openxmlformats.org/officeDocument/2006/relationships/hyperlink" Target="https://www.instagram.com/p/CuYiDnVAPPt/" TargetMode="External"/><Relationship Id="rId726" Type="http://schemas.openxmlformats.org/officeDocument/2006/relationships/hyperlink" Target="https://www.instagram.com/p/Cpsjlgwusqq/" TargetMode="External"/><Relationship Id="rId933" Type="http://schemas.openxmlformats.org/officeDocument/2006/relationships/hyperlink" Target="https://www.instagram.com/p/CrmXZdZtiRN/" TargetMode="External"/><Relationship Id="rId1009" Type="http://schemas.openxmlformats.org/officeDocument/2006/relationships/hyperlink" Target="https://www.instagram.com/p/CtEu1SPv0-J/" TargetMode="External"/><Relationship Id="rId1563" Type="http://schemas.openxmlformats.org/officeDocument/2006/relationships/hyperlink" Target="https://www.instagram.com/tv/CvJGcBjv8dw/" TargetMode="External"/><Relationship Id="rId62" Type="http://schemas.openxmlformats.org/officeDocument/2006/relationships/hyperlink" Target="https://www.instagram.com/p/Ct4GJMBu0Rl/" TargetMode="External"/><Relationship Id="rId365" Type="http://schemas.openxmlformats.org/officeDocument/2006/relationships/hyperlink" Target="https://www.instagram.com/reel/CtZDnI0ApUB/" TargetMode="External"/><Relationship Id="rId572" Type="http://schemas.openxmlformats.org/officeDocument/2006/relationships/hyperlink" Target="https://www.facebook.com/ads/library/?id=948079449675425" TargetMode="External"/><Relationship Id="rId1216" Type="http://schemas.openxmlformats.org/officeDocument/2006/relationships/hyperlink" Target="https://www.instagram.com/reel/Cp5SR9pAurd/" TargetMode="External"/><Relationship Id="rId1423" Type="http://schemas.openxmlformats.org/officeDocument/2006/relationships/hyperlink" Target="https://www.instagram.com/tv/CtbzfW9vG5B/" TargetMode="External"/><Relationship Id="rId225" Type="http://schemas.openxmlformats.org/officeDocument/2006/relationships/hyperlink" Target="https://www.instagram.com/p/CrwsBI_rmtv/" TargetMode="External"/><Relationship Id="rId432" Type="http://schemas.openxmlformats.org/officeDocument/2006/relationships/hyperlink" Target="https://www.instagram.com/reel/Cr_cyuyg04A/" TargetMode="External"/><Relationship Id="rId877" Type="http://schemas.openxmlformats.org/officeDocument/2006/relationships/hyperlink" Target="https://www.instagram.com/p/CqZJFrqrGTv/" TargetMode="External"/><Relationship Id="rId1062" Type="http://schemas.openxmlformats.org/officeDocument/2006/relationships/hyperlink" Target="https://www.instagram.com/p/Ct7bDcJgrKG/" TargetMode="External"/><Relationship Id="rId737" Type="http://schemas.openxmlformats.org/officeDocument/2006/relationships/hyperlink" Target="https://www.instagram.com/p/CpYccsZPSwK/" TargetMode="External"/><Relationship Id="rId944" Type="http://schemas.openxmlformats.org/officeDocument/2006/relationships/hyperlink" Target="https://www.instagram.com/p/Cry4qLoPtPy/" TargetMode="External"/><Relationship Id="rId1367" Type="http://schemas.openxmlformats.org/officeDocument/2006/relationships/hyperlink" Target="https://www.instagram.com/tv/CszDJvivXtJ/" TargetMode="External"/><Relationship Id="rId1574" Type="http://schemas.openxmlformats.org/officeDocument/2006/relationships/hyperlink" Target="https://www.instagram.com/reel/CvSuSPygLF1/" TargetMode="External"/><Relationship Id="rId73" Type="http://schemas.openxmlformats.org/officeDocument/2006/relationships/hyperlink" Target="https://www.instagram.com/p/CuuGcczOhGM/" TargetMode="External"/><Relationship Id="rId169" Type="http://schemas.openxmlformats.org/officeDocument/2006/relationships/hyperlink" Target="https://www.instagram.com/reel/CuDB13JLEMF/" TargetMode="External"/><Relationship Id="rId376" Type="http://schemas.openxmlformats.org/officeDocument/2006/relationships/hyperlink" Target="https://www.instagram.com/reel/CtMGQ7agXY4/" TargetMode="External"/><Relationship Id="rId583" Type="http://schemas.openxmlformats.org/officeDocument/2006/relationships/hyperlink" Target="https://www.instagram.com/p/CvDo9MhP3jf/" TargetMode="External"/><Relationship Id="rId790" Type="http://schemas.openxmlformats.org/officeDocument/2006/relationships/hyperlink" Target="https://www.instagram.com/p/CoKyNqXLfLY/" TargetMode="External"/><Relationship Id="rId804" Type="http://schemas.openxmlformats.org/officeDocument/2006/relationships/hyperlink" Target="https://www.instagram.com/p/Con4eSIP9jH/" TargetMode="External"/><Relationship Id="rId1227" Type="http://schemas.openxmlformats.org/officeDocument/2006/relationships/hyperlink" Target="https://www.instagram.com/reel/CqIgOtggUj9/" TargetMode="External"/><Relationship Id="rId1434" Type="http://schemas.openxmlformats.org/officeDocument/2006/relationships/hyperlink" Target="https://www.instagram.com/reel/Ctl1rZegjw6/" TargetMode="External"/><Relationship Id="rId4" Type="http://schemas.openxmlformats.org/officeDocument/2006/relationships/hyperlink" Target="https://www.instagram.com/reel/CooJZzfD4Wh/" TargetMode="External"/><Relationship Id="rId236" Type="http://schemas.openxmlformats.org/officeDocument/2006/relationships/hyperlink" Target="https://www.instagram.com/reel/CrbCF3lOBOU/" TargetMode="External"/><Relationship Id="rId443" Type="http://schemas.openxmlformats.org/officeDocument/2006/relationships/hyperlink" Target="https://www.instagram.com/p/Crv65gcM0V-/" TargetMode="External"/><Relationship Id="rId650" Type="http://schemas.openxmlformats.org/officeDocument/2006/relationships/hyperlink" Target="https://www.instagram.com/p/CsmLFFiPbU3/" TargetMode="External"/><Relationship Id="rId888" Type="http://schemas.openxmlformats.org/officeDocument/2006/relationships/hyperlink" Target="https://www.instagram.com/p/Cqo2OH-sh0J/" TargetMode="External"/><Relationship Id="rId1073" Type="http://schemas.openxmlformats.org/officeDocument/2006/relationships/hyperlink" Target="https://www.instagram.com/p/CuPmnBKPY1d/" TargetMode="External"/><Relationship Id="rId1280" Type="http://schemas.openxmlformats.org/officeDocument/2006/relationships/hyperlink" Target="https://www.instagram.com/p/CrLnc8fP7vj/" TargetMode="External"/><Relationship Id="rId1501" Type="http://schemas.openxmlformats.org/officeDocument/2006/relationships/hyperlink" Target="https://www.instagram.com/reel/CuUxsasg_Kj/" TargetMode="External"/><Relationship Id="rId303" Type="http://schemas.openxmlformats.org/officeDocument/2006/relationships/hyperlink" Target="https://www.instagram.com/reel/CvPWyyhAQkr/" TargetMode="External"/><Relationship Id="rId748" Type="http://schemas.openxmlformats.org/officeDocument/2006/relationships/hyperlink" Target="https://www.instagram.com/p/CpC8kBjO17N/" TargetMode="External"/><Relationship Id="rId955" Type="http://schemas.openxmlformats.org/officeDocument/2006/relationships/hyperlink" Target="https://www.instagram.com/p/CsARq-VrjZF/" TargetMode="External"/><Relationship Id="rId1140" Type="http://schemas.openxmlformats.org/officeDocument/2006/relationships/hyperlink" Target="https://www.instagram.com/p/CvQajAAP0q7/" TargetMode="External"/><Relationship Id="rId1378" Type="http://schemas.openxmlformats.org/officeDocument/2006/relationships/hyperlink" Target="https://www.instagram.com/tv/Cs4LBDDPSHz/" TargetMode="External"/><Relationship Id="rId84" Type="http://schemas.openxmlformats.org/officeDocument/2006/relationships/hyperlink" Target="https://www.instagram.com/reel/CpOFAByDPZX/" TargetMode="External"/><Relationship Id="rId387" Type="http://schemas.openxmlformats.org/officeDocument/2006/relationships/hyperlink" Target="https://www.instagram.com/reel/Cs9PbgQAyDU/" TargetMode="External"/><Relationship Id="rId510" Type="http://schemas.openxmlformats.org/officeDocument/2006/relationships/hyperlink" Target="https://www.instagram.com/p/CqguGqbv4kJ/" TargetMode="External"/><Relationship Id="rId594" Type="http://schemas.openxmlformats.org/officeDocument/2006/relationships/hyperlink" Target="https://www.instagram.com/p/Cum8SYIPNZL/" TargetMode="External"/><Relationship Id="rId608" Type="http://schemas.openxmlformats.org/officeDocument/2006/relationships/hyperlink" Target="https://www.instagram.com/p/CuSNuYnODKB/" TargetMode="External"/><Relationship Id="rId815" Type="http://schemas.openxmlformats.org/officeDocument/2006/relationships/hyperlink" Target="https://www.instagram.com/p/Co-diievwsj/" TargetMode="External"/><Relationship Id="rId1238" Type="http://schemas.openxmlformats.org/officeDocument/2006/relationships/hyperlink" Target="https://www.instagram.com/reel/CqX8SpOPQdy/" TargetMode="External"/><Relationship Id="rId1445" Type="http://schemas.openxmlformats.org/officeDocument/2006/relationships/hyperlink" Target="https://www.instagram.com/reel/CtubFsXJtaK/" TargetMode="External"/><Relationship Id="rId247" Type="http://schemas.openxmlformats.org/officeDocument/2006/relationships/hyperlink" Target="https://www.instagram.com/reel/Cq3BnNRMpwN/" TargetMode="External"/><Relationship Id="rId899" Type="http://schemas.openxmlformats.org/officeDocument/2006/relationships/hyperlink" Target="https://www.instagram.com/p/Cq4TbZmNTl_/" TargetMode="External"/><Relationship Id="rId1000" Type="http://schemas.openxmlformats.org/officeDocument/2006/relationships/hyperlink" Target="https://www.instagram.com/p/Cs7kmXDvFHC/" TargetMode="External"/><Relationship Id="rId1084" Type="http://schemas.openxmlformats.org/officeDocument/2006/relationships/hyperlink" Target="https://www.instagram.com/p/CuYI-8kLpbC/" TargetMode="External"/><Relationship Id="rId1305" Type="http://schemas.openxmlformats.org/officeDocument/2006/relationships/hyperlink" Target="https://www.instagram.com/p/Crt3S6AP02p/" TargetMode="External"/><Relationship Id="rId107" Type="http://schemas.openxmlformats.org/officeDocument/2006/relationships/hyperlink" Target="https://www.instagram.com/reel/CryYcC0N_oR/" TargetMode="External"/><Relationship Id="rId454" Type="http://schemas.openxmlformats.org/officeDocument/2006/relationships/hyperlink" Target="https://www.instagram.com/p/CrlpYRNM5vU/" TargetMode="External"/><Relationship Id="rId661" Type="http://schemas.openxmlformats.org/officeDocument/2006/relationships/hyperlink" Target="https://www.instagram.com/p/CsHe2VUPqP3/" TargetMode="External"/><Relationship Id="rId759" Type="http://schemas.openxmlformats.org/officeDocument/2006/relationships/hyperlink" Target="https://www.instagram.com/p/CokDoIJuJxX/" TargetMode="External"/><Relationship Id="rId966" Type="http://schemas.openxmlformats.org/officeDocument/2006/relationships/hyperlink" Target="https://www.instagram.com/p/CsV-_oDvimb/" TargetMode="External"/><Relationship Id="rId1291" Type="http://schemas.openxmlformats.org/officeDocument/2006/relationships/hyperlink" Target="https://www.instagram.com/reel/CreiI1ogQzb/" TargetMode="External"/><Relationship Id="rId1389" Type="http://schemas.openxmlformats.org/officeDocument/2006/relationships/hyperlink" Target="https://www.instagram.com/tv/Cs_RNY0NEdi/" TargetMode="External"/><Relationship Id="rId1512" Type="http://schemas.openxmlformats.org/officeDocument/2006/relationships/hyperlink" Target="https://www.instagram.com/reel/Cug7abrgzbx/" TargetMode="External"/><Relationship Id="rId11" Type="http://schemas.openxmlformats.org/officeDocument/2006/relationships/hyperlink" Target="https://www.instagram.com/reel/CpQrvbzDi_9/" TargetMode="External"/><Relationship Id="rId314" Type="http://schemas.openxmlformats.org/officeDocument/2006/relationships/hyperlink" Target="https://www.instagram.com/p/Cu2kURLvXrs/" TargetMode="External"/><Relationship Id="rId398" Type="http://schemas.openxmlformats.org/officeDocument/2006/relationships/hyperlink" Target="https://www.instagram.com/p/Cs1jMdJrxQO/" TargetMode="External"/><Relationship Id="rId521" Type="http://schemas.openxmlformats.org/officeDocument/2006/relationships/hyperlink" Target="https://www.instagram.com/p/CqS-kfsOMFw/" TargetMode="External"/><Relationship Id="rId619" Type="http://schemas.openxmlformats.org/officeDocument/2006/relationships/hyperlink" Target="https://www.instagram.com/reel/Ct4PlbdANft/" TargetMode="External"/><Relationship Id="rId1151" Type="http://schemas.openxmlformats.org/officeDocument/2006/relationships/hyperlink" Target="https://www.instagram.com/p/CvYnt0MN_jj/" TargetMode="External"/><Relationship Id="rId1249" Type="http://schemas.openxmlformats.org/officeDocument/2006/relationships/hyperlink" Target="https://www.instagram.com/reel/Cqdx-ThprQp/" TargetMode="External"/><Relationship Id="rId95" Type="http://schemas.openxmlformats.org/officeDocument/2006/relationships/hyperlink" Target="https://www.instagram.com/p/Cq3KiyrOqPx/" TargetMode="External"/><Relationship Id="rId160" Type="http://schemas.openxmlformats.org/officeDocument/2006/relationships/hyperlink" Target="https://www.instagram.com/p/CuXf0bqpBkY/" TargetMode="External"/><Relationship Id="rId826" Type="http://schemas.openxmlformats.org/officeDocument/2006/relationships/hyperlink" Target="https://www.instagram.com/p/CpVHLYPPfak/" TargetMode="External"/><Relationship Id="rId1011" Type="http://schemas.openxmlformats.org/officeDocument/2006/relationships/hyperlink" Target="https://www.instagram.com/p/CtHr1m8vlnE/" TargetMode="External"/><Relationship Id="rId1109" Type="http://schemas.openxmlformats.org/officeDocument/2006/relationships/hyperlink" Target="https://www.instagram.com/p/Cu0buWgrJpC/" TargetMode="External"/><Relationship Id="rId1456" Type="http://schemas.openxmlformats.org/officeDocument/2006/relationships/hyperlink" Target="https://www.instagram.com/tv/Ct0LZtht6TU/" TargetMode="External"/><Relationship Id="rId258" Type="http://schemas.openxmlformats.org/officeDocument/2006/relationships/hyperlink" Target="https://www.instagram.com/reel/CqI0PN0JwNY/" TargetMode="External"/><Relationship Id="rId465" Type="http://schemas.openxmlformats.org/officeDocument/2006/relationships/hyperlink" Target="https://www.instagram.com/p/CrdPNLmO1TG/" TargetMode="External"/><Relationship Id="rId672" Type="http://schemas.openxmlformats.org/officeDocument/2006/relationships/hyperlink" Target="https://www.instagram.com/reel/CroYIKoAqCW/" TargetMode="External"/><Relationship Id="rId1095" Type="http://schemas.openxmlformats.org/officeDocument/2006/relationships/hyperlink" Target="https://www.instagram.com/p/Cum-dMAvnlx/" TargetMode="External"/><Relationship Id="rId1316" Type="http://schemas.openxmlformats.org/officeDocument/2006/relationships/hyperlink" Target="https://www.instagram.com/reel/Cr4WE7nAPLV/" TargetMode="External"/><Relationship Id="rId1523" Type="http://schemas.openxmlformats.org/officeDocument/2006/relationships/hyperlink" Target="https://www.instagram.com/reel/CupmFSXAV8f/" TargetMode="External"/><Relationship Id="rId22" Type="http://schemas.openxmlformats.org/officeDocument/2006/relationships/hyperlink" Target="https://www.instagram.com/tv/CqaVMotBOaP/" TargetMode="External"/><Relationship Id="rId118" Type="http://schemas.openxmlformats.org/officeDocument/2006/relationships/hyperlink" Target="https://www.instagram.com/reel/CtEiPMlOp2x/" TargetMode="External"/><Relationship Id="rId325" Type="http://schemas.openxmlformats.org/officeDocument/2006/relationships/hyperlink" Target="https://www.instagram.com/p/CukDf_zOeSM/" TargetMode="External"/><Relationship Id="rId532" Type="http://schemas.openxmlformats.org/officeDocument/2006/relationships/hyperlink" Target="https://www.instagram.com/reel/Cp-B3veg1Yx/" TargetMode="External"/><Relationship Id="rId977" Type="http://schemas.openxmlformats.org/officeDocument/2006/relationships/hyperlink" Target="https://www.instagram.com/p/CsgjTrGPKq-/" TargetMode="External"/><Relationship Id="rId1162" Type="http://schemas.openxmlformats.org/officeDocument/2006/relationships/hyperlink" Target="https://www.instagram.com/reel/CoddMgtAcKn/" TargetMode="External"/><Relationship Id="rId171" Type="http://schemas.openxmlformats.org/officeDocument/2006/relationships/hyperlink" Target="https://www.instagram.com/reel/Ct7j1DUgeTP/" TargetMode="External"/><Relationship Id="rId837" Type="http://schemas.openxmlformats.org/officeDocument/2006/relationships/hyperlink" Target="https://www.instagram.com/p/Cpm4qr3NzZm/" TargetMode="External"/><Relationship Id="rId1022" Type="http://schemas.openxmlformats.org/officeDocument/2006/relationships/hyperlink" Target="https://www.instagram.com/p/CtUSESWIlol/" TargetMode="External"/><Relationship Id="rId1467" Type="http://schemas.openxmlformats.org/officeDocument/2006/relationships/hyperlink" Target="https://www.instagram.com/tv/Ct-Do3yvMYC/" TargetMode="External"/><Relationship Id="rId269" Type="http://schemas.openxmlformats.org/officeDocument/2006/relationships/hyperlink" Target="https://www.instagram.com/reel/Cpn6dWDPvHe/" TargetMode="External"/><Relationship Id="rId476" Type="http://schemas.openxmlformats.org/officeDocument/2006/relationships/hyperlink" Target="https://www.instagram.com/reel/CrRNXaZACEz/" TargetMode="External"/><Relationship Id="rId683" Type="http://schemas.openxmlformats.org/officeDocument/2006/relationships/hyperlink" Target="https://www.instagram.com/p/CrR0tznsdvS/" TargetMode="External"/><Relationship Id="rId890" Type="http://schemas.openxmlformats.org/officeDocument/2006/relationships/hyperlink" Target="https://www.instagram.com/p/CqssDIrto0S/" TargetMode="External"/><Relationship Id="rId904" Type="http://schemas.openxmlformats.org/officeDocument/2006/relationships/hyperlink" Target="https://www.instagram.com/p/Cq_1oTrN--9/" TargetMode="External"/><Relationship Id="rId1327" Type="http://schemas.openxmlformats.org/officeDocument/2006/relationships/hyperlink" Target="https://www.instagram.com/p/CsGt3EUtVil/" TargetMode="External"/><Relationship Id="rId1534" Type="http://schemas.openxmlformats.org/officeDocument/2006/relationships/hyperlink" Target="https://www.instagram.com/reel/Cuw-sLNLnlG/" TargetMode="External"/><Relationship Id="rId33" Type="http://schemas.openxmlformats.org/officeDocument/2006/relationships/hyperlink" Target="https://www.instagram.com/reel/CrT-df2MVSq/" TargetMode="External"/><Relationship Id="rId129" Type="http://schemas.openxmlformats.org/officeDocument/2006/relationships/hyperlink" Target="https://www.instagram.com/reel/Ct_4aAYMg0h/" TargetMode="External"/><Relationship Id="rId336" Type="http://schemas.openxmlformats.org/officeDocument/2006/relationships/hyperlink" Target="https://www.instagram.com/p/CuHxTFtOp8C/" TargetMode="External"/><Relationship Id="rId543" Type="http://schemas.openxmlformats.org/officeDocument/2006/relationships/hyperlink" Target="https://www.instagram.com/reel/Cpm_Jcfge4x/" TargetMode="External"/><Relationship Id="rId988" Type="http://schemas.openxmlformats.org/officeDocument/2006/relationships/hyperlink" Target="https://www.instagram.com/p/CstblULtH0c/" TargetMode="External"/><Relationship Id="rId1173" Type="http://schemas.openxmlformats.org/officeDocument/2006/relationships/hyperlink" Target="https://www.instagram.com/reel/Co5Fy_RAAtW/" TargetMode="External"/><Relationship Id="rId1380" Type="http://schemas.openxmlformats.org/officeDocument/2006/relationships/hyperlink" Target="https://www.instagram.com/reel/Cs4z1Mbgk3y/" TargetMode="External"/><Relationship Id="rId182" Type="http://schemas.openxmlformats.org/officeDocument/2006/relationships/hyperlink" Target="https://www.instagram.com/p/CtjljHOOoG6/" TargetMode="External"/><Relationship Id="rId403" Type="http://schemas.openxmlformats.org/officeDocument/2006/relationships/hyperlink" Target="https://www.instagram.com/reel/CsuRdxrgfa1/" TargetMode="External"/><Relationship Id="rId750" Type="http://schemas.openxmlformats.org/officeDocument/2006/relationships/hyperlink" Target="https://www.instagram.com/p/Co7P-ojOUmQ/" TargetMode="External"/><Relationship Id="rId848" Type="http://schemas.openxmlformats.org/officeDocument/2006/relationships/hyperlink" Target="https://www.instagram.com/p/Cp2nnZDIE6X/" TargetMode="External"/><Relationship Id="rId1033" Type="http://schemas.openxmlformats.org/officeDocument/2006/relationships/hyperlink" Target="https://www.instagram.com/p/Ctetf4UPJWW/" TargetMode="External"/><Relationship Id="rId1478" Type="http://schemas.openxmlformats.org/officeDocument/2006/relationships/hyperlink" Target="https://www.instagram.com/reel/CuDmv4pgH8j/" TargetMode="External"/><Relationship Id="rId487" Type="http://schemas.openxmlformats.org/officeDocument/2006/relationships/hyperlink" Target="https://www.instagram.com/reel/CrEqMr-Anjg/" TargetMode="External"/><Relationship Id="rId610" Type="http://schemas.openxmlformats.org/officeDocument/2006/relationships/hyperlink" Target="https://www.instagram.com/tv/CuQPAjVK5R0/" TargetMode="External"/><Relationship Id="rId694" Type="http://schemas.openxmlformats.org/officeDocument/2006/relationships/hyperlink" Target="https://www.instagram.com/p/Cq6eh2ls9fS/" TargetMode="External"/><Relationship Id="rId708" Type="http://schemas.openxmlformats.org/officeDocument/2006/relationships/hyperlink" Target="https://www.instagram.com/p/CqZEM9Cssx7/" TargetMode="External"/><Relationship Id="rId915" Type="http://schemas.openxmlformats.org/officeDocument/2006/relationships/hyperlink" Target="https://www.instagram.com/p/CrLuHv4PMOU/" TargetMode="External"/><Relationship Id="rId1240" Type="http://schemas.openxmlformats.org/officeDocument/2006/relationships/hyperlink" Target="https://www.instagram.com/reel/CqYry69PnxP/" TargetMode="External"/><Relationship Id="rId1338" Type="http://schemas.openxmlformats.org/officeDocument/2006/relationships/hyperlink" Target="https://www.instagram.com/p/CsTT1MltmuR/" TargetMode="External"/><Relationship Id="rId1545" Type="http://schemas.openxmlformats.org/officeDocument/2006/relationships/hyperlink" Target="https://www.instagram.com/reel/Cu4H_NsA4S7/" TargetMode="External"/><Relationship Id="rId347" Type="http://schemas.openxmlformats.org/officeDocument/2006/relationships/hyperlink" Target="https://www.instagram.com/reel/Ct1VOcbAn6c/" TargetMode="External"/><Relationship Id="rId999" Type="http://schemas.openxmlformats.org/officeDocument/2006/relationships/hyperlink" Target="https://www.instagram.com/p/Cs6dLTqvGj0/" TargetMode="External"/><Relationship Id="rId1100" Type="http://schemas.openxmlformats.org/officeDocument/2006/relationships/hyperlink" Target="https://www.instagram.com/p/CuqDRT2v00O/" TargetMode="External"/><Relationship Id="rId1184" Type="http://schemas.openxmlformats.org/officeDocument/2006/relationships/hyperlink" Target="https://www.instagram.com/p/CpQKVNWNvxt/" TargetMode="External"/><Relationship Id="rId1405" Type="http://schemas.openxmlformats.org/officeDocument/2006/relationships/hyperlink" Target="https://www.instagram.com/reel/CtMjuwQAxkr/" TargetMode="External"/><Relationship Id="rId44" Type="http://schemas.openxmlformats.org/officeDocument/2006/relationships/hyperlink" Target="https://www.instagram.com/p/CsMMSCMu9dz/" TargetMode="External"/><Relationship Id="rId554" Type="http://schemas.openxmlformats.org/officeDocument/2006/relationships/hyperlink" Target="https://www.instagram.com/p/CpEECqVvoQh/" TargetMode="External"/><Relationship Id="rId761" Type="http://schemas.openxmlformats.org/officeDocument/2006/relationships/hyperlink" Target="https://www.instagram.com/reel/Cohst3ZgAmU/" TargetMode="External"/><Relationship Id="rId859" Type="http://schemas.openxmlformats.org/officeDocument/2006/relationships/hyperlink" Target="https://www.instagram.com/p/Cp-szARPH3N/" TargetMode="External"/><Relationship Id="rId1391" Type="http://schemas.openxmlformats.org/officeDocument/2006/relationships/hyperlink" Target="https://www.instagram.com/reel/Cs_oMIXgm_J/" TargetMode="External"/><Relationship Id="rId1489" Type="http://schemas.openxmlformats.org/officeDocument/2006/relationships/hyperlink" Target="https://www.instagram.com/reel/CuI13r-geAt/" TargetMode="External"/><Relationship Id="rId193" Type="http://schemas.openxmlformats.org/officeDocument/2006/relationships/hyperlink" Target="https://www.instagram.com/reel/CtFZIXTAcDN/" TargetMode="External"/><Relationship Id="rId207" Type="http://schemas.openxmlformats.org/officeDocument/2006/relationships/hyperlink" Target="https://www.instagram.com/reel/CsoV1B_LfHO/" TargetMode="External"/><Relationship Id="rId414" Type="http://schemas.openxmlformats.org/officeDocument/2006/relationships/hyperlink" Target="https://www.instagram.com/reel/CsdyVLOgrHN/" TargetMode="External"/><Relationship Id="rId498" Type="http://schemas.openxmlformats.org/officeDocument/2006/relationships/hyperlink" Target="https://www.instagram.com/p/Cq3PqfhMAse/" TargetMode="External"/><Relationship Id="rId621" Type="http://schemas.openxmlformats.org/officeDocument/2006/relationships/hyperlink" Target="https://www.instagram.com/p/CtxZxKVsQaa/" TargetMode="External"/><Relationship Id="rId1044" Type="http://schemas.openxmlformats.org/officeDocument/2006/relationships/hyperlink" Target="https://www.instagram.com/p/CtpgucSvorz/" TargetMode="External"/><Relationship Id="rId1251" Type="http://schemas.openxmlformats.org/officeDocument/2006/relationships/hyperlink" Target="https://www.instagram.com/reel/CqeWvXVgOO7/" TargetMode="External"/><Relationship Id="rId1349" Type="http://schemas.openxmlformats.org/officeDocument/2006/relationships/hyperlink" Target="https://www.instagram.com/reel/CseO17CAGB1/" TargetMode="External"/><Relationship Id="rId260" Type="http://schemas.openxmlformats.org/officeDocument/2006/relationships/hyperlink" Target="https://www.instagram.com/p/CqF4_3POrn9/" TargetMode="External"/><Relationship Id="rId719" Type="http://schemas.openxmlformats.org/officeDocument/2006/relationships/hyperlink" Target="https://www.instagram.com/reel/Cp-uA08g4ND/" TargetMode="External"/><Relationship Id="rId926" Type="http://schemas.openxmlformats.org/officeDocument/2006/relationships/hyperlink" Target="https://www.instagram.com/p/CrbXOeSuvAq/" TargetMode="External"/><Relationship Id="rId1111" Type="http://schemas.openxmlformats.org/officeDocument/2006/relationships/hyperlink" Target="https://www.instagram.com/p/Cu3IJ_vPKhU/" TargetMode="External"/><Relationship Id="rId1556" Type="http://schemas.openxmlformats.org/officeDocument/2006/relationships/hyperlink" Target="https://www.instagram.com/reel/CvD-udAAvfJ/" TargetMode="External"/><Relationship Id="rId55" Type="http://schemas.openxmlformats.org/officeDocument/2006/relationships/hyperlink" Target="https://www.instagram.com/reel/CtWiibCsqnK/" TargetMode="External"/><Relationship Id="rId120" Type="http://schemas.openxmlformats.org/officeDocument/2006/relationships/hyperlink" Target="https://www.instagram.com/p/CtXQ01DvgiM/" TargetMode="External"/><Relationship Id="rId358" Type="http://schemas.openxmlformats.org/officeDocument/2006/relationships/hyperlink" Target="https://www.instagram.com/reel/CthEcbFgsqH/" TargetMode="External"/><Relationship Id="rId565" Type="http://schemas.openxmlformats.org/officeDocument/2006/relationships/hyperlink" Target="https://www.instagram.com/reel/CokBI0nAwmG/" TargetMode="External"/><Relationship Id="rId772" Type="http://schemas.openxmlformats.org/officeDocument/2006/relationships/hyperlink" Target="https://www.instagram.com/p/CoId4ByvVmv/" TargetMode="External"/><Relationship Id="rId1195" Type="http://schemas.openxmlformats.org/officeDocument/2006/relationships/hyperlink" Target="https://www.instagram.com/p/CpgUL7GPO8n/" TargetMode="External"/><Relationship Id="rId1209" Type="http://schemas.openxmlformats.org/officeDocument/2006/relationships/hyperlink" Target="https://www.instagram.com/reel/Cpu7fEJv7r6/" TargetMode="External"/><Relationship Id="rId1416" Type="http://schemas.openxmlformats.org/officeDocument/2006/relationships/hyperlink" Target="https://www.instagram.com/tv/CtVDsAJPeUU/" TargetMode="External"/><Relationship Id="rId218" Type="http://schemas.openxmlformats.org/officeDocument/2006/relationships/hyperlink" Target="https://www.instagram.com/reel/Cr_pztSNztC/" TargetMode="External"/><Relationship Id="rId425" Type="http://schemas.openxmlformats.org/officeDocument/2006/relationships/hyperlink" Target="https://www.instagram.com/reel/CsGntx0gPs7/" TargetMode="External"/><Relationship Id="rId632" Type="http://schemas.openxmlformats.org/officeDocument/2006/relationships/hyperlink" Target="https://www.instagram.com/p/CtXiLwWMvt1/" TargetMode="External"/><Relationship Id="rId1055" Type="http://schemas.openxmlformats.org/officeDocument/2006/relationships/hyperlink" Target="https://www.instagram.com/p/Ctxi-Lfr_DW/" TargetMode="External"/><Relationship Id="rId1262" Type="http://schemas.openxmlformats.org/officeDocument/2006/relationships/hyperlink" Target="https://www.instagram.com/reel/Cq1gxSyArOW/" TargetMode="External"/><Relationship Id="rId271" Type="http://schemas.openxmlformats.org/officeDocument/2006/relationships/hyperlink" Target="https://www.instagram.com/reel/Cpi2yPetBIH/" TargetMode="External"/><Relationship Id="rId937" Type="http://schemas.openxmlformats.org/officeDocument/2006/relationships/hyperlink" Target="https://www.instagram.com/p/CrrQq97PwsI/" TargetMode="External"/><Relationship Id="rId1122" Type="http://schemas.openxmlformats.org/officeDocument/2006/relationships/hyperlink" Target="https://www.instagram.com/p/Cu-ykQ9r0bU/" TargetMode="External"/><Relationship Id="rId1567" Type="http://schemas.openxmlformats.org/officeDocument/2006/relationships/hyperlink" Target="https://www.instagram.com/reel/CvM5X8AgLKx/" TargetMode="External"/><Relationship Id="rId66" Type="http://schemas.openxmlformats.org/officeDocument/2006/relationships/hyperlink" Target="https://www.instagram.com/p/CuIiCCZsNCp/" TargetMode="External"/><Relationship Id="rId131" Type="http://schemas.openxmlformats.org/officeDocument/2006/relationships/hyperlink" Target="https://www.instagram.com/reel/CuS0h1ntHJs/" TargetMode="External"/><Relationship Id="rId369" Type="http://schemas.openxmlformats.org/officeDocument/2006/relationships/hyperlink" Target="https://www.instagram.com/p/CtSZ48YLng8/" TargetMode="External"/><Relationship Id="rId576" Type="http://schemas.openxmlformats.org/officeDocument/2006/relationships/hyperlink" Target="https://www.instagram.com/p/CvSR2FIOEIy/" TargetMode="External"/><Relationship Id="rId783" Type="http://schemas.openxmlformats.org/officeDocument/2006/relationships/hyperlink" Target="https://www.instagram.com/p/CrPVZW-rzxK/" TargetMode="External"/><Relationship Id="rId990" Type="http://schemas.openxmlformats.org/officeDocument/2006/relationships/hyperlink" Target="https://www.instagram.com/p/CsxOG-Uta0M/" TargetMode="External"/><Relationship Id="rId1427" Type="http://schemas.openxmlformats.org/officeDocument/2006/relationships/hyperlink" Target="https://www.instagram.com/tv/CteAAANt8bv/" TargetMode="External"/><Relationship Id="rId229" Type="http://schemas.openxmlformats.org/officeDocument/2006/relationships/hyperlink" Target="https://www.instagram.com/reel/Crqx9HwLJPK/" TargetMode="External"/><Relationship Id="rId436" Type="http://schemas.openxmlformats.org/officeDocument/2006/relationships/hyperlink" Target="https://www.instagram.com/reel/Cr4cdSZA1d2/" TargetMode="External"/><Relationship Id="rId643" Type="http://schemas.openxmlformats.org/officeDocument/2006/relationships/hyperlink" Target="https://www.instagram.com/p/CsyfKc_uQMW/" TargetMode="External"/><Relationship Id="rId1066" Type="http://schemas.openxmlformats.org/officeDocument/2006/relationships/hyperlink" Target="https://www.instagram.com/p/Ct_-Ip5LG5x/" TargetMode="External"/><Relationship Id="rId1273" Type="http://schemas.openxmlformats.org/officeDocument/2006/relationships/hyperlink" Target="https://www.instagram.com/p/Cq_HV84vOxI/" TargetMode="External"/><Relationship Id="rId1480" Type="http://schemas.openxmlformats.org/officeDocument/2006/relationships/hyperlink" Target="https://www.instagram.com/reel/CuFLSQHAv2w/" TargetMode="External"/><Relationship Id="rId850" Type="http://schemas.openxmlformats.org/officeDocument/2006/relationships/hyperlink" Target="https://www.instagram.com/p/Cp2zWq0NoGJ/" TargetMode="External"/><Relationship Id="rId948" Type="http://schemas.openxmlformats.org/officeDocument/2006/relationships/hyperlink" Target="https://www.instagram.com/p/Cr3VB-5NT5X/" TargetMode="External"/><Relationship Id="rId1133" Type="http://schemas.openxmlformats.org/officeDocument/2006/relationships/hyperlink" Target="https://www.instagram.com/p/CvH76enttcC/" TargetMode="External"/><Relationship Id="rId1578" Type="http://schemas.openxmlformats.org/officeDocument/2006/relationships/hyperlink" Target="https://www.instagram.com/tv/CvVwL8mtzE9/" TargetMode="External"/><Relationship Id="rId77" Type="http://schemas.openxmlformats.org/officeDocument/2006/relationships/hyperlink" Target="https://www.instagram.com/reel/Cu5Z_8ytOwA/" TargetMode="External"/><Relationship Id="rId282" Type="http://schemas.openxmlformats.org/officeDocument/2006/relationships/hyperlink" Target="https://www.instagram.com/p/Co-uWoArdFz/" TargetMode="External"/><Relationship Id="rId503" Type="http://schemas.openxmlformats.org/officeDocument/2006/relationships/hyperlink" Target="https://www.instagram.com/p/Cqu-YTcMGhh/" TargetMode="External"/><Relationship Id="rId587" Type="http://schemas.openxmlformats.org/officeDocument/2006/relationships/hyperlink" Target="https://www.instagram.com/p/Cu4hLBkOlCb/" TargetMode="External"/><Relationship Id="rId710" Type="http://schemas.openxmlformats.org/officeDocument/2006/relationships/hyperlink" Target="https://www.instagram.com/p/CqWhVpxsbL0/" TargetMode="External"/><Relationship Id="rId808" Type="http://schemas.openxmlformats.org/officeDocument/2006/relationships/hyperlink" Target="https://www.instagram.com/p/CoxCC23NKZn/" TargetMode="External"/><Relationship Id="rId1340" Type="http://schemas.openxmlformats.org/officeDocument/2006/relationships/hyperlink" Target="https://www.instagram.com/reel/CsTyzXIgkvZ/" TargetMode="External"/><Relationship Id="rId1438" Type="http://schemas.openxmlformats.org/officeDocument/2006/relationships/hyperlink" Target="https://www.instagram.com/tv/Ctnaw0ZI4hv/" TargetMode="External"/><Relationship Id="rId8" Type="http://schemas.openxmlformats.org/officeDocument/2006/relationships/hyperlink" Target="https://www.instagram.com/reel/CpAsDNojAgK/" TargetMode="External"/><Relationship Id="rId142" Type="http://schemas.openxmlformats.org/officeDocument/2006/relationships/hyperlink" Target="https://www.instagram.com/reel/CvIK3lJAYB-/" TargetMode="External"/><Relationship Id="rId447" Type="http://schemas.openxmlformats.org/officeDocument/2006/relationships/hyperlink" Target="https://www.instagram.com/p/Crs6nJwOX9q/" TargetMode="External"/><Relationship Id="rId794" Type="http://schemas.openxmlformats.org/officeDocument/2006/relationships/hyperlink" Target="https://www.instagram.com/p/CoOVEtYNzVq/" TargetMode="External"/><Relationship Id="rId1077" Type="http://schemas.openxmlformats.org/officeDocument/2006/relationships/hyperlink" Target="https://www.instagram.com/p/CuQd-aJPLgf/" TargetMode="External"/><Relationship Id="rId1200" Type="http://schemas.openxmlformats.org/officeDocument/2006/relationships/hyperlink" Target="https://www.instagram.com/reel/CpkcovagN1r/" TargetMode="External"/><Relationship Id="rId654" Type="http://schemas.openxmlformats.org/officeDocument/2006/relationships/hyperlink" Target="https://www.instagram.com/p/Csbt6REuqF9/" TargetMode="External"/><Relationship Id="rId861" Type="http://schemas.openxmlformats.org/officeDocument/2006/relationships/hyperlink" Target="https://www.instagram.com/p/CqBQPJEvxfR/" TargetMode="External"/><Relationship Id="rId959" Type="http://schemas.openxmlformats.org/officeDocument/2006/relationships/hyperlink" Target="https://www.instagram.com/p/CsJ6x6kPk9m/" TargetMode="External"/><Relationship Id="rId1284" Type="http://schemas.openxmlformats.org/officeDocument/2006/relationships/hyperlink" Target="https://www.instagram.com/reel/CrTc2gvg7TR/" TargetMode="External"/><Relationship Id="rId1491" Type="http://schemas.openxmlformats.org/officeDocument/2006/relationships/hyperlink" Target="https://www.instagram.com/tv/CuLYxFqI_OC/" TargetMode="External"/><Relationship Id="rId1505" Type="http://schemas.openxmlformats.org/officeDocument/2006/relationships/hyperlink" Target="https://www.instagram.com/reel/CuX1M0OgO_3/" TargetMode="External"/><Relationship Id="rId293" Type="http://schemas.openxmlformats.org/officeDocument/2006/relationships/hyperlink" Target="https://www.instagram.com/reel/CoQTmBdOqSs/" TargetMode="External"/><Relationship Id="rId307" Type="http://schemas.openxmlformats.org/officeDocument/2006/relationships/hyperlink" Target="https://www.instagram.com/p/CvJCbmQMy5y/" TargetMode="External"/><Relationship Id="rId514" Type="http://schemas.openxmlformats.org/officeDocument/2006/relationships/hyperlink" Target="https://www.instagram.com/reel/CqbWlINO8Yk/" TargetMode="External"/><Relationship Id="rId721" Type="http://schemas.openxmlformats.org/officeDocument/2006/relationships/hyperlink" Target="https://www.instagram.com/reel/Cp3AO3bAbRz/" TargetMode="External"/><Relationship Id="rId1144" Type="http://schemas.openxmlformats.org/officeDocument/2006/relationships/hyperlink" Target="https://www.instagram.com/p/CvTbX8aNzxS/" TargetMode="External"/><Relationship Id="rId1351" Type="http://schemas.openxmlformats.org/officeDocument/2006/relationships/hyperlink" Target="https://www.instagram.com/tv/CskLr7EPMrL/" TargetMode="External"/><Relationship Id="rId1449" Type="http://schemas.openxmlformats.org/officeDocument/2006/relationships/hyperlink" Target="https://www.instagram.com/reel/Ctwdn42ggN1/" TargetMode="External"/><Relationship Id="rId88" Type="http://schemas.openxmlformats.org/officeDocument/2006/relationships/hyperlink" Target="https://www.instagram.com/reel/Cp3ge3RjZE6/" TargetMode="External"/><Relationship Id="rId153" Type="http://schemas.openxmlformats.org/officeDocument/2006/relationships/hyperlink" Target="https://www.instagram.com/p/CumfnxLrAti/" TargetMode="External"/><Relationship Id="rId360" Type="http://schemas.openxmlformats.org/officeDocument/2006/relationships/hyperlink" Target="https://www.instagram.com/reel/CteEXr3gRua/" TargetMode="External"/><Relationship Id="rId598" Type="http://schemas.openxmlformats.org/officeDocument/2006/relationships/hyperlink" Target="https://www.instagram.com/p/CuYHtycM0Ah/" TargetMode="External"/><Relationship Id="rId819" Type="http://schemas.openxmlformats.org/officeDocument/2006/relationships/hyperlink" Target="https://www.instagram.com/p/CpDPOGHNQUE/" TargetMode="External"/><Relationship Id="rId1004" Type="http://schemas.openxmlformats.org/officeDocument/2006/relationships/hyperlink" Target="https://www.instagram.com/p/CtANiAcPjQJ/" TargetMode="External"/><Relationship Id="rId1211" Type="http://schemas.openxmlformats.org/officeDocument/2006/relationships/hyperlink" Target="https://www.instagram.com/reel/CpyLmAeASeo/" TargetMode="External"/><Relationship Id="rId220" Type="http://schemas.openxmlformats.org/officeDocument/2006/relationships/hyperlink" Target="https://www.instagram.com/reel/Cr4YfKOuf-F/" TargetMode="External"/><Relationship Id="rId458" Type="http://schemas.openxmlformats.org/officeDocument/2006/relationships/hyperlink" Target="https://www.instagram.com/p/Criv_Y7M39F/" TargetMode="External"/><Relationship Id="rId665" Type="http://schemas.openxmlformats.org/officeDocument/2006/relationships/hyperlink" Target="https://www.instagram.com/reel/Cr6-IzLAs3i/" TargetMode="External"/><Relationship Id="rId872" Type="http://schemas.openxmlformats.org/officeDocument/2006/relationships/hyperlink" Target="https://www.instagram.com/p/CqOG9PvvQWU/" TargetMode="External"/><Relationship Id="rId1088" Type="http://schemas.openxmlformats.org/officeDocument/2006/relationships/hyperlink" Target="https://www.instagram.com/p/CufH-i7POFq/" TargetMode="External"/><Relationship Id="rId1295" Type="http://schemas.openxmlformats.org/officeDocument/2006/relationships/hyperlink" Target="https://www.instagram.com/p/CriwyFqNXfD/" TargetMode="External"/><Relationship Id="rId1309" Type="http://schemas.openxmlformats.org/officeDocument/2006/relationships/hyperlink" Target="https://www.instagram.com/reel/Crv4pDQAmAa/" TargetMode="External"/><Relationship Id="rId1516" Type="http://schemas.openxmlformats.org/officeDocument/2006/relationships/hyperlink" Target="https://www.instagram.com/reel/Cuih68yrSb5/" TargetMode="External"/><Relationship Id="rId15" Type="http://schemas.openxmlformats.org/officeDocument/2006/relationships/hyperlink" Target="https://www.instagram.com/p/CpyjNZ6MXpE/" TargetMode="External"/><Relationship Id="rId318" Type="http://schemas.openxmlformats.org/officeDocument/2006/relationships/hyperlink" Target="https://www.instagram.com/p/Cur_vweO2_K/" TargetMode="External"/><Relationship Id="rId525" Type="http://schemas.openxmlformats.org/officeDocument/2006/relationships/hyperlink" Target="https://www.instagram.com/p/CqJbIHdPcmK/" TargetMode="External"/><Relationship Id="rId732" Type="http://schemas.openxmlformats.org/officeDocument/2006/relationships/hyperlink" Target="https://www.instagram.com/p/CpgQn3ivFyP/" TargetMode="External"/><Relationship Id="rId1155" Type="http://schemas.openxmlformats.org/officeDocument/2006/relationships/hyperlink" Target="https://www.instagram.com/p/CoNhn-3PQLK/" TargetMode="External"/><Relationship Id="rId1362" Type="http://schemas.openxmlformats.org/officeDocument/2006/relationships/hyperlink" Target="https://www.instagram.com/reel/CssD6KUAwyj/" TargetMode="External"/><Relationship Id="rId99" Type="http://schemas.openxmlformats.org/officeDocument/2006/relationships/hyperlink" Target="https://www.instagram.com/reel/CrQqGSeuO1Q/" TargetMode="External"/><Relationship Id="rId164" Type="http://schemas.openxmlformats.org/officeDocument/2006/relationships/hyperlink" Target="https://www.instagram.com/reel/CuKLzDYu1ay/" TargetMode="External"/><Relationship Id="rId371" Type="http://schemas.openxmlformats.org/officeDocument/2006/relationships/hyperlink" Target="https://www.instagram.com/reel/CtRlIKlAWET/" TargetMode="External"/><Relationship Id="rId1015" Type="http://schemas.openxmlformats.org/officeDocument/2006/relationships/hyperlink" Target="https://www.instagram.com/p/CtM6N2ZJc-Y/" TargetMode="External"/><Relationship Id="rId1222" Type="http://schemas.openxmlformats.org/officeDocument/2006/relationships/hyperlink" Target="https://www.instagram.com/reel/CqD3ZsUg_Oa/" TargetMode="External"/><Relationship Id="rId469" Type="http://schemas.openxmlformats.org/officeDocument/2006/relationships/hyperlink" Target="https://www.instagram.com/reel/CrZRSyHAz8O/" TargetMode="External"/><Relationship Id="rId676" Type="http://schemas.openxmlformats.org/officeDocument/2006/relationships/hyperlink" Target="https://www.instagram.com/p/Crgn9UaP5bS/" TargetMode="External"/><Relationship Id="rId883" Type="http://schemas.openxmlformats.org/officeDocument/2006/relationships/hyperlink" Target="https://www.instagram.com/p/Cqng0m1tgMl/" TargetMode="External"/><Relationship Id="rId1099" Type="http://schemas.openxmlformats.org/officeDocument/2006/relationships/hyperlink" Target="https://www.instagram.com/p/CupSmvILxi_/" TargetMode="External"/><Relationship Id="rId1527" Type="http://schemas.openxmlformats.org/officeDocument/2006/relationships/hyperlink" Target="https://www.instagram.com/reel/Cusgae5A2aG/" TargetMode="External"/><Relationship Id="rId26" Type="http://schemas.openxmlformats.org/officeDocument/2006/relationships/hyperlink" Target="https://www.instagram.com/reel/CqymOfgtGq-/" TargetMode="External"/><Relationship Id="rId231" Type="http://schemas.openxmlformats.org/officeDocument/2006/relationships/hyperlink" Target="https://www.instagram.com/reel/CrhBwqRLpBj/" TargetMode="External"/><Relationship Id="rId329" Type="http://schemas.openxmlformats.org/officeDocument/2006/relationships/hyperlink" Target="https://www.instagram.com/p/Cuar0RYstUE/" TargetMode="External"/><Relationship Id="rId536" Type="http://schemas.openxmlformats.org/officeDocument/2006/relationships/hyperlink" Target="https://www.instagram.com/reel/Cp0j3kGg3hx/" TargetMode="External"/><Relationship Id="rId1166" Type="http://schemas.openxmlformats.org/officeDocument/2006/relationships/hyperlink" Target="https://www.instagram.com/reel/CooCIUagDBn/" TargetMode="External"/><Relationship Id="rId1373" Type="http://schemas.openxmlformats.org/officeDocument/2006/relationships/hyperlink" Target="https://www.instagram.com/tv/Cs2YcdfPF1a/" TargetMode="External"/><Relationship Id="rId175" Type="http://schemas.openxmlformats.org/officeDocument/2006/relationships/hyperlink" Target="https://www.instagram.com/reel/Ct1crM2ADxq/" TargetMode="External"/><Relationship Id="rId743" Type="http://schemas.openxmlformats.org/officeDocument/2006/relationships/hyperlink" Target="https://www.instagram.com/p/CpK4TW8Ok9g/" TargetMode="External"/><Relationship Id="rId950" Type="http://schemas.openxmlformats.org/officeDocument/2006/relationships/hyperlink" Target="https://www.instagram.com/p/Cr6pv-bPqNa/" TargetMode="External"/><Relationship Id="rId1026" Type="http://schemas.openxmlformats.org/officeDocument/2006/relationships/hyperlink" Target="https://www.instagram.com/p/CtW0c6pL8Tu/" TargetMode="External"/><Relationship Id="rId1580" Type="http://schemas.openxmlformats.org/officeDocument/2006/relationships/hyperlink" Target="https://www.instagram.com/reel/CvYh-pTgoG1/" TargetMode="External"/><Relationship Id="rId382" Type="http://schemas.openxmlformats.org/officeDocument/2006/relationships/hyperlink" Target="https://www.instagram.com/p/CtHFYMqLttK/" TargetMode="External"/><Relationship Id="rId603" Type="http://schemas.openxmlformats.org/officeDocument/2006/relationships/hyperlink" Target="https://www.instagram.com/p/CuXCwJyu_J2/" TargetMode="External"/><Relationship Id="rId687" Type="http://schemas.openxmlformats.org/officeDocument/2006/relationships/hyperlink" Target="https://www.instagram.com/p/CrMLQIzv2uc/" TargetMode="External"/><Relationship Id="rId810" Type="http://schemas.openxmlformats.org/officeDocument/2006/relationships/hyperlink" Target="https://www.instagram.com/p/Co03sIeL7OB/" TargetMode="External"/><Relationship Id="rId908" Type="http://schemas.openxmlformats.org/officeDocument/2006/relationships/hyperlink" Target="https://www.instagram.com/p/CrCNffXvSx-/" TargetMode="External"/><Relationship Id="rId1233" Type="http://schemas.openxmlformats.org/officeDocument/2006/relationships/hyperlink" Target="https://www.instagram.com/reel/CqT3mDvAHJw/" TargetMode="External"/><Relationship Id="rId1440" Type="http://schemas.openxmlformats.org/officeDocument/2006/relationships/hyperlink" Target="https://www.instagram.com/tv/CtpyUxYv6JJ/" TargetMode="External"/><Relationship Id="rId1538" Type="http://schemas.openxmlformats.org/officeDocument/2006/relationships/hyperlink" Target="https://www.instagram.com/reel/CuyEas2s4_O/" TargetMode="External"/><Relationship Id="rId242" Type="http://schemas.openxmlformats.org/officeDocument/2006/relationships/hyperlink" Target="https://www.instagram.com/p/CrL8k_zLnEm/" TargetMode="External"/><Relationship Id="rId894" Type="http://schemas.openxmlformats.org/officeDocument/2006/relationships/hyperlink" Target="https://www.instagram.com/p/CqwNgjiPbWp/" TargetMode="External"/><Relationship Id="rId1177" Type="http://schemas.openxmlformats.org/officeDocument/2006/relationships/hyperlink" Target="https://www.instagram.com/reel/CpGYZ9oJ-WU/" TargetMode="External"/><Relationship Id="rId1300" Type="http://schemas.openxmlformats.org/officeDocument/2006/relationships/hyperlink" Target="https://www.instagram.com/reel/CrmD1-vpsJM/" TargetMode="External"/><Relationship Id="rId37" Type="http://schemas.openxmlformats.org/officeDocument/2006/relationships/hyperlink" Target="https://www.instagram.com/reel/CrgbYTcsviQ/" TargetMode="External"/><Relationship Id="rId102" Type="http://schemas.openxmlformats.org/officeDocument/2006/relationships/hyperlink" Target="https://www.instagram.com/reel/CrqpyS9u26h/" TargetMode="External"/><Relationship Id="rId547" Type="http://schemas.openxmlformats.org/officeDocument/2006/relationships/hyperlink" Target="https://www.instagram.com/reel/CpduhZJAYRe/" TargetMode="External"/><Relationship Id="rId754" Type="http://schemas.openxmlformats.org/officeDocument/2006/relationships/hyperlink" Target="https://www.instagram.com/reel/Coz9bxRAdIG/" TargetMode="External"/><Relationship Id="rId961" Type="http://schemas.openxmlformats.org/officeDocument/2006/relationships/hyperlink" Target="https://www.instagram.com/p/CsPc6ovvUHn/" TargetMode="External"/><Relationship Id="rId1384" Type="http://schemas.openxmlformats.org/officeDocument/2006/relationships/hyperlink" Target="https://www.instagram.com/reel/Cs7OV5xABG2/" TargetMode="External"/><Relationship Id="rId90" Type="http://schemas.openxmlformats.org/officeDocument/2006/relationships/hyperlink" Target="https://www.instagram.com/reel/CqEJJGij2zH/" TargetMode="External"/><Relationship Id="rId186" Type="http://schemas.openxmlformats.org/officeDocument/2006/relationships/hyperlink" Target="https://www.instagram.com/p/Ctcg83PrZ2A/" TargetMode="External"/><Relationship Id="rId393" Type="http://schemas.openxmlformats.org/officeDocument/2006/relationships/hyperlink" Target="https://www.instagram.com/reel/Cs4wT1vgSaW/" TargetMode="External"/><Relationship Id="rId407" Type="http://schemas.openxmlformats.org/officeDocument/2006/relationships/hyperlink" Target="https://www.instagram.com/reel/CsmehYpgAk_/" TargetMode="External"/><Relationship Id="rId614" Type="http://schemas.openxmlformats.org/officeDocument/2006/relationships/hyperlink" Target="https://www.instagram.com/p/CuIFe8yvusU/" TargetMode="External"/><Relationship Id="rId821" Type="http://schemas.openxmlformats.org/officeDocument/2006/relationships/hyperlink" Target="https://www.instagram.com/p/CpGHDfzPjYt/" TargetMode="External"/><Relationship Id="rId1037" Type="http://schemas.openxmlformats.org/officeDocument/2006/relationships/hyperlink" Target="https://www.instagram.com/p/CthAyPrtKNJ/" TargetMode="External"/><Relationship Id="rId1244" Type="http://schemas.openxmlformats.org/officeDocument/2006/relationships/hyperlink" Target="https://www.instagram.com/reel/CqbAivhPMKd/" TargetMode="External"/><Relationship Id="rId1451" Type="http://schemas.openxmlformats.org/officeDocument/2006/relationships/hyperlink" Target="https://www.instagram.com/reel/Ctw5RcYJNlm/" TargetMode="External"/><Relationship Id="rId253" Type="http://schemas.openxmlformats.org/officeDocument/2006/relationships/hyperlink" Target="https://www.instagram.com/p/CqYjwGGLEgY/" TargetMode="External"/><Relationship Id="rId460" Type="http://schemas.openxmlformats.org/officeDocument/2006/relationships/hyperlink" Target="https://www.instagram.com/reel/CrgyYQEAe-l/" TargetMode="External"/><Relationship Id="rId698" Type="http://schemas.openxmlformats.org/officeDocument/2006/relationships/hyperlink" Target="https://www.instagram.com/reel/CqyuvvkgDCs/" TargetMode="External"/><Relationship Id="rId919" Type="http://schemas.openxmlformats.org/officeDocument/2006/relationships/hyperlink" Target="https://www.instagram.com/p/CrPEMNxPSO_/" TargetMode="External"/><Relationship Id="rId1090" Type="http://schemas.openxmlformats.org/officeDocument/2006/relationships/hyperlink" Target="https://www.instagram.com/p/CufnWU8rbkc/" TargetMode="External"/><Relationship Id="rId1104" Type="http://schemas.openxmlformats.org/officeDocument/2006/relationships/hyperlink" Target="https://www.instagram.com/p/Cus4nWEs6PF/" TargetMode="External"/><Relationship Id="rId1311" Type="http://schemas.openxmlformats.org/officeDocument/2006/relationships/hyperlink" Target="https://www.instagram.com/reel/CrykjvlgKO-/" TargetMode="External"/><Relationship Id="rId1549" Type="http://schemas.openxmlformats.org/officeDocument/2006/relationships/hyperlink" Target="https://www.instagram.com/reel/Cu9yo0-AKnN/" TargetMode="External"/><Relationship Id="rId48" Type="http://schemas.openxmlformats.org/officeDocument/2006/relationships/hyperlink" Target="https://www.instagram.com/p/CsWmzHjpdIj/" TargetMode="External"/><Relationship Id="rId113" Type="http://schemas.openxmlformats.org/officeDocument/2006/relationships/hyperlink" Target="https://www.instagram.com/p/Csoyy_rv4mS/" TargetMode="External"/><Relationship Id="rId320" Type="http://schemas.openxmlformats.org/officeDocument/2006/relationships/hyperlink" Target="https://www.instagram.com/reel/CupWfl7g6yV/" TargetMode="External"/><Relationship Id="rId558" Type="http://schemas.openxmlformats.org/officeDocument/2006/relationships/hyperlink" Target="https://www.instagram.com/p/Co5qd0Xvu52/" TargetMode="External"/><Relationship Id="rId765" Type="http://schemas.openxmlformats.org/officeDocument/2006/relationships/hyperlink" Target="https://www.instagram.com/p/CoaxunGPaSE/" TargetMode="External"/><Relationship Id="rId972" Type="http://schemas.openxmlformats.org/officeDocument/2006/relationships/hyperlink" Target="https://www.instagram.com/p/Csb8x-zJxG-/" TargetMode="External"/><Relationship Id="rId1188" Type="http://schemas.openxmlformats.org/officeDocument/2006/relationships/hyperlink" Target="https://www.instagram.com/p/CpTGAouPDsF/" TargetMode="External"/><Relationship Id="rId1395" Type="http://schemas.openxmlformats.org/officeDocument/2006/relationships/hyperlink" Target="https://www.instagram.com/reel/CtDV_IhgJOd/" TargetMode="External"/><Relationship Id="rId1409" Type="http://schemas.openxmlformats.org/officeDocument/2006/relationships/hyperlink" Target="https://www.instagram.com/reel/CtPCPOfA07e/" TargetMode="External"/><Relationship Id="rId197" Type="http://schemas.openxmlformats.org/officeDocument/2006/relationships/hyperlink" Target="https://www.instagram.com/reel/Cs9mc8AsWNB/" TargetMode="External"/><Relationship Id="rId418" Type="http://schemas.openxmlformats.org/officeDocument/2006/relationships/hyperlink" Target="https://www.instagram.com/reel/CsUi6a1gwRH/" TargetMode="External"/><Relationship Id="rId625" Type="http://schemas.openxmlformats.org/officeDocument/2006/relationships/hyperlink" Target="https://www.instagram.com/p/CtkjEims8rW/" TargetMode="External"/><Relationship Id="rId832" Type="http://schemas.openxmlformats.org/officeDocument/2006/relationships/hyperlink" Target="https://www.instagram.com/p/Cpdr25cLItU/" TargetMode="External"/><Relationship Id="rId1048" Type="http://schemas.openxmlformats.org/officeDocument/2006/relationships/hyperlink" Target="https://www.instagram.com/p/Ctsfl4PvKSV/" TargetMode="External"/><Relationship Id="rId1255" Type="http://schemas.openxmlformats.org/officeDocument/2006/relationships/hyperlink" Target="https://www.instagram.com/reel/CqlH3itAT7c/" TargetMode="External"/><Relationship Id="rId1462" Type="http://schemas.openxmlformats.org/officeDocument/2006/relationships/hyperlink" Target="https://www.instagram.com/tv/Ct4LF8YNSjB/" TargetMode="External"/><Relationship Id="rId264" Type="http://schemas.openxmlformats.org/officeDocument/2006/relationships/hyperlink" Target="https://www.instagram.com/reel/Cp5QrWLpZgM/" TargetMode="External"/><Relationship Id="rId471" Type="http://schemas.openxmlformats.org/officeDocument/2006/relationships/hyperlink" Target="https://www.instagram.com/reel/CrWkw8lgOco/" TargetMode="External"/><Relationship Id="rId1115" Type="http://schemas.openxmlformats.org/officeDocument/2006/relationships/hyperlink" Target="https://www.instagram.com/p/Cu7ffrXAGLO/" TargetMode="External"/><Relationship Id="rId1322" Type="http://schemas.openxmlformats.org/officeDocument/2006/relationships/hyperlink" Target="https://www.instagram.com/reel/CsCc232ggYj/" TargetMode="External"/><Relationship Id="rId59" Type="http://schemas.openxmlformats.org/officeDocument/2006/relationships/hyperlink" Target="https://www.instagram.com/p/Ctw_vcHv04I/" TargetMode="External"/><Relationship Id="rId124" Type="http://schemas.openxmlformats.org/officeDocument/2006/relationships/hyperlink" Target="https://www.instagram.com/reel/CtjffdYr1Ek/" TargetMode="External"/><Relationship Id="rId569" Type="http://schemas.openxmlformats.org/officeDocument/2006/relationships/hyperlink" Target="https://www.instagram.com/reel/CoMwvwcgfyB/" TargetMode="External"/><Relationship Id="rId776" Type="http://schemas.openxmlformats.org/officeDocument/2006/relationships/hyperlink" Target="https://www.instagram.com/tv/CoHyd6cqqZc/" TargetMode="External"/><Relationship Id="rId983" Type="http://schemas.openxmlformats.org/officeDocument/2006/relationships/hyperlink" Target="https://www.instagram.com/p/Csm1iZoPq9D/" TargetMode="External"/><Relationship Id="rId1199" Type="http://schemas.openxmlformats.org/officeDocument/2006/relationships/hyperlink" Target="https://www.instagram.com/reel/CpjRibdAOXO/" TargetMode="External"/><Relationship Id="rId331" Type="http://schemas.openxmlformats.org/officeDocument/2006/relationships/hyperlink" Target="https://www.instagram.com/p/CuUMDtzODqo/" TargetMode="External"/><Relationship Id="rId429" Type="http://schemas.openxmlformats.org/officeDocument/2006/relationships/hyperlink" Target="https://www.instagram.com/reel/CsCl1nXAvRV/" TargetMode="External"/><Relationship Id="rId636" Type="http://schemas.openxmlformats.org/officeDocument/2006/relationships/hyperlink" Target="https://www.instagram.com/p/CtHWT00O2cs/" TargetMode="External"/><Relationship Id="rId1059" Type="http://schemas.openxmlformats.org/officeDocument/2006/relationships/hyperlink" Target="https://www.instagram.com/p/Ct17OR0vQSQ/" TargetMode="External"/><Relationship Id="rId1266" Type="http://schemas.openxmlformats.org/officeDocument/2006/relationships/hyperlink" Target="https://www.instagram.com/reel/Cq51DNoAEhE/" TargetMode="External"/><Relationship Id="rId1473" Type="http://schemas.openxmlformats.org/officeDocument/2006/relationships/hyperlink" Target="https://www.instagram.com/reel/CuBHRBwAyml/" TargetMode="External"/><Relationship Id="rId843" Type="http://schemas.openxmlformats.org/officeDocument/2006/relationships/hyperlink" Target="https://www.instagram.com/p/CpzrF1_OAxt/" TargetMode="External"/><Relationship Id="rId1126" Type="http://schemas.openxmlformats.org/officeDocument/2006/relationships/hyperlink" Target="https://www.instagram.com/p/CvDrnorrsTz/" TargetMode="External"/><Relationship Id="rId275" Type="http://schemas.openxmlformats.org/officeDocument/2006/relationships/hyperlink" Target="https://www.instagram.com/p/CpSqqOyrQ7p/" TargetMode="External"/><Relationship Id="rId482" Type="http://schemas.openxmlformats.org/officeDocument/2006/relationships/hyperlink" Target="https://www.instagram.com/p/CrMjGhNpvIe/" TargetMode="External"/><Relationship Id="rId703" Type="http://schemas.openxmlformats.org/officeDocument/2006/relationships/hyperlink" Target="https://www.instagram.com/reel/Cqn67dkgfl_/" TargetMode="External"/><Relationship Id="rId910" Type="http://schemas.openxmlformats.org/officeDocument/2006/relationships/hyperlink" Target="https://www.instagram.com/p/CrDj1ixOw6N/" TargetMode="External"/><Relationship Id="rId1333" Type="http://schemas.openxmlformats.org/officeDocument/2006/relationships/hyperlink" Target="https://www.instagram.com/p/CsKFngIPkl1/" TargetMode="External"/><Relationship Id="rId1540" Type="http://schemas.openxmlformats.org/officeDocument/2006/relationships/hyperlink" Target="https://www.instagram.com/reel/Cu0m_inLJCn/" TargetMode="External"/><Relationship Id="rId135" Type="http://schemas.openxmlformats.org/officeDocument/2006/relationships/hyperlink" Target="https://www.instagram.com/reel/CuaIdtfN0WF/" TargetMode="External"/><Relationship Id="rId342" Type="http://schemas.openxmlformats.org/officeDocument/2006/relationships/hyperlink" Target="https://www.instagram.com/reel/Ct_pRV4AcSj/" TargetMode="External"/><Relationship Id="rId787" Type="http://schemas.openxmlformats.org/officeDocument/2006/relationships/hyperlink" Target="https://www.instagram.com/p/CuzUhHeP3r9/" TargetMode="External"/><Relationship Id="rId994" Type="http://schemas.openxmlformats.org/officeDocument/2006/relationships/hyperlink" Target="https://www.instagram.com/p/Cs1cyeevza8/" TargetMode="External"/><Relationship Id="rId1400" Type="http://schemas.openxmlformats.org/officeDocument/2006/relationships/hyperlink" Target="https://www.instagram.com/tv/CtJl10Loe2k/" TargetMode="External"/><Relationship Id="rId202" Type="http://schemas.openxmlformats.org/officeDocument/2006/relationships/hyperlink" Target="https://www.instagram.com/p/Cs1Nz2er7Cm/" TargetMode="External"/><Relationship Id="rId647" Type="http://schemas.openxmlformats.org/officeDocument/2006/relationships/hyperlink" Target="https://www.instagram.com/p/Cspb3jTME_u/" TargetMode="External"/><Relationship Id="rId854" Type="http://schemas.openxmlformats.org/officeDocument/2006/relationships/hyperlink" Target="https://www.instagram.com/p/Cp6XGG1oE9g/" TargetMode="External"/><Relationship Id="rId1277" Type="http://schemas.openxmlformats.org/officeDocument/2006/relationships/hyperlink" Target="https://www.instagram.com/reel/CrHcMFlAX5A/" TargetMode="External"/><Relationship Id="rId1484" Type="http://schemas.openxmlformats.org/officeDocument/2006/relationships/hyperlink" Target="https://www.instagram.com/tv/CuGSDeSPtHK/" TargetMode="External"/><Relationship Id="rId286" Type="http://schemas.openxmlformats.org/officeDocument/2006/relationships/hyperlink" Target="https://www.instagram.com/p/CosiANkp_xx/" TargetMode="External"/><Relationship Id="rId493" Type="http://schemas.openxmlformats.org/officeDocument/2006/relationships/hyperlink" Target="https://www.instagram.com/p/Cq9GrJ2MPy1/" TargetMode="External"/><Relationship Id="rId507" Type="http://schemas.openxmlformats.org/officeDocument/2006/relationships/hyperlink" Target="https://www.instagram.com/reel/CqqKNl9AFsi/" TargetMode="External"/><Relationship Id="rId714" Type="http://schemas.openxmlformats.org/officeDocument/2006/relationships/hyperlink" Target="https://www.instagram.com/reel/CqG8CFcAkud/" TargetMode="External"/><Relationship Id="rId921" Type="http://schemas.openxmlformats.org/officeDocument/2006/relationships/hyperlink" Target="https://www.instagram.com/p/CrR6BJiPqMi/" TargetMode="External"/><Relationship Id="rId1137" Type="http://schemas.openxmlformats.org/officeDocument/2006/relationships/hyperlink" Target="https://www.instagram.com/p/CvLxhD5NNq1/" TargetMode="External"/><Relationship Id="rId1344" Type="http://schemas.openxmlformats.org/officeDocument/2006/relationships/hyperlink" Target="https://www.instagram.com/reel/CsZatxIJMS9/" TargetMode="External"/><Relationship Id="rId1551" Type="http://schemas.openxmlformats.org/officeDocument/2006/relationships/hyperlink" Target="https://www.instagram.com/reel/CvBT-vxg-T5/" TargetMode="External"/><Relationship Id="rId50" Type="http://schemas.openxmlformats.org/officeDocument/2006/relationships/hyperlink" Target="https://www.instagram.com/reel/Csmpy5NMYS1/" TargetMode="External"/><Relationship Id="rId146" Type="http://schemas.openxmlformats.org/officeDocument/2006/relationships/hyperlink" Target="https://www.instagram.com/reel/CuuR7PHO3A9/" TargetMode="External"/><Relationship Id="rId353" Type="http://schemas.openxmlformats.org/officeDocument/2006/relationships/hyperlink" Target="https://www.instagram.com/p/CttjBmIOGwd/" TargetMode="External"/><Relationship Id="rId560" Type="http://schemas.openxmlformats.org/officeDocument/2006/relationships/hyperlink" Target="https://www.instagram.com/reel/CozdZWnggru/" TargetMode="External"/><Relationship Id="rId798" Type="http://schemas.openxmlformats.org/officeDocument/2006/relationships/hyperlink" Target="https://www.instagram.com/p/CoYbesLvnIh/" TargetMode="External"/><Relationship Id="rId1190" Type="http://schemas.openxmlformats.org/officeDocument/2006/relationships/hyperlink" Target="https://www.instagram.com/p/CpYVEQBvekW/" TargetMode="External"/><Relationship Id="rId1204" Type="http://schemas.openxmlformats.org/officeDocument/2006/relationships/hyperlink" Target="https://www.instagram.com/reel/CpqR1GUg7gc/" TargetMode="External"/><Relationship Id="rId1411" Type="http://schemas.openxmlformats.org/officeDocument/2006/relationships/hyperlink" Target="https://www.instagram.com/tv/CtPplE-v_qd/" TargetMode="External"/><Relationship Id="rId213" Type="http://schemas.openxmlformats.org/officeDocument/2006/relationships/hyperlink" Target="https://www.instagram.com/reel/CsOhNWFNaV_/" TargetMode="External"/><Relationship Id="rId420" Type="http://schemas.openxmlformats.org/officeDocument/2006/relationships/hyperlink" Target="https://www.instagram.com/reel/CsRGMqBg27g/" TargetMode="External"/><Relationship Id="rId658" Type="http://schemas.openxmlformats.org/officeDocument/2006/relationships/hyperlink" Target="https://www.instagram.com/p/CsREoayO5UH/" TargetMode="External"/><Relationship Id="rId865" Type="http://schemas.openxmlformats.org/officeDocument/2006/relationships/hyperlink" Target="https://www.instagram.com/p/CqF4RzwNTi9/" TargetMode="External"/><Relationship Id="rId1050" Type="http://schemas.openxmlformats.org/officeDocument/2006/relationships/hyperlink" Target="https://www.instagram.com/p/CtuxiIfPjVc/" TargetMode="External"/><Relationship Id="rId1288" Type="http://schemas.openxmlformats.org/officeDocument/2006/relationships/hyperlink" Target="https://www.instagram.com/reel/CrZp9n6gLom/" TargetMode="External"/><Relationship Id="rId1495" Type="http://schemas.openxmlformats.org/officeDocument/2006/relationships/hyperlink" Target="https://www.instagram.com/reel/CuRx6csg4jx/" TargetMode="External"/><Relationship Id="rId1509" Type="http://schemas.openxmlformats.org/officeDocument/2006/relationships/hyperlink" Target="https://www.instagram.com/reel/Cuat4m1gLeQ/" TargetMode="External"/><Relationship Id="rId297" Type="http://schemas.openxmlformats.org/officeDocument/2006/relationships/hyperlink" Target="https://www.instagram.com/p/CoH5nPlub5W/" TargetMode="External"/><Relationship Id="rId518" Type="http://schemas.openxmlformats.org/officeDocument/2006/relationships/hyperlink" Target="https://www.instagram.com/reel/CqYxIXCpEgC/" TargetMode="External"/><Relationship Id="rId725" Type="http://schemas.openxmlformats.org/officeDocument/2006/relationships/hyperlink" Target="https://www.instagram.com/p/Cpuwbr0sWe6/" TargetMode="External"/><Relationship Id="rId932" Type="http://schemas.openxmlformats.org/officeDocument/2006/relationships/hyperlink" Target="https://www.instagram.com/p/Crjgetova0h/" TargetMode="External"/><Relationship Id="rId1148" Type="http://schemas.openxmlformats.org/officeDocument/2006/relationships/hyperlink" Target="https://www.instagram.com/p/CvXbeTarhre/" TargetMode="External"/><Relationship Id="rId1355" Type="http://schemas.openxmlformats.org/officeDocument/2006/relationships/hyperlink" Target="https://www.instagram.com/reel/CspLgfJg0NZ/" TargetMode="External"/><Relationship Id="rId1562" Type="http://schemas.openxmlformats.org/officeDocument/2006/relationships/hyperlink" Target="https://www.instagram.com/tv/CvI-F8gI0wx/" TargetMode="External"/><Relationship Id="rId157" Type="http://schemas.openxmlformats.org/officeDocument/2006/relationships/hyperlink" Target="https://www.instagram.com/reel/CuaDcg3p_Bl/" TargetMode="External"/><Relationship Id="rId364" Type="http://schemas.openxmlformats.org/officeDocument/2006/relationships/hyperlink" Target="https://www.instagram.com/reel/CtZV4xdgLOm/" TargetMode="External"/><Relationship Id="rId1008" Type="http://schemas.openxmlformats.org/officeDocument/2006/relationships/hyperlink" Target="https://www.instagram.com/p/CtDPkvxN9PZ/" TargetMode="External"/><Relationship Id="rId1215" Type="http://schemas.openxmlformats.org/officeDocument/2006/relationships/hyperlink" Target="https://www.instagram.com/reel/Cp1OZrMP4S8/" TargetMode="External"/><Relationship Id="rId1422" Type="http://schemas.openxmlformats.org/officeDocument/2006/relationships/hyperlink" Target="https://www.instagram.com/tv/CtbcNhHtbK9/" TargetMode="External"/><Relationship Id="rId61" Type="http://schemas.openxmlformats.org/officeDocument/2006/relationships/hyperlink" Target="https://www.instagram.com/reel/Ct1phkjuEpR/" TargetMode="External"/><Relationship Id="rId571" Type="http://schemas.openxmlformats.org/officeDocument/2006/relationships/hyperlink" Target="https://www.instagram.com/p/CoH4NALO4ub/" TargetMode="External"/><Relationship Id="rId669" Type="http://schemas.openxmlformats.org/officeDocument/2006/relationships/hyperlink" Target="https://www.instagram.com/reel/CrwTk7UgZuv/" TargetMode="External"/><Relationship Id="rId876" Type="http://schemas.openxmlformats.org/officeDocument/2006/relationships/hyperlink" Target="https://www.instagram.com/p/CqS4R0Jt8pH/" TargetMode="External"/><Relationship Id="rId1299" Type="http://schemas.openxmlformats.org/officeDocument/2006/relationships/hyperlink" Target="https://www.instagram.com/p/Crlhj-9oZac/" TargetMode="External"/><Relationship Id="rId19" Type="http://schemas.openxmlformats.org/officeDocument/2006/relationships/hyperlink" Target="https://www.instagram.com/reel/CqJf6JVjnA-/" TargetMode="External"/><Relationship Id="rId224" Type="http://schemas.openxmlformats.org/officeDocument/2006/relationships/hyperlink" Target="https://www.instagram.com/reel/Cry5k6ZLF0B/" TargetMode="External"/><Relationship Id="rId431" Type="http://schemas.openxmlformats.org/officeDocument/2006/relationships/hyperlink" Target="https://www.instagram.com/reel/CsAAlz4ABfp/" TargetMode="External"/><Relationship Id="rId529" Type="http://schemas.openxmlformats.org/officeDocument/2006/relationships/hyperlink" Target="https://www.instagram.com/reel/CqDSRfRgaaF/" TargetMode="External"/><Relationship Id="rId736" Type="http://schemas.openxmlformats.org/officeDocument/2006/relationships/hyperlink" Target="https://www.instagram.com/p/CpaITkuuo1K/" TargetMode="External"/><Relationship Id="rId1061" Type="http://schemas.openxmlformats.org/officeDocument/2006/relationships/hyperlink" Target="https://www.instagram.com/p/Ct5ONvwvInL/" TargetMode="External"/><Relationship Id="rId1159" Type="http://schemas.openxmlformats.org/officeDocument/2006/relationships/hyperlink" Target="https://www.instagram.com/p/CoXYHTstJfu/" TargetMode="External"/><Relationship Id="rId1366" Type="http://schemas.openxmlformats.org/officeDocument/2006/relationships/hyperlink" Target="https://www.instagram.com/reel/CswtSMKg4h3/" TargetMode="External"/><Relationship Id="rId168" Type="http://schemas.openxmlformats.org/officeDocument/2006/relationships/hyperlink" Target="https://www.instagram.com/p/CuDdCgVrjm3/" TargetMode="External"/><Relationship Id="rId943" Type="http://schemas.openxmlformats.org/officeDocument/2006/relationships/hyperlink" Target="https://www.instagram.com/p/CryfZO5tKpw/" TargetMode="External"/><Relationship Id="rId1019" Type="http://schemas.openxmlformats.org/officeDocument/2006/relationships/hyperlink" Target="https://www.instagram.com/p/CtSm7s_rK00/" TargetMode="External"/><Relationship Id="rId1573" Type="http://schemas.openxmlformats.org/officeDocument/2006/relationships/hyperlink" Target="https://www.instagram.com/reel/CvQrTsmAErk/" TargetMode="External"/><Relationship Id="rId72" Type="http://schemas.openxmlformats.org/officeDocument/2006/relationships/hyperlink" Target="https://www.instagram.com/tv/Cup-S2nN0kg/" TargetMode="External"/><Relationship Id="rId375" Type="http://schemas.openxmlformats.org/officeDocument/2006/relationships/hyperlink" Target="https://www.instagram.com/p/CtMlmO8O9PT/" TargetMode="External"/><Relationship Id="rId582" Type="http://schemas.openxmlformats.org/officeDocument/2006/relationships/hyperlink" Target="https://www.instagram.com/p/CvFxYygOZE4/" TargetMode="External"/><Relationship Id="rId803" Type="http://schemas.openxmlformats.org/officeDocument/2006/relationships/hyperlink" Target="https://www.instagram.com/p/ConxJy_LFds/" TargetMode="External"/><Relationship Id="rId1226" Type="http://schemas.openxmlformats.org/officeDocument/2006/relationships/hyperlink" Target="https://www.instagram.com/reel/CqHZT67tue7/" TargetMode="External"/><Relationship Id="rId1433" Type="http://schemas.openxmlformats.org/officeDocument/2006/relationships/hyperlink" Target="https://www.instagram.com/tv/CtkrQFBv7xT/" TargetMode="External"/><Relationship Id="rId3" Type="http://schemas.openxmlformats.org/officeDocument/2006/relationships/hyperlink" Target="https://www.instagram.com/reel/ColkeoBj76d/" TargetMode="External"/><Relationship Id="rId235" Type="http://schemas.openxmlformats.org/officeDocument/2006/relationships/hyperlink" Target="https://www.instagram.com/reel/CrcIZl6sqmG/" TargetMode="External"/><Relationship Id="rId442" Type="http://schemas.openxmlformats.org/officeDocument/2006/relationships/hyperlink" Target="https://www.instagram.com/reel/CrycacfAPBZ/" TargetMode="External"/><Relationship Id="rId887" Type="http://schemas.openxmlformats.org/officeDocument/2006/relationships/hyperlink" Target="https://www.instagram.com/p/CqosU-bPPrs/" TargetMode="External"/><Relationship Id="rId1072" Type="http://schemas.openxmlformats.org/officeDocument/2006/relationships/hyperlink" Target="https://www.instagram.com/p/CuNgfdtvOb5/" TargetMode="External"/><Relationship Id="rId1500" Type="http://schemas.openxmlformats.org/officeDocument/2006/relationships/hyperlink" Target="https://www.instagram.com/reel/CuUlwBiAwNW/" TargetMode="External"/><Relationship Id="rId302" Type="http://schemas.openxmlformats.org/officeDocument/2006/relationships/hyperlink" Target="https://www.instagram.com/p/CvQSQV8vNIa/" TargetMode="External"/><Relationship Id="rId747" Type="http://schemas.openxmlformats.org/officeDocument/2006/relationships/hyperlink" Target="https://www.instagram.com/p/CpEYSX2sWM5/" TargetMode="External"/><Relationship Id="rId954" Type="http://schemas.openxmlformats.org/officeDocument/2006/relationships/hyperlink" Target="https://www.instagram.com/p/Cr_VGnJNZ3_/" TargetMode="External"/><Relationship Id="rId1377" Type="http://schemas.openxmlformats.org/officeDocument/2006/relationships/hyperlink" Target="https://www.instagram.com/tv/Cs4EbHwvfYy/" TargetMode="External"/><Relationship Id="rId83" Type="http://schemas.openxmlformats.org/officeDocument/2006/relationships/hyperlink" Target="https://www.instagram.com/reel/CouQvaQDCJQ/" TargetMode="External"/><Relationship Id="rId179" Type="http://schemas.openxmlformats.org/officeDocument/2006/relationships/hyperlink" Target="https://www.instagram.com/p/CtxEU9BO4qb/" TargetMode="External"/><Relationship Id="rId386" Type="http://schemas.openxmlformats.org/officeDocument/2006/relationships/hyperlink" Target="https://www.instagram.com/reel/Cs9e_wfAT4n/" TargetMode="External"/><Relationship Id="rId593" Type="http://schemas.openxmlformats.org/officeDocument/2006/relationships/hyperlink" Target="https://www.instagram.com/p/CuopFO-ORWo/" TargetMode="External"/><Relationship Id="rId607" Type="http://schemas.openxmlformats.org/officeDocument/2006/relationships/hyperlink" Target="https://www.instagram.com/reel/CuTL42hAxAe/" TargetMode="External"/><Relationship Id="rId814" Type="http://schemas.openxmlformats.org/officeDocument/2006/relationships/hyperlink" Target="https://www.instagram.com/p/Co5s9O0Nt1-/" TargetMode="External"/><Relationship Id="rId1237" Type="http://schemas.openxmlformats.org/officeDocument/2006/relationships/hyperlink" Target="https://www.instagram.com/reel/CqWh6m0vHvB/" TargetMode="External"/><Relationship Id="rId1444" Type="http://schemas.openxmlformats.org/officeDocument/2006/relationships/hyperlink" Target="https://www.instagram.com/tv/CtsZ1fAveMq/" TargetMode="External"/><Relationship Id="rId246" Type="http://schemas.openxmlformats.org/officeDocument/2006/relationships/hyperlink" Target="https://www.instagram.com/reel/Cq6Nnd7JQcJ/" TargetMode="External"/><Relationship Id="rId453" Type="http://schemas.openxmlformats.org/officeDocument/2006/relationships/hyperlink" Target="https://www.instagram.com/p/CrmKtY-vIIw/" TargetMode="External"/><Relationship Id="rId660" Type="http://schemas.openxmlformats.org/officeDocument/2006/relationships/hyperlink" Target="https://www.instagram.com/reel/CsLv8FlAIkn/" TargetMode="External"/><Relationship Id="rId898" Type="http://schemas.openxmlformats.org/officeDocument/2006/relationships/hyperlink" Target="https://www.instagram.com/p/Cq32852tfWb/" TargetMode="External"/><Relationship Id="rId1083" Type="http://schemas.openxmlformats.org/officeDocument/2006/relationships/hyperlink" Target="https://www.instagram.com/p/CuYBQS2P-Wb/" TargetMode="External"/><Relationship Id="rId1290" Type="http://schemas.openxmlformats.org/officeDocument/2006/relationships/hyperlink" Target="https://www.instagram.com/p/Crd4TZlPh_2/" TargetMode="External"/><Relationship Id="rId1304" Type="http://schemas.openxmlformats.org/officeDocument/2006/relationships/hyperlink" Target="https://www.instagram.com/p/CrtwU98v7Hh/" TargetMode="External"/><Relationship Id="rId1511" Type="http://schemas.openxmlformats.org/officeDocument/2006/relationships/hyperlink" Target="https://www.instagram.com/reel/Cuel3kTg5DY/" TargetMode="External"/><Relationship Id="rId106" Type="http://schemas.openxmlformats.org/officeDocument/2006/relationships/hyperlink" Target="https://www.instagram.com/reel/CrwqPu1sT44/" TargetMode="External"/><Relationship Id="rId313" Type="http://schemas.openxmlformats.org/officeDocument/2006/relationships/hyperlink" Target="https://www.instagram.com/reel/Cu4t5efAHGW/" TargetMode="External"/><Relationship Id="rId758" Type="http://schemas.openxmlformats.org/officeDocument/2006/relationships/hyperlink" Target="https://www.instagram.com/p/ColEVArPh4x/" TargetMode="External"/><Relationship Id="rId965" Type="http://schemas.openxmlformats.org/officeDocument/2006/relationships/hyperlink" Target="https://www.instagram.com/p/CsR54mwPWqk/" TargetMode="External"/><Relationship Id="rId1150" Type="http://schemas.openxmlformats.org/officeDocument/2006/relationships/hyperlink" Target="https://www.instagram.com/p/CvYUGktrv3I/" TargetMode="External"/><Relationship Id="rId1388" Type="http://schemas.openxmlformats.org/officeDocument/2006/relationships/hyperlink" Target="https://www.instagram.com/tv/Cs-Ew77PMOo/" TargetMode="External"/><Relationship Id="rId10" Type="http://schemas.openxmlformats.org/officeDocument/2006/relationships/hyperlink" Target="https://www.instagram.com/reel/CpGPikrD3v1/" TargetMode="External"/><Relationship Id="rId94" Type="http://schemas.openxmlformats.org/officeDocument/2006/relationships/hyperlink" Target="https://www.instagram.com/p/CqiMnh5uEG7/" TargetMode="External"/><Relationship Id="rId397" Type="http://schemas.openxmlformats.org/officeDocument/2006/relationships/hyperlink" Target="https://www.instagram.com/reel/Cs13O1QgVF1/" TargetMode="External"/><Relationship Id="rId520" Type="http://schemas.openxmlformats.org/officeDocument/2006/relationships/hyperlink" Target="https://www.instagram.com/reel/CqVHyJWgBPD/" TargetMode="External"/><Relationship Id="rId618" Type="http://schemas.openxmlformats.org/officeDocument/2006/relationships/hyperlink" Target="https://www.instagram.com/p/Ct4qajvvBK6/" TargetMode="External"/><Relationship Id="rId825" Type="http://schemas.openxmlformats.org/officeDocument/2006/relationships/hyperlink" Target="https://www.instagram.com/p/CpP98Imt7yu/" TargetMode="External"/><Relationship Id="rId1248" Type="http://schemas.openxmlformats.org/officeDocument/2006/relationships/hyperlink" Target="https://www.instagram.com/reel/CqdeWopAgiN/" TargetMode="External"/><Relationship Id="rId1455" Type="http://schemas.openxmlformats.org/officeDocument/2006/relationships/hyperlink" Target="https://www.instagram.com/reel/Ctz7FJMAUNQ/" TargetMode="External"/><Relationship Id="rId257" Type="http://schemas.openxmlformats.org/officeDocument/2006/relationships/hyperlink" Target="https://www.instagram.com/reel/CqLS_LfMsn5/" TargetMode="External"/><Relationship Id="rId464" Type="http://schemas.openxmlformats.org/officeDocument/2006/relationships/hyperlink" Target="https://www.instagram.com/reel/CreOj6ygHyW/" TargetMode="External"/><Relationship Id="rId1010" Type="http://schemas.openxmlformats.org/officeDocument/2006/relationships/hyperlink" Target="https://www.instagram.com/p/CtFYJzlv1d5/" TargetMode="External"/><Relationship Id="rId1094" Type="http://schemas.openxmlformats.org/officeDocument/2006/relationships/hyperlink" Target="https://www.instagram.com/p/CulRlFgsrdx/" TargetMode="External"/><Relationship Id="rId1108" Type="http://schemas.openxmlformats.org/officeDocument/2006/relationships/hyperlink" Target="https://www.instagram.com/p/CuzcvsXPIsk/" TargetMode="External"/><Relationship Id="rId1315" Type="http://schemas.openxmlformats.org/officeDocument/2006/relationships/hyperlink" Target="https://www.instagram.com/reel/Cr4CFogpMiW/" TargetMode="External"/><Relationship Id="rId117" Type="http://schemas.openxmlformats.org/officeDocument/2006/relationships/hyperlink" Target="https://www.instagram.com/reel/CtCjJZOMSUh/" TargetMode="External"/><Relationship Id="rId671" Type="http://schemas.openxmlformats.org/officeDocument/2006/relationships/hyperlink" Target="https://www.instagram.com/p/CrqNnWNOzqq/" TargetMode="External"/><Relationship Id="rId769" Type="http://schemas.openxmlformats.org/officeDocument/2006/relationships/hyperlink" Target="https://www.instagram.com/p/CoP5OPUOoul/" TargetMode="External"/><Relationship Id="rId976" Type="http://schemas.openxmlformats.org/officeDocument/2006/relationships/hyperlink" Target="https://www.instagram.com/p/CsgcWelt8sY/" TargetMode="External"/><Relationship Id="rId1399" Type="http://schemas.openxmlformats.org/officeDocument/2006/relationships/hyperlink" Target="https://www.instagram.com/reel/CtJcwKSAIFU/" TargetMode="External"/><Relationship Id="rId324" Type="http://schemas.openxmlformats.org/officeDocument/2006/relationships/hyperlink" Target="https://www.instagram.com/reel/CumbbyAguHd/" TargetMode="External"/><Relationship Id="rId531" Type="http://schemas.openxmlformats.org/officeDocument/2006/relationships/hyperlink" Target="https://www.instagram.com/reel/Cp_GNmSAyIM/" TargetMode="External"/><Relationship Id="rId629" Type="http://schemas.openxmlformats.org/officeDocument/2006/relationships/hyperlink" Target="https://www.instagram.com/p/CteyjDLJLB4/" TargetMode="External"/><Relationship Id="rId1161" Type="http://schemas.openxmlformats.org/officeDocument/2006/relationships/hyperlink" Target="https://www.instagram.com/reel/Coa_RPAgtkQ/" TargetMode="External"/><Relationship Id="rId1259" Type="http://schemas.openxmlformats.org/officeDocument/2006/relationships/hyperlink" Target="https://www.instagram.com/reel/CqvfzivgW0C/" TargetMode="External"/><Relationship Id="rId1466" Type="http://schemas.openxmlformats.org/officeDocument/2006/relationships/hyperlink" Target="https://www.instagram.com/tv/Ct9VzqUt2Hl/" TargetMode="External"/><Relationship Id="rId836" Type="http://schemas.openxmlformats.org/officeDocument/2006/relationships/hyperlink" Target="https://www.instagram.com/p/CplqEM2rffv/" TargetMode="External"/><Relationship Id="rId1021" Type="http://schemas.openxmlformats.org/officeDocument/2006/relationships/hyperlink" Target="https://www.instagram.com/p/CtULRkRrbaq/" TargetMode="External"/><Relationship Id="rId1119" Type="http://schemas.openxmlformats.org/officeDocument/2006/relationships/hyperlink" Target="https://www.instagram.com/p/Cu9cQ3sgWO2/" TargetMode="External"/><Relationship Id="rId903" Type="http://schemas.openxmlformats.org/officeDocument/2006/relationships/hyperlink" Target="https://www.instagram.com/p/Cq_Oxa2vRM1/" TargetMode="External"/><Relationship Id="rId1326" Type="http://schemas.openxmlformats.org/officeDocument/2006/relationships/hyperlink" Target="https://www.instagram.com/p/CsE84XvvzVA/" TargetMode="External"/><Relationship Id="rId1533" Type="http://schemas.openxmlformats.org/officeDocument/2006/relationships/hyperlink" Target="https://www.instagram.com/reel/Cuw3fQBgR9o/" TargetMode="External"/><Relationship Id="rId32" Type="http://schemas.openxmlformats.org/officeDocument/2006/relationships/hyperlink" Target="https://www.instagram.com/reel/CrMP2fgNYBa/" TargetMode="External"/><Relationship Id="rId181" Type="http://schemas.openxmlformats.org/officeDocument/2006/relationships/hyperlink" Target="https://www.instagram.com/p/CtowT1HrDY2/" TargetMode="External"/><Relationship Id="rId279" Type="http://schemas.openxmlformats.org/officeDocument/2006/relationships/hyperlink" Target="https://www.instagram.com/reel/CpNnqxhrENs/" TargetMode="External"/><Relationship Id="rId486" Type="http://schemas.openxmlformats.org/officeDocument/2006/relationships/hyperlink" Target="https://www.instagram.com/reel/CrI34qNgX3y/" TargetMode="External"/><Relationship Id="rId693" Type="http://schemas.openxmlformats.org/officeDocument/2006/relationships/hyperlink" Target="https://www.instagram.com/p/Cq8jw9UuukB/" TargetMode="External"/><Relationship Id="rId139" Type="http://schemas.openxmlformats.org/officeDocument/2006/relationships/hyperlink" Target="https://www.instagram.com/reel/CvXsmAZtigT/" TargetMode="External"/><Relationship Id="rId346" Type="http://schemas.openxmlformats.org/officeDocument/2006/relationships/hyperlink" Target="https://www.instagram.com/reel/Ct2UhqBA02-/" TargetMode="External"/><Relationship Id="rId553" Type="http://schemas.openxmlformats.org/officeDocument/2006/relationships/hyperlink" Target="https://www.instagram.com/reel/CpJAtqSA3NB/" TargetMode="External"/><Relationship Id="rId760" Type="http://schemas.openxmlformats.org/officeDocument/2006/relationships/hyperlink" Target="https://www.instagram.com/reel/CoiOQRBAI6U/" TargetMode="External"/><Relationship Id="rId998" Type="http://schemas.openxmlformats.org/officeDocument/2006/relationships/hyperlink" Target="https://www.instagram.com/p/Cs6KioWNZBc/" TargetMode="External"/><Relationship Id="rId1183" Type="http://schemas.openxmlformats.org/officeDocument/2006/relationships/hyperlink" Target="https://www.instagram.com/p/CpPzn0RvWeo/" TargetMode="External"/><Relationship Id="rId1390" Type="http://schemas.openxmlformats.org/officeDocument/2006/relationships/hyperlink" Target="https://www.instagram.com/tv/Cs_ZY3RotJW/" TargetMode="External"/><Relationship Id="rId206" Type="http://schemas.openxmlformats.org/officeDocument/2006/relationships/hyperlink" Target="https://www.instagram.com/reel/CspbEtxtyrw/" TargetMode="External"/><Relationship Id="rId413" Type="http://schemas.openxmlformats.org/officeDocument/2006/relationships/hyperlink" Target="https://www.instagram.com/reel/Cse42Jrgzwi/" TargetMode="External"/><Relationship Id="rId858" Type="http://schemas.openxmlformats.org/officeDocument/2006/relationships/hyperlink" Target="https://www.instagram.com/p/Cp83Mq7PqRj/" TargetMode="External"/><Relationship Id="rId1043" Type="http://schemas.openxmlformats.org/officeDocument/2006/relationships/hyperlink" Target="https://www.instagram.com/p/Ctm1R9Oy12C/" TargetMode="External"/><Relationship Id="rId1488" Type="http://schemas.openxmlformats.org/officeDocument/2006/relationships/hyperlink" Target="https://www.instagram.com/reel/CuIoFtfA0Ba/" TargetMode="External"/><Relationship Id="rId620" Type="http://schemas.openxmlformats.org/officeDocument/2006/relationships/hyperlink" Target="https://www.instagram.com/p/CtzCeqcOYjM/" TargetMode="External"/><Relationship Id="rId718" Type="http://schemas.openxmlformats.org/officeDocument/2006/relationships/hyperlink" Target="https://www.instagram.com/reel/CqBi497Abar/" TargetMode="External"/><Relationship Id="rId925" Type="http://schemas.openxmlformats.org/officeDocument/2006/relationships/hyperlink" Target="https://www.instagram.com/p/CrZNCI0J92Q/" TargetMode="External"/><Relationship Id="rId1250" Type="http://schemas.openxmlformats.org/officeDocument/2006/relationships/hyperlink" Target="https://www.instagram.com/reel/Cqd96Wtvf8c/" TargetMode="External"/><Relationship Id="rId1348" Type="http://schemas.openxmlformats.org/officeDocument/2006/relationships/hyperlink" Target="https://www.instagram.com/reel/CscehVEgXj8/" TargetMode="External"/><Relationship Id="rId1555" Type="http://schemas.openxmlformats.org/officeDocument/2006/relationships/hyperlink" Target="https://www.instagram.com/tv/CvDzEIUPHhq/" TargetMode="External"/><Relationship Id="rId1110" Type="http://schemas.openxmlformats.org/officeDocument/2006/relationships/hyperlink" Target="https://www.instagram.com/p/Cu2Wt7wvxsF/" TargetMode="External"/><Relationship Id="rId1208" Type="http://schemas.openxmlformats.org/officeDocument/2006/relationships/hyperlink" Target="https://www.instagram.com/reel/CputXRrgJBp/" TargetMode="External"/><Relationship Id="rId1415" Type="http://schemas.openxmlformats.org/officeDocument/2006/relationships/hyperlink" Target="https://www.instagram.com/tv/CtSuj02vjgA/" TargetMode="External"/><Relationship Id="rId54" Type="http://schemas.openxmlformats.org/officeDocument/2006/relationships/hyperlink" Target="https://www.instagram.com/reel/CtRsI77s6iO/" TargetMode="External"/><Relationship Id="rId270" Type="http://schemas.openxmlformats.org/officeDocument/2006/relationships/hyperlink" Target="https://www.instagram.com/reel/CpktWSBOk5e/" TargetMode="External"/><Relationship Id="rId130" Type="http://schemas.openxmlformats.org/officeDocument/2006/relationships/hyperlink" Target="https://www.instagram.com/reel/CuCzE_lOg1a/" TargetMode="External"/><Relationship Id="rId368" Type="http://schemas.openxmlformats.org/officeDocument/2006/relationships/hyperlink" Target="https://www.instagram.com/reel/CtT5R1Fgcwy/" TargetMode="External"/><Relationship Id="rId575" Type="http://schemas.openxmlformats.org/officeDocument/2006/relationships/hyperlink" Target="https://www.instagram.com/p/CvU-HY5O_48/" TargetMode="External"/><Relationship Id="rId782" Type="http://schemas.openxmlformats.org/officeDocument/2006/relationships/hyperlink" Target="https://www.instagram.com/p/CrOg5JNPK-w/" TargetMode="External"/><Relationship Id="rId228" Type="http://schemas.openxmlformats.org/officeDocument/2006/relationships/hyperlink" Target="https://www.instagram.com/p/CrtGpT_LQfJ/" TargetMode="External"/><Relationship Id="rId435" Type="http://schemas.openxmlformats.org/officeDocument/2006/relationships/hyperlink" Target="https://www.instagram.com/reel/Cr55ZMcgA6W/" TargetMode="External"/><Relationship Id="rId642" Type="http://schemas.openxmlformats.org/officeDocument/2006/relationships/hyperlink" Target="https://www.instagram.com/tv/Cs4lWlyK5TQ/" TargetMode="External"/><Relationship Id="rId1065" Type="http://schemas.openxmlformats.org/officeDocument/2006/relationships/hyperlink" Target="https://www.instagram.com/p/Ct7wMmYriOD/" TargetMode="External"/><Relationship Id="rId1272" Type="http://schemas.openxmlformats.org/officeDocument/2006/relationships/hyperlink" Target="https://www.instagram.com/p/Cq-_sJ0PCe6/" TargetMode="External"/><Relationship Id="rId502" Type="http://schemas.openxmlformats.org/officeDocument/2006/relationships/hyperlink" Target="https://www.instagram.com/p/CqwCTbBJAhL/" TargetMode="External"/><Relationship Id="rId947" Type="http://schemas.openxmlformats.org/officeDocument/2006/relationships/hyperlink" Target="https://www.instagram.com/p/Cr1bn1wPGNv/" TargetMode="External"/><Relationship Id="rId1132" Type="http://schemas.openxmlformats.org/officeDocument/2006/relationships/hyperlink" Target="https://www.instagram.com/p/CvHrYhHAewx/" TargetMode="External"/><Relationship Id="rId1577" Type="http://schemas.openxmlformats.org/officeDocument/2006/relationships/hyperlink" Target="https://www.instagram.com/tv/CvVUEM-vJI2/" TargetMode="External"/><Relationship Id="rId76" Type="http://schemas.openxmlformats.org/officeDocument/2006/relationships/hyperlink" Target="https://www.instagram.com/reel/Cu41TtSsN7f/" TargetMode="External"/><Relationship Id="rId807" Type="http://schemas.openxmlformats.org/officeDocument/2006/relationships/hyperlink" Target="https://www.instagram.com/p/CouWI1utt9r/" TargetMode="External"/><Relationship Id="rId1437" Type="http://schemas.openxmlformats.org/officeDocument/2006/relationships/hyperlink" Target="https://www.instagram.com/reel/CtnW3S5ANO3/" TargetMode="External"/><Relationship Id="rId1504" Type="http://schemas.openxmlformats.org/officeDocument/2006/relationships/hyperlink" Target="https://www.instagram.com/reel/CuXsgLzg7ds/" TargetMode="External"/><Relationship Id="rId292" Type="http://schemas.openxmlformats.org/officeDocument/2006/relationships/hyperlink" Target="https://www.instagram.com/p/CoS7wfsuHZM/" TargetMode="External"/><Relationship Id="rId597" Type="http://schemas.openxmlformats.org/officeDocument/2006/relationships/hyperlink" Target="https://www.instagram.com/reel/CucK0BYAjOU/" TargetMode="External"/><Relationship Id="rId152" Type="http://schemas.openxmlformats.org/officeDocument/2006/relationships/hyperlink" Target="https://www.instagram.com/reel/CunY7B8L3fF/" TargetMode="External"/><Relationship Id="rId457" Type="http://schemas.openxmlformats.org/officeDocument/2006/relationships/hyperlink" Target="https://www.instagram.com/reel/CrjPguaAM-m/" TargetMode="External"/><Relationship Id="rId1087" Type="http://schemas.openxmlformats.org/officeDocument/2006/relationships/hyperlink" Target="https://www.instagram.com/p/CufAdC6vxAK/" TargetMode="External"/><Relationship Id="rId1294" Type="http://schemas.openxmlformats.org/officeDocument/2006/relationships/hyperlink" Target="https://www.instagram.com/reel/CrhfP6cgfWP/" TargetMode="External"/><Relationship Id="rId664" Type="http://schemas.openxmlformats.org/officeDocument/2006/relationships/hyperlink" Target="https://www.instagram.com/p/Cr8fLI1OWSH/" TargetMode="External"/><Relationship Id="rId871" Type="http://schemas.openxmlformats.org/officeDocument/2006/relationships/hyperlink" Target="https://www.instagram.com/p/CqMa0xttYsd/" TargetMode="External"/><Relationship Id="rId969" Type="http://schemas.openxmlformats.org/officeDocument/2006/relationships/hyperlink" Target="https://www.instagram.com/p/CsXZSt2N_RW/" TargetMode="External"/><Relationship Id="rId317" Type="http://schemas.openxmlformats.org/officeDocument/2006/relationships/hyperlink" Target="https://www.instagram.com/reel/CuxF07KAHZ7/" TargetMode="External"/><Relationship Id="rId524" Type="http://schemas.openxmlformats.org/officeDocument/2006/relationships/hyperlink" Target="https://www.instagram.com/reel/CqL8bQaAGSU/" TargetMode="External"/><Relationship Id="rId731" Type="http://schemas.openxmlformats.org/officeDocument/2006/relationships/hyperlink" Target="https://www.instagram.com/p/Cpho3zEu0FF/" TargetMode="External"/><Relationship Id="rId1154" Type="http://schemas.openxmlformats.org/officeDocument/2006/relationships/hyperlink" Target="https://www.instagram.com/reel/CoLAY8jJlsL/" TargetMode="External"/><Relationship Id="rId1361" Type="http://schemas.openxmlformats.org/officeDocument/2006/relationships/hyperlink" Target="https://www.instagram.com/tv/CsrfQKOv3h5/" TargetMode="External"/><Relationship Id="rId1459" Type="http://schemas.openxmlformats.org/officeDocument/2006/relationships/hyperlink" Target="https://www.instagram.com/tv/Ct2i2Ccvhmi/" TargetMode="External"/><Relationship Id="rId98" Type="http://schemas.openxmlformats.org/officeDocument/2006/relationships/hyperlink" Target="https://www.instagram.com/reel/CrOQMxbAJP6/" TargetMode="External"/><Relationship Id="rId829" Type="http://schemas.openxmlformats.org/officeDocument/2006/relationships/hyperlink" Target="https://www.instagram.com/p/CpaeWMeNkMr/" TargetMode="External"/><Relationship Id="rId1014" Type="http://schemas.openxmlformats.org/officeDocument/2006/relationships/hyperlink" Target="https://www.instagram.com/p/CtKrn1hPzOi/" TargetMode="External"/><Relationship Id="rId1221" Type="http://schemas.openxmlformats.org/officeDocument/2006/relationships/hyperlink" Target="https://www.instagram.com/reel/CqBc92yPz4m/" TargetMode="External"/><Relationship Id="rId1319" Type="http://schemas.openxmlformats.org/officeDocument/2006/relationships/hyperlink" Target="https://www.instagram.com/p/Cr8ibI8NAUT/" TargetMode="External"/><Relationship Id="rId1526" Type="http://schemas.openxmlformats.org/officeDocument/2006/relationships/hyperlink" Target="https://www.instagram.com/reel/CusCVUAAGoT/" TargetMode="External"/><Relationship Id="rId25" Type="http://schemas.openxmlformats.org/officeDocument/2006/relationships/hyperlink" Target="https://www.instagram.com/reel/CqxPnnUg0uh/" TargetMode="External"/><Relationship Id="rId174" Type="http://schemas.openxmlformats.org/officeDocument/2006/relationships/hyperlink" Target="https://www.instagram.com/reel/Ct2R8r8ANcm/" TargetMode="External"/><Relationship Id="rId381" Type="http://schemas.openxmlformats.org/officeDocument/2006/relationships/hyperlink" Target="https://www.instagram.com/reel/CtHgbaCAFiM/" TargetMode="External"/><Relationship Id="rId241" Type="http://schemas.openxmlformats.org/officeDocument/2006/relationships/hyperlink" Target="https://www.instagram.com/reel/CrOuG8LMsTa/" TargetMode="External"/><Relationship Id="rId479" Type="http://schemas.openxmlformats.org/officeDocument/2006/relationships/hyperlink" Target="https://www.instagram.com/tv/CrONBkDN7Xy/" TargetMode="External"/><Relationship Id="rId686" Type="http://schemas.openxmlformats.org/officeDocument/2006/relationships/hyperlink" Target="https://www.instagram.com/p/CrOzGaOPlbc/" TargetMode="External"/><Relationship Id="rId893" Type="http://schemas.openxmlformats.org/officeDocument/2006/relationships/hyperlink" Target="https://www.instagram.com/p/CqwHipJv0fC/" TargetMode="External"/><Relationship Id="rId339" Type="http://schemas.openxmlformats.org/officeDocument/2006/relationships/hyperlink" Target="https://www.instagram.com/p/CuDnYNgsltY/" TargetMode="External"/><Relationship Id="rId546" Type="http://schemas.openxmlformats.org/officeDocument/2006/relationships/hyperlink" Target="https://www.instagram.com/p/CpfM9OFuMko/" TargetMode="External"/><Relationship Id="rId753" Type="http://schemas.openxmlformats.org/officeDocument/2006/relationships/hyperlink" Target="https://www.instagram.com/tv/Co0O3ZaqALL/" TargetMode="External"/><Relationship Id="rId1176" Type="http://schemas.openxmlformats.org/officeDocument/2006/relationships/hyperlink" Target="https://www.instagram.com/reel/CpBerSoghWh/" TargetMode="External"/><Relationship Id="rId1383" Type="http://schemas.openxmlformats.org/officeDocument/2006/relationships/hyperlink" Target="https://www.instagram.com/tv/Cs64SrUvpUp/" TargetMode="External"/><Relationship Id="rId101" Type="http://schemas.openxmlformats.org/officeDocument/2006/relationships/hyperlink" Target="https://www.instagram.com/reel/CroBV7eLx1H/" TargetMode="External"/><Relationship Id="rId406" Type="http://schemas.openxmlformats.org/officeDocument/2006/relationships/hyperlink" Target="https://www.instagram.com/p/CsotGm9J3N8/" TargetMode="External"/><Relationship Id="rId960" Type="http://schemas.openxmlformats.org/officeDocument/2006/relationships/hyperlink" Target="https://www.instagram.com/p/CsO2PQUNpAU/" TargetMode="External"/><Relationship Id="rId1036" Type="http://schemas.openxmlformats.org/officeDocument/2006/relationships/hyperlink" Target="https://www.instagram.com/p/Ctg4eWOrwoq/" TargetMode="External"/><Relationship Id="rId1243" Type="http://schemas.openxmlformats.org/officeDocument/2006/relationships/hyperlink" Target="https://www.instagram.com/reel/Cqa1fQLISC8/" TargetMode="External"/><Relationship Id="rId613" Type="http://schemas.openxmlformats.org/officeDocument/2006/relationships/hyperlink" Target="https://www.instagram.com/p/CuMbS9dOdaX/" TargetMode="External"/><Relationship Id="rId820" Type="http://schemas.openxmlformats.org/officeDocument/2006/relationships/hyperlink" Target="https://www.instagram.com/p/CpENeMKN2o4/" TargetMode="External"/><Relationship Id="rId918" Type="http://schemas.openxmlformats.org/officeDocument/2006/relationships/hyperlink" Target="https://www.instagram.com/p/CrOu0HiPV28/" TargetMode="External"/><Relationship Id="rId1450" Type="http://schemas.openxmlformats.org/officeDocument/2006/relationships/hyperlink" Target="https://www.instagram.com/reel/CtwthKMATJN/" TargetMode="External"/><Relationship Id="rId1548" Type="http://schemas.openxmlformats.org/officeDocument/2006/relationships/hyperlink" Target="https://www.instagram.com/tv/Cu8BNtKPsnk/" TargetMode="External"/><Relationship Id="rId1103" Type="http://schemas.openxmlformats.org/officeDocument/2006/relationships/hyperlink" Target="https://www.instagram.com/p/CusvYA6LnGe/" TargetMode="External"/><Relationship Id="rId1310" Type="http://schemas.openxmlformats.org/officeDocument/2006/relationships/hyperlink" Target="https://www.instagram.com/p/CryRC6PoatI/" TargetMode="External"/><Relationship Id="rId1408" Type="http://schemas.openxmlformats.org/officeDocument/2006/relationships/hyperlink" Target="https://www.instagram.com/reel/CtNlv2OgErV/" TargetMode="External"/><Relationship Id="rId47" Type="http://schemas.openxmlformats.org/officeDocument/2006/relationships/hyperlink" Target="https://www.instagram.com/reel/CsUL-WhOqoL/" TargetMode="External"/><Relationship Id="rId196" Type="http://schemas.openxmlformats.org/officeDocument/2006/relationships/hyperlink" Target="https://www.instagram.com/reel/Cs_LlYkvifN/" TargetMode="External"/><Relationship Id="rId263" Type="http://schemas.openxmlformats.org/officeDocument/2006/relationships/hyperlink" Target="https://www.instagram.com/reel/Cp8_aYHvKMn/" TargetMode="External"/><Relationship Id="rId470" Type="http://schemas.openxmlformats.org/officeDocument/2006/relationships/hyperlink" Target="https://www.instagram.com/reel/CrYWx68A5Kj/" TargetMode="External"/><Relationship Id="rId123" Type="http://schemas.openxmlformats.org/officeDocument/2006/relationships/hyperlink" Target="https://www.instagram.com/reel/Ctgxv45AP22/" TargetMode="External"/><Relationship Id="rId330" Type="http://schemas.openxmlformats.org/officeDocument/2006/relationships/hyperlink" Target="https://www.instagram.com/reel/CuW6VC_g1Aa/" TargetMode="External"/><Relationship Id="rId568" Type="http://schemas.openxmlformats.org/officeDocument/2006/relationships/hyperlink" Target="https://www.instagram.com/p/CoUUj3auerJ/" TargetMode="External"/><Relationship Id="rId775" Type="http://schemas.openxmlformats.org/officeDocument/2006/relationships/hyperlink" Target="https://www.instagram.com/tv/CoHzfv6Kd5h/" TargetMode="External"/><Relationship Id="rId982" Type="http://schemas.openxmlformats.org/officeDocument/2006/relationships/hyperlink" Target="https://www.instagram.com/p/CsmhIgevRbk/" TargetMode="External"/><Relationship Id="rId1198" Type="http://schemas.openxmlformats.org/officeDocument/2006/relationships/hyperlink" Target="https://www.instagram.com/p/Cpi5GmLvkIw/" TargetMode="External"/><Relationship Id="rId428" Type="http://schemas.openxmlformats.org/officeDocument/2006/relationships/hyperlink" Target="https://www.instagram.com/reel/CsEGfDYg6Ix/" TargetMode="External"/><Relationship Id="rId635" Type="http://schemas.openxmlformats.org/officeDocument/2006/relationships/hyperlink" Target="https://www.instagram.com/p/CtMWhY0uToj/" TargetMode="External"/><Relationship Id="rId842" Type="http://schemas.openxmlformats.org/officeDocument/2006/relationships/hyperlink" Target="https://www.instagram.com/p/CpyRVz2usuO/" TargetMode="External"/><Relationship Id="rId1058" Type="http://schemas.openxmlformats.org/officeDocument/2006/relationships/hyperlink" Target="https://www.instagram.com/p/Ct1U3rFA3hg/" TargetMode="External"/><Relationship Id="rId1265" Type="http://schemas.openxmlformats.org/officeDocument/2006/relationships/hyperlink" Target="https://www.instagram.com/reel/Cq5Vok2grYu/" TargetMode="External"/><Relationship Id="rId1472" Type="http://schemas.openxmlformats.org/officeDocument/2006/relationships/hyperlink" Target="https://www.instagram.com/reel/CuBBf13A75S/" TargetMode="External"/><Relationship Id="rId702" Type="http://schemas.openxmlformats.org/officeDocument/2006/relationships/hyperlink" Target="https://www.instagram.com/p/CqofxFKs6AH/" TargetMode="External"/><Relationship Id="rId1125" Type="http://schemas.openxmlformats.org/officeDocument/2006/relationships/hyperlink" Target="https://www.instagram.com/p/CvBXNsMtds4/" TargetMode="External"/><Relationship Id="rId1332" Type="http://schemas.openxmlformats.org/officeDocument/2006/relationships/hyperlink" Target="https://www.instagram.com/reel/CsJgnTyAly2/" TargetMode="External"/><Relationship Id="rId69" Type="http://schemas.openxmlformats.org/officeDocument/2006/relationships/hyperlink" Target="https://www.instagram.com/p/Cufpd6_vEsu/" TargetMode="External"/><Relationship Id="rId285" Type="http://schemas.openxmlformats.org/officeDocument/2006/relationships/hyperlink" Target="https://www.instagram.com/p/CoujP3jLzBu/" TargetMode="External"/><Relationship Id="rId492" Type="http://schemas.openxmlformats.org/officeDocument/2006/relationships/hyperlink" Target="https://www.instagram.com/p/Cq-ifmluW1M/" TargetMode="External"/><Relationship Id="rId797" Type="http://schemas.openxmlformats.org/officeDocument/2006/relationships/hyperlink" Target="https://www.instagram.com/p/CoXz_3wv0SJ/" TargetMode="External"/><Relationship Id="rId145" Type="http://schemas.openxmlformats.org/officeDocument/2006/relationships/hyperlink" Target="https://www.instagram.com/reel/CuzUusUAac_/" TargetMode="External"/><Relationship Id="rId352" Type="http://schemas.openxmlformats.org/officeDocument/2006/relationships/hyperlink" Target="https://www.instagram.com/reel/CttzrKQA8aP/" TargetMode="External"/><Relationship Id="rId1287" Type="http://schemas.openxmlformats.org/officeDocument/2006/relationships/hyperlink" Target="https://www.instagram.com/p/CrWnTEYv7jL/" TargetMode="External"/><Relationship Id="rId212" Type="http://schemas.openxmlformats.org/officeDocument/2006/relationships/hyperlink" Target="https://www.instagram.com/reel/CsROOLmgUeG/" TargetMode="External"/><Relationship Id="rId657" Type="http://schemas.openxmlformats.org/officeDocument/2006/relationships/hyperlink" Target="https://www.instagram.com/p/CsWVrUaM1VB/" TargetMode="External"/><Relationship Id="rId864" Type="http://schemas.openxmlformats.org/officeDocument/2006/relationships/hyperlink" Target="https://www.instagram.com/p/CqEilk7PaIC/" TargetMode="External"/><Relationship Id="rId1494" Type="http://schemas.openxmlformats.org/officeDocument/2006/relationships/hyperlink" Target="https://www.instagram.com/reel/CuODDlUA1iy/" TargetMode="External"/><Relationship Id="rId517" Type="http://schemas.openxmlformats.org/officeDocument/2006/relationships/hyperlink" Target="https://www.instagram.com/reel/CqaOTVWgHRw/" TargetMode="External"/><Relationship Id="rId724" Type="http://schemas.openxmlformats.org/officeDocument/2006/relationships/hyperlink" Target="https://www.instagram.com/reel/CpyfdpKAXme/" TargetMode="External"/><Relationship Id="rId931" Type="http://schemas.openxmlformats.org/officeDocument/2006/relationships/hyperlink" Target="https://www.instagram.com/p/CrjR2t5Pcdi/" TargetMode="External"/><Relationship Id="rId1147" Type="http://schemas.openxmlformats.org/officeDocument/2006/relationships/hyperlink" Target="https://www.instagram.com/p/CvWISAUMAyh/" TargetMode="External"/><Relationship Id="rId1354" Type="http://schemas.openxmlformats.org/officeDocument/2006/relationships/hyperlink" Target="https://www.instagram.com/tv/CspE-uYP5sb/" TargetMode="External"/><Relationship Id="rId1561" Type="http://schemas.openxmlformats.org/officeDocument/2006/relationships/hyperlink" Target="https://www.instagram.com/reel/CvIQE10g4Mq/" TargetMode="External"/><Relationship Id="rId60" Type="http://schemas.openxmlformats.org/officeDocument/2006/relationships/hyperlink" Target="https://www.instagram.com/reel/CtzUTgjgyKX/" TargetMode="External"/><Relationship Id="rId1007" Type="http://schemas.openxmlformats.org/officeDocument/2006/relationships/hyperlink" Target="https://www.instagram.com/p/CtDHer5Lqfj/" TargetMode="External"/><Relationship Id="rId1214" Type="http://schemas.openxmlformats.org/officeDocument/2006/relationships/hyperlink" Target="https://www.instagram.com/reel/Cp1IYlYvnZt/" TargetMode="External"/><Relationship Id="rId1421" Type="http://schemas.openxmlformats.org/officeDocument/2006/relationships/hyperlink" Target="https://www.instagram.com/reel/CtanfIsAXLr/" TargetMode="External"/><Relationship Id="rId1519" Type="http://schemas.openxmlformats.org/officeDocument/2006/relationships/hyperlink" Target="https://www.instagram.com/reel/CulGVItgML3/" TargetMode="External"/><Relationship Id="rId18" Type="http://schemas.openxmlformats.org/officeDocument/2006/relationships/hyperlink" Target="https://www.instagram.com/p/Cp_Nj9ivhkW/" TargetMode="External"/><Relationship Id="rId167" Type="http://schemas.openxmlformats.org/officeDocument/2006/relationships/hyperlink" Target="https://www.instagram.com/p/CuFsrMLOKEp/" TargetMode="External"/><Relationship Id="rId374" Type="http://schemas.openxmlformats.org/officeDocument/2006/relationships/hyperlink" Target="https://www.instagram.com/p/CtNOTo0vTlr/" TargetMode="External"/><Relationship Id="rId581" Type="http://schemas.openxmlformats.org/officeDocument/2006/relationships/hyperlink" Target="https://www.instagram.com/p/CvGGDI3v0aA/" TargetMode="External"/><Relationship Id="rId234" Type="http://schemas.openxmlformats.org/officeDocument/2006/relationships/hyperlink" Target="https://www.instagram.com/p/CreB96BLm-M/" TargetMode="External"/><Relationship Id="rId679" Type="http://schemas.openxmlformats.org/officeDocument/2006/relationships/hyperlink" Target="https://www.instagram.com/p/CreKIlnP_sP/" TargetMode="External"/><Relationship Id="rId886" Type="http://schemas.openxmlformats.org/officeDocument/2006/relationships/hyperlink" Target="https://www.instagram.com/p/CqoY24cvvnN/" TargetMode="External"/><Relationship Id="rId2" Type="http://schemas.openxmlformats.org/officeDocument/2006/relationships/hyperlink" Target="https://www.instagram.com/reel/Cof9ldcDTx1/" TargetMode="External"/><Relationship Id="rId441" Type="http://schemas.openxmlformats.org/officeDocument/2006/relationships/hyperlink" Target="https://www.instagram.com/p/Cr0hlAEOs2B/" TargetMode="External"/><Relationship Id="rId539" Type="http://schemas.openxmlformats.org/officeDocument/2006/relationships/hyperlink" Target="https://www.instagram.com/p/Cpvo_icP4A3/" TargetMode="External"/><Relationship Id="rId746" Type="http://schemas.openxmlformats.org/officeDocument/2006/relationships/hyperlink" Target="https://www.instagram.com/p/CpFhrjfOdc6/" TargetMode="External"/><Relationship Id="rId1071" Type="http://schemas.openxmlformats.org/officeDocument/2006/relationships/hyperlink" Target="https://www.instagram.com/p/CuNA7BfPDc0/" TargetMode="External"/><Relationship Id="rId1169" Type="http://schemas.openxmlformats.org/officeDocument/2006/relationships/hyperlink" Target="https://www.instagram.com/reel/Cos2riAAzrl/" TargetMode="External"/><Relationship Id="rId1376" Type="http://schemas.openxmlformats.org/officeDocument/2006/relationships/hyperlink" Target="https://www.instagram.com/reel/Cs3v5jSgmHu/" TargetMode="External"/><Relationship Id="rId301" Type="http://schemas.openxmlformats.org/officeDocument/2006/relationships/hyperlink" Target="https://www.instagram.com/p/CvQrf9NMEiD/" TargetMode="External"/><Relationship Id="rId953" Type="http://schemas.openxmlformats.org/officeDocument/2006/relationships/hyperlink" Target="https://www.instagram.com/p/Cr_MSm9tZM7/" TargetMode="External"/><Relationship Id="rId1029" Type="http://schemas.openxmlformats.org/officeDocument/2006/relationships/hyperlink" Target="https://www.instagram.com/p/CtZllQ8vWSA/" TargetMode="External"/><Relationship Id="rId1236" Type="http://schemas.openxmlformats.org/officeDocument/2006/relationships/hyperlink" Target="https://www.instagram.com/reel/CqV-7gbvzrb/" TargetMode="External"/><Relationship Id="rId82" Type="http://schemas.openxmlformats.org/officeDocument/2006/relationships/hyperlink" Target="https://www.instagram.com/reel/CoNo_iKDlJn/" TargetMode="External"/><Relationship Id="rId606" Type="http://schemas.openxmlformats.org/officeDocument/2006/relationships/hyperlink" Target="https://www.instagram.com/reel/CuVdt-kA_Wk/" TargetMode="External"/><Relationship Id="rId813" Type="http://schemas.openxmlformats.org/officeDocument/2006/relationships/hyperlink" Target="https://www.instagram.com/p/Co47e4ir_cx/" TargetMode="External"/><Relationship Id="rId1443" Type="http://schemas.openxmlformats.org/officeDocument/2006/relationships/hyperlink" Target="https://www.instagram.com/reel/CtsTB4kgtQi/" TargetMode="External"/><Relationship Id="rId1303" Type="http://schemas.openxmlformats.org/officeDocument/2006/relationships/hyperlink" Target="https://www.instagram.com/p/Crrbc-xv2Of/" TargetMode="External"/><Relationship Id="rId1510" Type="http://schemas.openxmlformats.org/officeDocument/2006/relationships/hyperlink" Target="https://www.instagram.com/reel/CucO6vJA83V/" TargetMode="External"/><Relationship Id="rId189" Type="http://schemas.openxmlformats.org/officeDocument/2006/relationships/hyperlink" Target="https://www.instagram.com/p/CtUu6mHu_AD/" TargetMode="External"/><Relationship Id="rId396" Type="http://schemas.openxmlformats.org/officeDocument/2006/relationships/hyperlink" Target="https://www.instagram.com/reel/Cs3rsVDATSJ/" TargetMode="External"/><Relationship Id="rId256" Type="http://schemas.openxmlformats.org/officeDocument/2006/relationships/hyperlink" Target="https://www.instagram.com/reel/CqWWBD1tb29/" TargetMode="External"/><Relationship Id="rId463" Type="http://schemas.openxmlformats.org/officeDocument/2006/relationships/hyperlink" Target="https://www.instagram.com/p/CretVsJsOnX/" TargetMode="External"/><Relationship Id="rId670" Type="http://schemas.openxmlformats.org/officeDocument/2006/relationships/hyperlink" Target="https://www.instagram.com/p/Crsu9zZuNM1/" TargetMode="External"/><Relationship Id="rId1093" Type="http://schemas.openxmlformats.org/officeDocument/2006/relationships/hyperlink" Target="https://www.instagram.com/p/Cuk1dLULh0s/" TargetMode="External"/><Relationship Id="rId116" Type="http://schemas.openxmlformats.org/officeDocument/2006/relationships/hyperlink" Target="https://www.instagram.com/reel/Cs9zIxRNr9L/" TargetMode="External"/><Relationship Id="rId323" Type="http://schemas.openxmlformats.org/officeDocument/2006/relationships/hyperlink" Target="https://www.instagram.com/p/Cumg5rTOiqI/" TargetMode="External"/><Relationship Id="rId530" Type="http://schemas.openxmlformats.org/officeDocument/2006/relationships/hyperlink" Target="https://www.instagram.com/reel/CqB01BMArsZ/" TargetMode="External"/><Relationship Id="rId768" Type="http://schemas.openxmlformats.org/officeDocument/2006/relationships/hyperlink" Target="https://www.instagram.com/p/CoTXz7iMhJX/" TargetMode="External"/><Relationship Id="rId975" Type="http://schemas.openxmlformats.org/officeDocument/2006/relationships/hyperlink" Target="https://www.instagram.com/p/CsfJOvvvM1t/" TargetMode="External"/><Relationship Id="rId1160" Type="http://schemas.openxmlformats.org/officeDocument/2006/relationships/hyperlink" Target="https://www.instagram.com/reel/CoZyJIRAd94/" TargetMode="External"/><Relationship Id="rId1398" Type="http://schemas.openxmlformats.org/officeDocument/2006/relationships/hyperlink" Target="https://www.instagram.com/tv/CtGvvSmou3Y/" TargetMode="External"/><Relationship Id="rId628" Type="http://schemas.openxmlformats.org/officeDocument/2006/relationships/hyperlink" Target="https://www.instagram.com/p/CtfXIoVMIp8/" TargetMode="External"/><Relationship Id="rId835" Type="http://schemas.openxmlformats.org/officeDocument/2006/relationships/hyperlink" Target="https://www.instagram.com/p/CpjKNC6vj9-/" TargetMode="External"/><Relationship Id="rId1258" Type="http://schemas.openxmlformats.org/officeDocument/2006/relationships/hyperlink" Target="https://www.instagram.com/reel/CqrVQyqAyfT/" TargetMode="External"/><Relationship Id="rId1465" Type="http://schemas.openxmlformats.org/officeDocument/2006/relationships/hyperlink" Target="https://www.instagram.com/tv/Ct6Z7CKvR_9/" TargetMode="External"/><Relationship Id="rId1020" Type="http://schemas.openxmlformats.org/officeDocument/2006/relationships/hyperlink" Target="https://www.instagram.com/p/CtSx3VwNy3-/" TargetMode="External"/><Relationship Id="rId1118" Type="http://schemas.openxmlformats.org/officeDocument/2006/relationships/hyperlink" Target="https://www.instagram.com/p/Cu8VT-HvRCE/" TargetMode="External"/><Relationship Id="rId1325" Type="http://schemas.openxmlformats.org/officeDocument/2006/relationships/hyperlink" Target="https://www.instagram.com/p/CsC3jEKvKc4/" TargetMode="External"/><Relationship Id="rId1532" Type="http://schemas.openxmlformats.org/officeDocument/2006/relationships/hyperlink" Target="https://www.instagram.com/tv/CuvfueBou1N/" TargetMode="External"/><Relationship Id="rId902" Type="http://schemas.openxmlformats.org/officeDocument/2006/relationships/hyperlink" Target="https://www.instagram.com/p/Cq9aQkBN6Lu/" TargetMode="External"/><Relationship Id="rId31" Type="http://schemas.openxmlformats.org/officeDocument/2006/relationships/hyperlink" Target="https://www.instagram.com/reel/CrH-BhuMYjk/" TargetMode="External"/><Relationship Id="rId180" Type="http://schemas.openxmlformats.org/officeDocument/2006/relationships/hyperlink" Target="https://www.instagram.com/p/CtufMT_O1s7/" TargetMode="External"/><Relationship Id="rId278" Type="http://schemas.openxmlformats.org/officeDocument/2006/relationships/hyperlink" Target="https://www.instagram.com/reel/CpOOf6wLeJa/" TargetMode="External"/><Relationship Id="rId485" Type="http://schemas.openxmlformats.org/officeDocument/2006/relationships/hyperlink" Target="https://www.instagram.com/reel/CrJlSARJuEY/" TargetMode="External"/><Relationship Id="rId692" Type="http://schemas.openxmlformats.org/officeDocument/2006/relationships/hyperlink" Target="https://www.instagram.com/reel/Cq86SvggoUY/" TargetMode="External"/><Relationship Id="rId138" Type="http://schemas.openxmlformats.org/officeDocument/2006/relationships/hyperlink" Target="https://www.instagram.com/reel/CvIJ69LtoVN/" TargetMode="External"/><Relationship Id="rId345" Type="http://schemas.openxmlformats.org/officeDocument/2006/relationships/hyperlink" Target="https://www.instagram.com/reel/Ct6ezkyg9Ju/" TargetMode="External"/><Relationship Id="rId552" Type="http://schemas.openxmlformats.org/officeDocument/2006/relationships/hyperlink" Target="https://www.instagram.com/p/CpLxSMLMmAS/" TargetMode="External"/><Relationship Id="rId997" Type="http://schemas.openxmlformats.org/officeDocument/2006/relationships/hyperlink" Target="https://www.instagram.com/p/Cs6BOu1NeEB/" TargetMode="External"/><Relationship Id="rId1182" Type="http://schemas.openxmlformats.org/officeDocument/2006/relationships/hyperlink" Target="https://www.instagram.com/reel/CpOospsA8fq/" TargetMode="External"/><Relationship Id="rId205" Type="http://schemas.openxmlformats.org/officeDocument/2006/relationships/hyperlink" Target="https://www.instagram.com/reel/CsrwQVttTSq/" TargetMode="External"/><Relationship Id="rId412" Type="http://schemas.openxmlformats.org/officeDocument/2006/relationships/hyperlink" Target="https://www.instagram.com/p/CshUWA7PQk6/" TargetMode="External"/><Relationship Id="rId857" Type="http://schemas.openxmlformats.org/officeDocument/2006/relationships/hyperlink" Target="https://www.instagram.com/p/Cp8u-ZkNMTX/" TargetMode="External"/><Relationship Id="rId1042" Type="http://schemas.openxmlformats.org/officeDocument/2006/relationships/hyperlink" Target="https://www.instagram.com/p/Ctkknmzvlqn/" TargetMode="External"/><Relationship Id="rId1487" Type="http://schemas.openxmlformats.org/officeDocument/2006/relationships/hyperlink" Target="https://www.instagram.com/reel/CuH2EhQACiK/" TargetMode="External"/><Relationship Id="rId717" Type="http://schemas.openxmlformats.org/officeDocument/2006/relationships/hyperlink" Target="https://www.instagram.com/p/CqDW_ctOE2A/" TargetMode="External"/><Relationship Id="rId924" Type="http://schemas.openxmlformats.org/officeDocument/2006/relationships/hyperlink" Target="https://www.instagram.com/p/CrYZJbat7Pb/" TargetMode="External"/><Relationship Id="rId1347" Type="http://schemas.openxmlformats.org/officeDocument/2006/relationships/hyperlink" Target="https://www.instagram.com/reel/CscOPCQAswr/" TargetMode="External"/><Relationship Id="rId1554" Type="http://schemas.openxmlformats.org/officeDocument/2006/relationships/hyperlink" Target="https://www.instagram.com/tv/CvCyIu-oNbR/" TargetMode="External"/><Relationship Id="rId53" Type="http://schemas.openxmlformats.org/officeDocument/2006/relationships/hyperlink" Target="https://www.instagram.com/reel/Cs7bZYnuzCD/" TargetMode="External"/><Relationship Id="rId1207" Type="http://schemas.openxmlformats.org/officeDocument/2006/relationships/hyperlink" Target="https://www.instagram.com/reel/CptKOi9Azzw/" TargetMode="External"/><Relationship Id="rId1414" Type="http://schemas.openxmlformats.org/officeDocument/2006/relationships/hyperlink" Target="https://www.instagram.com/tv/CtQNqJjPRG5/" TargetMode="External"/><Relationship Id="rId367" Type="http://schemas.openxmlformats.org/officeDocument/2006/relationships/hyperlink" Target="https://www.instagram.com/reel/CtURnrNgISs/" TargetMode="External"/><Relationship Id="rId574" Type="http://schemas.openxmlformats.org/officeDocument/2006/relationships/hyperlink" Target="https://www.instagram.com/p/CvX38jrvHrG/" TargetMode="External"/><Relationship Id="rId227" Type="http://schemas.openxmlformats.org/officeDocument/2006/relationships/hyperlink" Target="https://www.instagram.com/reel/CrtzJIUt-HR/" TargetMode="External"/><Relationship Id="rId781" Type="http://schemas.openxmlformats.org/officeDocument/2006/relationships/hyperlink" Target="https://www.instagram.com/p/CrGlpnULcmq/" TargetMode="External"/><Relationship Id="rId879" Type="http://schemas.openxmlformats.org/officeDocument/2006/relationships/hyperlink" Target="https://www.instagram.com/p/CqZa6LYs2Tw/" TargetMode="External"/><Relationship Id="rId434" Type="http://schemas.openxmlformats.org/officeDocument/2006/relationships/hyperlink" Target="https://www.instagram.com/reel/Cr8daPBgR5r/" TargetMode="External"/><Relationship Id="rId641" Type="http://schemas.openxmlformats.org/officeDocument/2006/relationships/hyperlink" Target="https://www.instagram.com/p/Cs4qKIwsUyV/" TargetMode="External"/><Relationship Id="rId739" Type="http://schemas.openxmlformats.org/officeDocument/2006/relationships/hyperlink" Target="https://www.instagram.com/reel/CpVL_kZAQSL/" TargetMode="External"/><Relationship Id="rId1064" Type="http://schemas.openxmlformats.org/officeDocument/2006/relationships/hyperlink" Target="https://www.instagram.com/p/Ct7o3omvNxW/" TargetMode="External"/><Relationship Id="rId1271" Type="http://schemas.openxmlformats.org/officeDocument/2006/relationships/hyperlink" Target="https://www.instagram.com/reel/Cq85JeQApZS/" TargetMode="External"/><Relationship Id="rId1369" Type="http://schemas.openxmlformats.org/officeDocument/2006/relationships/hyperlink" Target="https://www.instagram.com/tv/Cs1pWJvPDiC/" TargetMode="External"/><Relationship Id="rId1576" Type="http://schemas.openxmlformats.org/officeDocument/2006/relationships/hyperlink" Target="https://www.instagram.com/tv/CvTf_R1vjAV/" TargetMode="External"/><Relationship Id="rId501" Type="http://schemas.openxmlformats.org/officeDocument/2006/relationships/hyperlink" Target="https://www.instagram.com/reel/CqxqGyqgA1P/" TargetMode="External"/><Relationship Id="rId946" Type="http://schemas.openxmlformats.org/officeDocument/2006/relationships/hyperlink" Target="https://www.instagram.com/p/Cr1P4IHvT4j/" TargetMode="External"/><Relationship Id="rId1131" Type="http://schemas.openxmlformats.org/officeDocument/2006/relationships/hyperlink" Target="https://www.instagram.com/p/CvGdgqYPLgO/" TargetMode="External"/><Relationship Id="rId1229" Type="http://schemas.openxmlformats.org/officeDocument/2006/relationships/hyperlink" Target="https://www.instagram.com/reel/CqMMUNagas-/" TargetMode="External"/><Relationship Id="rId75" Type="http://schemas.openxmlformats.org/officeDocument/2006/relationships/hyperlink" Target="https://www.instagram.com/p/Cu2T6FlvJZB/" TargetMode="External"/><Relationship Id="rId806" Type="http://schemas.openxmlformats.org/officeDocument/2006/relationships/hyperlink" Target="https://www.instagram.com/p/Cor1qt0NXco/" TargetMode="External"/><Relationship Id="rId1436" Type="http://schemas.openxmlformats.org/officeDocument/2006/relationships/hyperlink" Target="https://www.instagram.com/reel/CtnTpqegnsG/" TargetMode="External"/><Relationship Id="rId1503" Type="http://schemas.openxmlformats.org/officeDocument/2006/relationships/hyperlink" Target="https://www.instagram.com/tv/CuWvc_SNv79/" TargetMode="External"/><Relationship Id="rId291" Type="http://schemas.openxmlformats.org/officeDocument/2006/relationships/hyperlink" Target="https://www.instagram.com/p/CoTOxQ8O_Lh/" TargetMode="External"/><Relationship Id="rId151" Type="http://schemas.openxmlformats.org/officeDocument/2006/relationships/hyperlink" Target="https://www.instagram.com/reel/CupKCUjNpJv/" TargetMode="External"/><Relationship Id="rId389" Type="http://schemas.openxmlformats.org/officeDocument/2006/relationships/hyperlink" Target="https://www.instagram.com/reel/Cs8hMTygjWw/" TargetMode="External"/><Relationship Id="rId596" Type="http://schemas.openxmlformats.org/officeDocument/2006/relationships/hyperlink" Target="https://www.instagram.com/p/CueoAwKu6fn/" TargetMode="External"/><Relationship Id="rId249" Type="http://schemas.openxmlformats.org/officeDocument/2006/relationships/hyperlink" Target="https://www.instagram.com/p/Cqlbi0UrBIW/" TargetMode="External"/><Relationship Id="rId456" Type="http://schemas.openxmlformats.org/officeDocument/2006/relationships/hyperlink" Target="https://www.instagram.com/reel/CrjjW9mA-WL/" TargetMode="External"/><Relationship Id="rId663" Type="http://schemas.openxmlformats.org/officeDocument/2006/relationships/hyperlink" Target="https://www.instagram.com/p/CsBVtEduurp/" TargetMode="External"/><Relationship Id="rId870" Type="http://schemas.openxmlformats.org/officeDocument/2006/relationships/hyperlink" Target="https://www.instagram.com/p/CqLTSoMtiuQ/" TargetMode="External"/><Relationship Id="rId1086" Type="http://schemas.openxmlformats.org/officeDocument/2006/relationships/hyperlink" Target="https://www.instagram.com/p/CudLJJCrahB/" TargetMode="External"/><Relationship Id="rId1293" Type="http://schemas.openxmlformats.org/officeDocument/2006/relationships/hyperlink" Target="https://www.instagram.com/p/CrgnLFYPnb_/" TargetMode="External"/><Relationship Id="rId109" Type="http://schemas.openxmlformats.org/officeDocument/2006/relationships/hyperlink" Target="https://www.instagram.com/reel/CsCKh-JAqJD/" TargetMode="External"/><Relationship Id="rId316" Type="http://schemas.openxmlformats.org/officeDocument/2006/relationships/hyperlink" Target="https://www.instagram.com/p/CuzUxGXugt3/" TargetMode="External"/><Relationship Id="rId523" Type="http://schemas.openxmlformats.org/officeDocument/2006/relationships/hyperlink" Target="https://www.instagram.com/p/CqOsKWLP4VN/" TargetMode="External"/><Relationship Id="rId968" Type="http://schemas.openxmlformats.org/officeDocument/2006/relationships/hyperlink" Target="https://www.instagram.com/p/CsW8pGcvAaN/" TargetMode="External"/><Relationship Id="rId1153" Type="http://schemas.openxmlformats.org/officeDocument/2006/relationships/hyperlink" Target="https://www.instagram.com/tv/CoInr-AoZdv/" TargetMode="External"/><Relationship Id="rId97" Type="http://schemas.openxmlformats.org/officeDocument/2006/relationships/hyperlink" Target="https://www.instagram.com/p/CrBkMjcMYQJ/" TargetMode="External"/><Relationship Id="rId730" Type="http://schemas.openxmlformats.org/officeDocument/2006/relationships/hyperlink" Target="https://www.instagram.com/reel/CpiYaInAVYA/" TargetMode="External"/><Relationship Id="rId828" Type="http://schemas.openxmlformats.org/officeDocument/2006/relationships/hyperlink" Target="https://www.instagram.com/p/CpYjafFvBW0/" TargetMode="External"/><Relationship Id="rId1013" Type="http://schemas.openxmlformats.org/officeDocument/2006/relationships/hyperlink" Target="https://www.instagram.com/p/CtISmTKPLqI/" TargetMode="External"/><Relationship Id="rId1360" Type="http://schemas.openxmlformats.org/officeDocument/2006/relationships/hyperlink" Target="https://www.instagram.com/tv/Csq_BouPuby/" TargetMode="External"/><Relationship Id="rId1458" Type="http://schemas.openxmlformats.org/officeDocument/2006/relationships/hyperlink" Target="https://www.instagram.com/reel/Ct2X4RPAa48/" TargetMode="External"/><Relationship Id="rId1220" Type="http://schemas.openxmlformats.org/officeDocument/2006/relationships/hyperlink" Target="https://www.instagram.com/reel/CqBI_A1Pvy2/" TargetMode="External"/><Relationship Id="rId1318" Type="http://schemas.openxmlformats.org/officeDocument/2006/relationships/hyperlink" Target="https://www.instagram.com/p/Cr676yit--5/" TargetMode="External"/><Relationship Id="rId1525" Type="http://schemas.openxmlformats.org/officeDocument/2006/relationships/hyperlink" Target="https://www.instagram.com/reel/CuqWDDcsduz/" TargetMode="External"/><Relationship Id="rId24" Type="http://schemas.openxmlformats.org/officeDocument/2006/relationships/hyperlink" Target="https://www.instagram.com/p/Cqv7eyZvvhq/" TargetMode="External"/><Relationship Id="rId173" Type="http://schemas.openxmlformats.org/officeDocument/2006/relationships/hyperlink" Target="https://www.instagram.com/reel/Ct4TcLeAl15/" TargetMode="External"/><Relationship Id="rId380" Type="http://schemas.openxmlformats.org/officeDocument/2006/relationships/hyperlink" Target="https://www.instagram.com/p/CtH3JL1v3-I/" TargetMode="External"/><Relationship Id="rId240" Type="http://schemas.openxmlformats.org/officeDocument/2006/relationships/hyperlink" Target="https://www.instagram.com/p/CrO4wGbLaxL/" TargetMode="External"/><Relationship Id="rId478" Type="http://schemas.openxmlformats.org/officeDocument/2006/relationships/hyperlink" Target="https://www.instagram.com/reel/CrOl6lVArZE/" TargetMode="External"/><Relationship Id="rId685" Type="http://schemas.openxmlformats.org/officeDocument/2006/relationships/hyperlink" Target="https://www.instagram.com/p/CrPIdWBM2IV/" TargetMode="External"/><Relationship Id="rId892" Type="http://schemas.openxmlformats.org/officeDocument/2006/relationships/hyperlink" Target="https://www.instagram.com/p/Cqv1fS2pt3r/" TargetMode="External"/><Relationship Id="rId100" Type="http://schemas.openxmlformats.org/officeDocument/2006/relationships/hyperlink" Target="https://www.instagram.com/reel/Crf9UYTO8BH/" TargetMode="External"/><Relationship Id="rId338" Type="http://schemas.openxmlformats.org/officeDocument/2006/relationships/hyperlink" Target="https://www.instagram.com/reel/CuFi72YAGyD/" TargetMode="External"/><Relationship Id="rId545" Type="http://schemas.openxmlformats.org/officeDocument/2006/relationships/hyperlink" Target="https://www.instagram.com/reel/CphpguZA7NJ/" TargetMode="External"/><Relationship Id="rId752" Type="http://schemas.openxmlformats.org/officeDocument/2006/relationships/hyperlink" Target="https://www.instagram.com/p/Co17oH0OXwD/" TargetMode="External"/><Relationship Id="rId1175" Type="http://schemas.openxmlformats.org/officeDocument/2006/relationships/hyperlink" Target="https://www.instagram.com/p/Co9nXVfttiC/" TargetMode="External"/><Relationship Id="rId1382" Type="http://schemas.openxmlformats.org/officeDocument/2006/relationships/hyperlink" Target="https://www.instagram.com/reel/Cs6ShsygPhx/" TargetMode="External"/><Relationship Id="rId405" Type="http://schemas.openxmlformats.org/officeDocument/2006/relationships/hyperlink" Target="https://www.instagram.com/reel/CsqwDb4g4DO/" TargetMode="External"/><Relationship Id="rId612" Type="http://schemas.openxmlformats.org/officeDocument/2006/relationships/hyperlink" Target="https://www.instagram.com/p/CuQC1ZJvvCe/" TargetMode="External"/><Relationship Id="rId1035" Type="http://schemas.openxmlformats.org/officeDocument/2006/relationships/hyperlink" Target="https://www.instagram.com/p/Ctfv0VGs7Sg/" TargetMode="External"/><Relationship Id="rId1242" Type="http://schemas.openxmlformats.org/officeDocument/2006/relationships/hyperlink" Target="https://www.instagram.com/reel/CqalSE0OtjL/" TargetMode="External"/><Relationship Id="rId917" Type="http://schemas.openxmlformats.org/officeDocument/2006/relationships/hyperlink" Target="https://www.instagram.com/p/CrONroYLFFO/" TargetMode="External"/><Relationship Id="rId1102" Type="http://schemas.openxmlformats.org/officeDocument/2006/relationships/hyperlink" Target="https://www.instagram.com/p/Cursw86L5Co/" TargetMode="External"/><Relationship Id="rId1547" Type="http://schemas.openxmlformats.org/officeDocument/2006/relationships/hyperlink" Target="https://www.instagram.com/reel/Cu5P6Ehg3uw/" TargetMode="External"/><Relationship Id="rId46" Type="http://schemas.openxmlformats.org/officeDocument/2006/relationships/hyperlink" Target="https://www.instagram.com/reel/CsRhBorsAc0/" TargetMode="External"/><Relationship Id="rId1407" Type="http://schemas.openxmlformats.org/officeDocument/2006/relationships/hyperlink" Target="https://www.instagram.com/tv/CtNcXAftfA-/" TargetMode="External"/><Relationship Id="rId195" Type="http://schemas.openxmlformats.org/officeDocument/2006/relationships/hyperlink" Target="https://www.instagram.com/reel/CtAtHrcAyf8/" TargetMode="External"/><Relationship Id="rId262" Type="http://schemas.openxmlformats.org/officeDocument/2006/relationships/hyperlink" Target="https://www.instagram.com/p/CqDJISwOu6S/" TargetMode="External"/><Relationship Id="rId567" Type="http://schemas.openxmlformats.org/officeDocument/2006/relationships/hyperlink" Target="https://www.instagram.com/p/CoaCItEu_1N/" TargetMode="External"/><Relationship Id="rId1197" Type="http://schemas.openxmlformats.org/officeDocument/2006/relationships/hyperlink" Target="https://www.instagram.com/p/Cpiirf4P_-q/" TargetMode="External"/><Relationship Id="rId122" Type="http://schemas.openxmlformats.org/officeDocument/2006/relationships/hyperlink" Target="https://www.instagram.com/reel/Ctey6tdpQn3/" TargetMode="External"/><Relationship Id="rId774" Type="http://schemas.openxmlformats.org/officeDocument/2006/relationships/hyperlink" Target="https://www.instagram.com/tv/CoHz32DqwSd/" TargetMode="External"/><Relationship Id="rId981" Type="http://schemas.openxmlformats.org/officeDocument/2006/relationships/hyperlink" Target="https://www.instagram.com/p/Csli-i8twj_/" TargetMode="External"/><Relationship Id="rId1057" Type="http://schemas.openxmlformats.org/officeDocument/2006/relationships/hyperlink" Target="https://www.instagram.com/p/CtzeW3IPObd/" TargetMode="External"/><Relationship Id="rId427" Type="http://schemas.openxmlformats.org/officeDocument/2006/relationships/hyperlink" Target="https://www.instagram.com/reel/CsE1pe3g3iQ/" TargetMode="External"/><Relationship Id="rId634" Type="http://schemas.openxmlformats.org/officeDocument/2006/relationships/hyperlink" Target="https://www.instagram.com/p/CtOqZVAuhlI/" TargetMode="External"/><Relationship Id="rId841" Type="http://schemas.openxmlformats.org/officeDocument/2006/relationships/hyperlink" Target="https://www.instagram.com/p/CpwKoTOOHwa/" TargetMode="External"/><Relationship Id="rId1264" Type="http://schemas.openxmlformats.org/officeDocument/2006/relationships/hyperlink" Target="https://www.instagram.com/reel/Cq4MaVbAuFQ/" TargetMode="External"/><Relationship Id="rId1471" Type="http://schemas.openxmlformats.org/officeDocument/2006/relationships/hyperlink" Target="https://www.instagram.com/reel/Ct_3IgYgiOX/" TargetMode="External"/><Relationship Id="rId1569" Type="http://schemas.openxmlformats.org/officeDocument/2006/relationships/hyperlink" Target="https://www.instagram.com/tv/CvNus4NvDxd/" TargetMode="External"/><Relationship Id="rId701" Type="http://schemas.openxmlformats.org/officeDocument/2006/relationships/hyperlink" Target="https://www.instagram.com/p/Cqp3qtMunYx/" TargetMode="External"/><Relationship Id="rId939" Type="http://schemas.openxmlformats.org/officeDocument/2006/relationships/hyperlink" Target="https://www.instagram.com/p/CrvvC_OPv8a/" TargetMode="External"/><Relationship Id="rId1124" Type="http://schemas.openxmlformats.org/officeDocument/2006/relationships/hyperlink" Target="https://www.instagram.com/p/CvA6xqKg_PI/" TargetMode="External"/><Relationship Id="rId1331" Type="http://schemas.openxmlformats.org/officeDocument/2006/relationships/hyperlink" Target="https://www.instagram.com/reel/CsIKngTgPo-/" TargetMode="External"/><Relationship Id="rId68" Type="http://schemas.openxmlformats.org/officeDocument/2006/relationships/hyperlink" Target="https://www.instagram.com/reel/CuYB9HBN2in/" TargetMode="External"/><Relationship Id="rId1429" Type="http://schemas.openxmlformats.org/officeDocument/2006/relationships/hyperlink" Target="https://www.instagram.com/reel/CtfmY0xAy51/" TargetMode="External"/><Relationship Id="rId284" Type="http://schemas.openxmlformats.org/officeDocument/2006/relationships/hyperlink" Target="https://www.instagram.com/p/Co5r879rRs7/" TargetMode="External"/><Relationship Id="rId491" Type="http://schemas.openxmlformats.org/officeDocument/2006/relationships/hyperlink" Target="https://www.instagram.com/p/CrBTYbErHws/" TargetMode="External"/><Relationship Id="rId144" Type="http://schemas.openxmlformats.org/officeDocument/2006/relationships/hyperlink" Target="https://www.instagram.com/reel/Cu0c8MnA5Qs/" TargetMode="External"/><Relationship Id="rId589" Type="http://schemas.openxmlformats.org/officeDocument/2006/relationships/hyperlink" Target="https://www.instagram.com/p/CuzZPw1OUbV/" TargetMode="External"/><Relationship Id="rId796" Type="http://schemas.openxmlformats.org/officeDocument/2006/relationships/hyperlink" Target="https://www.instagram.com/p/CoV46o_tfpH/" TargetMode="External"/><Relationship Id="rId351" Type="http://schemas.openxmlformats.org/officeDocument/2006/relationships/hyperlink" Target="https://www.instagram.com/p/Ctubg6pvkP7/" TargetMode="External"/><Relationship Id="rId449" Type="http://schemas.openxmlformats.org/officeDocument/2006/relationships/hyperlink" Target="https://www.instagram.com/p/CrrKvM_vGn2/" TargetMode="External"/><Relationship Id="rId656" Type="http://schemas.openxmlformats.org/officeDocument/2006/relationships/hyperlink" Target="https://www.instagram.com/p/CsW1zQ_v25a/" TargetMode="External"/><Relationship Id="rId863" Type="http://schemas.openxmlformats.org/officeDocument/2006/relationships/hyperlink" Target="https://www.instagram.com/p/CqEFd5lOOLm/" TargetMode="External"/><Relationship Id="rId1079" Type="http://schemas.openxmlformats.org/officeDocument/2006/relationships/hyperlink" Target="https://www.instagram.com/p/CuSzCZTLSAZ/" TargetMode="External"/><Relationship Id="rId1286" Type="http://schemas.openxmlformats.org/officeDocument/2006/relationships/hyperlink" Target="https://www.instagram.com/reel/CrWFZWwghUl/" TargetMode="External"/><Relationship Id="rId1493" Type="http://schemas.openxmlformats.org/officeDocument/2006/relationships/hyperlink" Target="https://www.instagram.com/reel/CuM1GbVANgU/" TargetMode="External"/><Relationship Id="rId211" Type="http://schemas.openxmlformats.org/officeDocument/2006/relationships/hyperlink" Target="https://www.instagram.com/reel/CsWTOF6xEh1/" TargetMode="External"/><Relationship Id="rId309" Type="http://schemas.openxmlformats.org/officeDocument/2006/relationships/hyperlink" Target="https://www.instagram.com/reel/CvF9kuvgVL7/" TargetMode="External"/><Relationship Id="rId516" Type="http://schemas.openxmlformats.org/officeDocument/2006/relationships/hyperlink" Target="https://www.instagram.com/reel/CqabTAAgj7y/" TargetMode="External"/><Relationship Id="rId1146" Type="http://schemas.openxmlformats.org/officeDocument/2006/relationships/hyperlink" Target="https://www.instagram.com/p/CvV-PKHtWjI/" TargetMode="External"/><Relationship Id="rId723" Type="http://schemas.openxmlformats.org/officeDocument/2006/relationships/hyperlink" Target="https://www.instagram.com/p/Cp0EntgORUm/" TargetMode="External"/><Relationship Id="rId930" Type="http://schemas.openxmlformats.org/officeDocument/2006/relationships/hyperlink" Target="https://www.instagram.com/p/Crg5NN7Pzrv/" TargetMode="External"/><Relationship Id="rId1006" Type="http://schemas.openxmlformats.org/officeDocument/2006/relationships/hyperlink" Target="https://www.instagram.com/p/CtCPS3-vQuc/" TargetMode="External"/><Relationship Id="rId1353" Type="http://schemas.openxmlformats.org/officeDocument/2006/relationships/hyperlink" Target="https://www.instagram.com/reel/CsoBHrBg6qq/" TargetMode="External"/><Relationship Id="rId1560" Type="http://schemas.openxmlformats.org/officeDocument/2006/relationships/hyperlink" Target="https://www.instagram.com/reel/CvGnGWOgoUk/" TargetMode="External"/><Relationship Id="rId1213" Type="http://schemas.openxmlformats.org/officeDocument/2006/relationships/hyperlink" Target="https://www.instagram.com/reel/Cp1A-eyAr5N/" TargetMode="External"/><Relationship Id="rId1420" Type="http://schemas.openxmlformats.org/officeDocument/2006/relationships/hyperlink" Target="https://www.instagram.com/reel/CtZ2zf0g9wk/" TargetMode="External"/><Relationship Id="rId1518" Type="http://schemas.openxmlformats.org/officeDocument/2006/relationships/hyperlink" Target="https://www.instagram.com/reel/Cuk9U9Agytj/" TargetMode="External"/><Relationship Id="rId17" Type="http://schemas.openxmlformats.org/officeDocument/2006/relationships/hyperlink" Target="https://www.instagram.com/reel/Cp5eTWdj9oX/" TargetMode="External"/><Relationship Id="rId166" Type="http://schemas.openxmlformats.org/officeDocument/2006/relationships/hyperlink" Target="https://www.instagram.com/p/CuHrKsurc3R/" TargetMode="External"/><Relationship Id="rId373" Type="http://schemas.openxmlformats.org/officeDocument/2006/relationships/hyperlink" Target="https://www.instagram.com/reel/CtNanq2gm9u/" TargetMode="External"/><Relationship Id="rId580" Type="http://schemas.openxmlformats.org/officeDocument/2006/relationships/hyperlink" Target="https://www.instagram.com/p/CvKuUbSuXgP/" TargetMode="External"/><Relationship Id="rId1" Type="http://schemas.openxmlformats.org/officeDocument/2006/relationships/hyperlink" Target="https://www.instagram.com/reel/CoJOxn0DXa2/" TargetMode="External"/><Relationship Id="rId233" Type="http://schemas.openxmlformats.org/officeDocument/2006/relationships/hyperlink" Target="https://www.instagram.com/reel/CrekYiDPei5/" TargetMode="External"/><Relationship Id="rId440" Type="http://schemas.openxmlformats.org/officeDocument/2006/relationships/hyperlink" Target="https://www.instagram.com/reel/Cr16x2XATVm/" TargetMode="External"/><Relationship Id="rId678" Type="http://schemas.openxmlformats.org/officeDocument/2006/relationships/hyperlink" Target="https://www.instagram.com/tv/CreYQjuqeJG/" TargetMode="External"/><Relationship Id="rId885" Type="http://schemas.openxmlformats.org/officeDocument/2006/relationships/hyperlink" Target="https://www.instagram.com/p/CqoRfqKPtaI/" TargetMode="External"/><Relationship Id="rId1070" Type="http://schemas.openxmlformats.org/officeDocument/2006/relationships/hyperlink" Target="https://www.instagram.com/p/CuIs6Ttvbup/" TargetMode="External"/><Relationship Id="rId300" Type="http://schemas.openxmlformats.org/officeDocument/2006/relationships/hyperlink" Target="https://www.instagram.com/p/CvU__x4uRE5/" TargetMode="External"/><Relationship Id="rId538" Type="http://schemas.openxmlformats.org/officeDocument/2006/relationships/hyperlink" Target="https://www.instagram.com/p/CpyUSuBP7lR/" TargetMode="External"/><Relationship Id="rId745" Type="http://schemas.openxmlformats.org/officeDocument/2006/relationships/hyperlink" Target="https://www.instagram.com/p/CpH6bBaOA9W/" TargetMode="External"/><Relationship Id="rId952" Type="http://schemas.openxmlformats.org/officeDocument/2006/relationships/hyperlink" Target="https://www.instagram.com/p/Cr9vA4svRL7/" TargetMode="External"/><Relationship Id="rId1168" Type="http://schemas.openxmlformats.org/officeDocument/2006/relationships/hyperlink" Target="https://www.instagram.com/reel/CoqnOi5gpqf/" TargetMode="External"/><Relationship Id="rId1375" Type="http://schemas.openxmlformats.org/officeDocument/2006/relationships/hyperlink" Target="https://www.instagram.com/tv/Cs3imQLvRfM/" TargetMode="External"/><Relationship Id="rId81" Type="http://schemas.openxmlformats.org/officeDocument/2006/relationships/hyperlink" Target="https://www.instagram.com/p/CoM1aDGOfjM/" TargetMode="External"/><Relationship Id="rId605" Type="http://schemas.openxmlformats.org/officeDocument/2006/relationships/hyperlink" Target="https://www.instagram.com/tv/CuVhbsGKxwt/" TargetMode="External"/><Relationship Id="rId812" Type="http://schemas.openxmlformats.org/officeDocument/2006/relationships/hyperlink" Target="https://www.instagram.com/p/Co4jsRuulWw/" TargetMode="External"/><Relationship Id="rId1028" Type="http://schemas.openxmlformats.org/officeDocument/2006/relationships/hyperlink" Target="https://www.instagram.com/p/CtZXtPDPXCB/" TargetMode="External"/><Relationship Id="rId1235" Type="http://schemas.openxmlformats.org/officeDocument/2006/relationships/hyperlink" Target="https://www.instagram.com/reel/CqVmvs0toDV/" TargetMode="External"/><Relationship Id="rId1442" Type="http://schemas.openxmlformats.org/officeDocument/2006/relationships/hyperlink" Target="https://www.instagram.com/tv/CtqAIbVIzin/" TargetMode="External"/><Relationship Id="rId1302" Type="http://schemas.openxmlformats.org/officeDocument/2006/relationships/hyperlink" Target="https://www.instagram.com/reel/CroYKB_pv9a/" TargetMode="External"/><Relationship Id="rId39" Type="http://schemas.openxmlformats.org/officeDocument/2006/relationships/hyperlink" Target="https://www.instagram.com/reel/CrhQbvyOZhU/" TargetMode="External"/><Relationship Id="rId188" Type="http://schemas.openxmlformats.org/officeDocument/2006/relationships/hyperlink" Target="https://www.instagram.com/reel/CtXYZODMI9b/" TargetMode="External"/><Relationship Id="rId395" Type="http://schemas.openxmlformats.org/officeDocument/2006/relationships/hyperlink" Target="https://www.instagram.com/p/Cs4cfqQvLzC/" TargetMode="External"/><Relationship Id="rId255" Type="http://schemas.openxmlformats.org/officeDocument/2006/relationships/hyperlink" Target="https://www.instagram.com/p/CqWxCtwOEnc/" TargetMode="External"/><Relationship Id="rId462" Type="http://schemas.openxmlformats.org/officeDocument/2006/relationships/hyperlink" Target="https://www.instagram.com/reel/CrgHBJngKEp/" TargetMode="External"/><Relationship Id="rId1092" Type="http://schemas.openxmlformats.org/officeDocument/2006/relationships/hyperlink" Target="https://www.instagram.com/p/CuiUwBDLqU6/" TargetMode="External"/><Relationship Id="rId1397" Type="http://schemas.openxmlformats.org/officeDocument/2006/relationships/hyperlink" Target="https://www.instagram.com/reel/CtFqwKBACv5/" TargetMode="External"/><Relationship Id="rId115" Type="http://schemas.openxmlformats.org/officeDocument/2006/relationships/hyperlink" Target="https://www.instagram.com/p/Cs4sVsXsxdx/" TargetMode="External"/><Relationship Id="rId322" Type="http://schemas.openxmlformats.org/officeDocument/2006/relationships/hyperlink" Target="https://www.instagram.com/p/CunAA4uPM8X/" TargetMode="External"/><Relationship Id="rId767" Type="http://schemas.openxmlformats.org/officeDocument/2006/relationships/hyperlink" Target="https://www.instagram.com/p/CoVafgnvGf0/" TargetMode="External"/><Relationship Id="rId974" Type="http://schemas.openxmlformats.org/officeDocument/2006/relationships/hyperlink" Target="https://www.instagram.com/p/Cseua7cvKM7/" TargetMode="External"/><Relationship Id="rId627" Type="http://schemas.openxmlformats.org/officeDocument/2006/relationships/hyperlink" Target="https://www.instagram.com/reel/CthcJrIgnLh/" TargetMode="External"/><Relationship Id="rId834" Type="http://schemas.openxmlformats.org/officeDocument/2006/relationships/hyperlink" Target="https://www.instagram.com/p/Cpf2eXlv-aE/" TargetMode="External"/><Relationship Id="rId1257" Type="http://schemas.openxmlformats.org/officeDocument/2006/relationships/hyperlink" Target="https://www.instagram.com/reel/CqnwzQ8gr2g/" TargetMode="External"/><Relationship Id="rId1464" Type="http://schemas.openxmlformats.org/officeDocument/2006/relationships/hyperlink" Target="https://www.instagram.com/reel/Ct5TSXHgXOu/" TargetMode="External"/><Relationship Id="rId901" Type="http://schemas.openxmlformats.org/officeDocument/2006/relationships/hyperlink" Target="https://www.instagram.com/p/Cq8WCC6v4rs/" TargetMode="External"/><Relationship Id="rId1117" Type="http://schemas.openxmlformats.org/officeDocument/2006/relationships/hyperlink" Target="https://www.instagram.com/p/Cu8QeCKrYJe/" TargetMode="External"/><Relationship Id="rId1324" Type="http://schemas.openxmlformats.org/officeDocument/2006/relationships/hyperlink" Target="https://www.instagram.com/reel/CsCwKnDADTT/" TargetMode="External"/><Relationship Id="rId1531" Type="http://schemas.openxmlformats.org/officeDocument/2006/relationships/hyperlink" Target="https://www.instagram.com/reel/CuvZTtzgc9H/" TargetMode="External"/><Relationship Id="rId30" Type="http://schemas.openxmlformats.org/officeDocument/2006/relationships/hyperlink" Target="https://www.instagram.com/reel/CrGog0BOoBo/" TargetMode="External"/><Relationship Id="rId277" Type="http://schemas.openxmlformats.org/officeDocument/2006/relationships/hyperlink" Target="https://www.instagram.com/p/CpQIEbQOz6G/" TargetMode="External"/><Relationship Id="rId484" Type="http://schemas.openxmlformats.org/officeDocument/2006/relationships/hyperlink" Target="https://www.instagram.com/p/CrLRbbnun7a/" TargetMode="External"/><Relationship Id="rId137" Type="http://schemas.openxmlformats.org/officeDocument/2006/relationships/hyperlink" Target="https://www.instagram.com/p/CvGV1B5Mf0o/" TargetMode="External"/><Relationship Id="rId344" Type="http://schemas.openxmlformats.org/officeDocument/2006/relationships/hyperlink" Target="https://www.instagram.com/reel/Ct-OOy_ANeI/" TargetMode="External"/><Relationship Id="rId691" Type="http://schemas.openxmlformats.org/officeDocument/2006/relationships/hyperlink" Target="https://www.instagram.com/reel/Cq88kw1AFdR/" TargetMode="External"/><Relationship Id="rId789" Type="http://schemas.openxmlformats.org/officeDocument/2006/relationships/hyperlink" Target="https://www.instagram.com/p/CoII-sutEZp/" TargetMode="External"/><Relationship Id="rId996" Type="http://schemas.openxmlformats.org/officeDocument/2006/relationships/hyperlink" Target="https://www.instagram.com/p/Cs4lGbBvaO-/" TargetMode="External"/><Relationship Id="rId551" Type="http://schemas.openxmlformats.org/officeDocument/2006/relationships/hyperlink" Target="https://www.instagram.com/reel/CpQuJx7g8jX/" TargetMode="External"/><Relationship Id="rId649" Type="http://schemas.openxmlformats.org/officeDocument/2006/relationships/hyperlink" Target="https://www.instagram.com/p/CsoF5KNuVAU/" TargetMode="External"/><Relationship Id="rId856" Type="http://schemas.openxmlformats.org/officeDocument/2006/relationships/hyperlink" Target="https://www.instagram.com/p/Cp8dNBUPt69/" TargetMode="External"/><Relationship Id="rId1181" Type="http://schemas.openxmlformats.org/officeDocument/2006/relationships/hyperlink" Target="https://www.instagram.com/reel/CpNx5logHb-/" TargetMode="External"/><Relationship Id="rId1279" Type="http://schemas.openxmlformats.org/officeDocument/2006/relationships/hyperlink" Target="https://www.instagram.com/reel/CrJdLMJgzXe/" TargetMode="External"/><Relationship Id="rId1486" Type="http://schemas.openxmlformats.org/officeDocument/2006/relationships/hyperlink" Target="https://www.instagram.com/tv/CuHs4t8I0LM/" TargetMode="External"/><Relationship Id="rId204" Type="http://schemas.openxmlformats.org/officeDocument/2006/relationships/hyperlink" Target="https://www.instagram.com/reel/CswKRuCss8j/" TargetMode="External"/><Relationship Id="rId411" Type="http://schemas.openxmlformats.org/officeDocument/2006/relationships/hyperlink" Target="https://www.instagram.com/reel/CsjG8UQAvxm/" TargetMode="External"/><Relationship Id="rId509" Type="http://schemas.openxmlformats.org/officeDocument/2006/relationships/hyperlink" Target="https://www.instagram.com/p/CqnanYGugG6/" TargetMode="External"/><Relationship Id="rId1041" Type="http://schemas.openxmlformats.org/officeDocument/2006/relationships/hyperlink" Target="https://www.instagram.com/p/CtkI_RZJNxo/" TargetMode="External"/><Relationship Id="rId1139" Type="http://schemas.openxmlformats.org/officeDocument/2006/relationships/hyperlink" Target="https://www.instagram.com/p/CvOTqT-Mr-8/" TargetMode="External"/><Relationship Id="rId1346" Type="http://schemas.openxmlformats.org/officeDocument/2006/relationships/hyperlink" Target="https://www.instagram.com/reel/Csbn_oPgkTu/" TargetMode="External"/><Relationship Id="rId716" Type="http://schemas.openxmlformats.org/officeDocument/2006/relationships/hyperlink" Target="https://www.instagram.com/p/CqEQHjAPxXz/" TargetMode="External"/><Relationship Id="rId923" Type="http://schemas.openxmlformats.org/officeDocument/2006/relationships/hyperlink" Target="https://www.instagram.com/p/CrUCFavPvzN/" TargetMode="External"/><Relationship Id="rId1553" Type="http://schemas.openxmlformats.org/officeDocument/2006/relationships/hyperlink" Target="https://www.instagram.com/tv/CvBfcK8tges/" TargetMode="External"/><Relationship Id="rId52" Type="http://schemas.openxmlformats.org/officeDocument/2006/relationships/hyperlink" Target="https://www.instagram.com/reel/CsuemvSr4zH/" TargetMode="External"/><Relationship Id="rId1206" Type="http://schemas.openxmlformats.org/officeDocument/2006/relationships/hyperlink" Target="https://www.instagram.com/reel/CpsXelYA-Xn/" TargetMode="External"/><Relationship Id="rId1413" Type="http://schemas.openxmlformats.org/officeDocument/2006/relationships/hyperlink" Target="https://www.instagram.com/reel/CtQH67uApU2/" TargetMode="External"/><Relationship Id="rId299" Type="http://schemas.openxmlformats.org/officeDocument/2006/relationships/hyperlink" Target="https://www.instagram.com/reel/CvYEzChgadD/" TargetMode="External"/><Relationship Id="rId159" Type="http://schemas.openxmlformats.org/officeDocument/2006/relationships/hyperlink" Target="https://www.instagram.com/p/CuYIjtDN6DJ/" TargetMode="External"/><Relationship Id="rId366" Type="http://schemas.openxmlformats.org/officeDocument/2006/relationships/hyperlink" Target="https://www.instagram.com/p/CtU0RkpJt49/" TargetMode="External"/><Relationship Id="rId573" Type="http://schemas.openxmlformats.org/officeDocument/2006/relationships/hyperlink" Target="https://www.instagram.com/tv/CvYd1MAK0Iy/" TargetMode="External"/><Relationship Id="rId780" Type="http://schemas.openxmlformats.org/officeDocument/2006/relationships/hyperlink" Target="https://www.instagram.com/p/CqacMceu4Tl/" TargetMode="External"/><Relationship Id="rId226" Type="http://schemas.openxmlformats.org/officeDocument/2006/relationships/hyperlink" Target="https://www.instagram.com/p/CrwO3lKu10r/" TargetMode="External"/><Relationship Id="rId433" Type="http://schemas.openxmlformats.org/officeDocument/2006/relationships/hyperlink" Target="https://www.instagram.com/p/Cr-y2TQOFd6/" TargetMode="External"/><Relationship Id="rId878" Type="http://schemas.openxmlformats.org/officeDocument/2006/relationships/hyperlink" Target="https://www.instagram.com/p/CqZVw8eL2aq/" TargetMode="External"/><Relationship Id="rId1063" Type="http://schemas.openxmlformats.org/officeDocument/2006/relationships/hyperlink" Target="https://www.instagram.com/p/Ct7hRd2LL98/" TargetMode="External"/><Relationship Id="rId1270" Type="http://schemas.openxmlformats.org/officeDocument/2006/relationships/hyperlink" Target="https://www.instagram.com/reel/Cq8sUtUJLF_/" TargetMode="External"/><Relationship Id="rId640" Type="http://schemas.openxmlformats.org/officeDocument/2006/relationships/hyperlink" Target="https://www.instagram.com/p/Cs9L8w2uWYR/" TargetMode="External"/><Relationship Id="rId738" Type="http://schemas.openxmlformats.org/officeDocument/2006/relationships/hyperlink" Target="https://www.instagram.com/p/CpXqe6YrxNU/" TargetMode="External"/><Relationship Id="rId945" Type="http://schemas.openxmlformats.org/officeDocument/2006/relationships/hyperlink" Target="https://www.instagram.com/p/Cr1HsT7Pbfw/" TargetMode="External"/><Relationship Id="rId1368" Type="http://schemas.openxmlformats.org/officeDocument/2006/relationships/hyperlink" Target="https://www.instagram.com/reel/Cs04IFdAfpO/" TargetMode="External"/><Relationship Id="rId1575" Type="http://schemas.openxmlformats.org/officeDocument/2006/relationships/hyperlink" Target="https://www.instagram.com/reel/CvTWiZZgJao/" TargetMode="External"/><Relationship Id="rId74" Type="http://schemas.openxmlformats.org/officeDocument/2006/relationships/hyperlink" Target="https://www.instagram.com/p/CuxcwXxvzfC/" TargetMode="External"/><Relationship Id="rId500" Type="http://schemas.openxmlformats.org/officeDocument/2006/relationships/hyperlink" Target="https://www.instagram.com/p/Cq0mgf2o3v4/" TargetMode="External"/><Relationship Id="rId805" Type="http://schemas.openxmlformats.org/officeDocument/2006/relationships/hyperlink" Target="https://www.instagram.com/p/CopB8dyNmRk/" TargetMode="External"/><Relationship Id="rId1130" Type="http://schemas.openxmlformats.org/officeDocument/2006/relationships/hyperlink" Target="https://www.instagram.com/p/CvF1nAsgN3H/" TargetMode="External"/><Relationship Id="rId1228" Type="http://schemas.openxmlformats.org/officeDocument/2006/relationships/hyperlink" Target="https://www.instagram.com/reel/CqJUV4EAAgh/" TargetMode="External"/><Relationship Id="rId1435" Type="http://schemas.openxmlformats.org/officeDocument/2006/relationships/hyperlink" Target="https://www.instagram.com/reel/Ctm8hJ4AT7I/" TargetMode="External"/><Relationship Id="rId1502" Type="http://schemas.openxmlformats.org/officeDocument/2006/relationships/hyperlink" Target="https://www.instagram.com/reel/CuVGKCugauV/" TargetMode="External"/><Relationship Id="rId290" Type="http://schemas.openxmlformats.org/officeDocument/2006/relationships/hyperlink" Target="https://www.instagram.com/reel/CoU1ulbOvRo/" TargetMode="External"/><Relationship Id="rId388" Type="http://schemas.openxmlformats.org/officeDocument/2006/relationships/hyperlink" Target="https://www.instagram.com/reel/Cs9BE8BASKR/" TargetMode="External"/><Relationship Id="rId150" Type="http://schemas.openxmlformats.org/officeDocument/2006/relationships/hyperlink" Target="https://www.instagram.com/p/Cupj3RnOj4W/" TargetMode="External"/><Relationship Id="rId595" Type="http://schemas.openxmlformats.org/officeDocument/2006/relationships/hyperlink" Target="https://www.instagram.com/p/Cuj7HTUuzRY/" TargetMode="External"/><Relationship Id="rId248" Type="http://schemas.openxmlformats.org/officeDocument/2006/relationships/hyperlink" Target="https://www.instagram.com/p/CqyEtSrLyf0/" TargetMode="External"/><Relationship Id="rId455" Type="http://schemas.openxmlformats.org/officeDocument/2006/relationships/hyperlink" Target="https://www.instagram.com/reel/CrlKp4sAOnM/" TargetMode="External"/><Relationship Id="rId662" Type="http://schemas.openxmlformats.org/officeDocument/2006/relationships/hyperlink" Target="https://www.instagram.com/p/CsCFctRJI-T/" TargetMode="External"/><Relationship Id="rId1085" Type="http://schemas.openxmlformats.org/officeDocument/2006/relationships/hyperlink" Target="https://www.instagram.com/p/CucbpTLPQae/" TargetMode="External"/><Relationship Id="rId1292" Type="http://schemas.openxmlformats.org/officeDocument/2006/relationships/hyperlink" Target="https://www.instagram.com/p/CrevSLrNXCe/" TargetMode="External"/><Relationship Id="rId108" Type="http://schemas.openxmlformats.org/officeDocument/2006/relationships/hyperlink" Target="https://www.instagram.com/reel/Cr-26rstlko/" TargetMode="External"/><Relationship Id="rId315" Type="http://schemas.openxmlformats.org/officeDocument/2006/relationships/hyperlink" Target="https://www.instagram.com/reel/Cuz-6EvgBeZ/" TargetMode="External"/><Relationship Id="rId522" Type="http://schemas.openxmlformats.org/officeDocument/2006/relationships/hyperlink" Target="https://www.instagram.com/reel/CqQmymJg8DR/" TargetMode="External"/><Relationship Id="rId967" Type="http://schemas.openxmlformats.org/officeDocument/2006/relationships/hyperlink" Target="https://www.instagram.com/p/CsW1C8zvPXj/" TargetMode="External"/><Relationship Id="rId1152" Type="http://schemas.openxmlformats.org/officeDocument/2006/relationships/hyperlink" Target="https://www.instagram.com/p/CvYrgcFMJ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E24DC-6F79-4865-B1D9-BEF06EF720A5}">
  <dimension ref="A1:R1580"/>
  <sheetViews>
    <sheetView topLeftCell="A655" zoomScale="85" zoomScaleNormal="85" workbookViewId="0">
      <selection activeCell="L115" sqref="L115"/>
    </sheetView>
  </sheetViews>
  <sheetFormatPr defaultRowHeight="15" x14ac:dyDescent="0.25"/>
  <cols>
    <col min="1" max="1" width="21.140625" customWidth="1"/>
    <col min="2" max="2" width="72.42578125" customWidth="1"/>
    <col min="3" max="3" width="9.28515625" customWidth="1"/>
    <col min="4" max="4" width="12.28515625" bestFit="1" customWidth="1"/>
    <col min="5" max="5" width="13.85546875" bestFit="1" customWidth="1"/>
    <col min="6" max="6" width="13.7109375" bestFit="1" customWidth="1"/>
    <col min="7" max="7" width="15.5703125" bestFit="1" customWidth="1"/>
    <col min="8" max="8" width="7.140625" customWidth="1"/>
    <col min="9" max="9" width="10.5703125" customWidth="1"/>
    <col min="10" max="10" width="8.28515625" hidden="1" customWidth="1"/>
    <col min="11" max="11" width="9.5703125" hidden="1" customWidth="1"/>
    <col min="12" max="12" width="76.5703125" customWidth="1"/>
    <col min="13" max="13" width="28.7109375" style="12" customWidth="1"/>
    <col min="14" max="14" width="9.85546875" customWidth="1"/>
  </cols>
  <sheetData>
    <row r="1" spans="1:13" ht="45.75" thickBot="1" x14ac:dyDescent="0.3">
      <c r="A1" s="1" t="s">
        <v>0</v>
      </c>
      <c r="B1" s="1" t="s">
        <v>1</v>
      </c>
      <c r="C1" s="1" t="s">
        <v>2</v>
      </c>
      <c r="D1" s="1" t="s">
        <v>3</v>
      </c>
      <c r="E1" s="1" t="s">
        <v>4</v>
      </c>
      <c r="F1" s="1" t="s">
        <v>5</v>
      </c>
      <c r="G1" s="1" t="s">
        <v>6</v>
      </c>
      <c r="H1" s="1" t="s">
        <v>7</v>
      </c>
      <c r="I1" s="1" t="s">
        <v>8</v>
      </c>
      <c r="J1" s="1" t="s">
        <v>9</v>
      </c>
      <c r="K1" s="1" t="s">
        <v>10</v>
      </c>
      <c r="L1" s="2" t="s">
        <v>11</v>
      </c>
      <c r="M1" s="2" t="s">
        <v>2396</v>
      </c>
    </row>
    <row r="2" spans="1:13" ht="150" x14ac:dyDescent="0.25">
      <c r="A2" s="13" t="s">
        <v>12</v>
      </c>
      <c r="B2" s="3" t="s">
        <v>138</v>
      </c>
      <c r="C2" s="3" t="s">
        <v>19</v>
      </c>
      <c r="D2" s="4">
        <v>44959.00681712963</v>
      </c>
      <c r="E2" s="3">
        <v>7711</v>
      </c>
      <c r="F2" s="3">
        <v>7106</v>
      </c>
      <c r="G2" s="3">
        <v>605</v>
      </c>
      <c r="H2" s="5" t="s">
        <v>15</v>
      </c>
      <c r="I2" s="9" t="s">
        <v>139</v>
      </c>
      <c r="J2" s="6">
        <v>0</v>
      </c>
      <c r="K2" s="6">
        <v>0</v>
      </c>
      <c r="L2" s="7"/>
      <c r="M2" s="13"/>
    </row>
    <row r="3" spans="1:13" ht="210" x14ac:dyDescent="0.25">
      <c r="A3" s="13" t="s">
        <v>12</v>
      </c>
      <c r="B3" s="3" t="s">
        <v>13</v>
      </c>
      <c r="C3" s="3" t="s">
        <v>14</v>
      </c>
      <c r="D3" s="4">
        <v>44960.401944444442</v>
      </c>
      <c r="E3" s="3">
        <v>4562</v>
      </c>
      <c r="F3" s="3">
        <v>4211</v>
      </c>
      <c r="G3" s="3">
        <v>351</v>
      </c>
      <c r="H3" s="5" t="s">
        <v>15</v>
      </c>
      <c r="I3" s="6" t="s">
        <v>16</v>
      </c>
      <c r="J3" s="6">
        <v>0</v>
      </c>
      <c r="K3" s="6">
        <v>0</v>
      </c>
      <c r="L3" s="7" t="s">
        <v>17</v>
      </c>
      <c r="M3" s="13"/>
    </row>
    <row r="4" spans="1:13" ht="360" x14ac:dyDescent="0.25">
      <c r="A4" s="13" t="s">
        <v>12</v>
      </c>
      <c r="B4" s="3" t="s">
        <v>18</v>
      </c>
      <c r="C4" s="3" t="s">
        <v>19</v>
      </c>
      <c r="D4" s="4">
        <v>44960.733668981484</v>
      </c>
      <c r="E4" s="3">
        <v>6530</v>
      </c>
      <c r="F4" s="3">
        <v>5793</v>
      </c>
      <c r="G4" s="3">
        <v>737</v>
      </c>
      <c r="H4" s="5" t="s">
        <v>15</v>
      </c>
      <c r="I4" s="6" t="s">
        <v>16</v>
      </c>
      <c r="J4" s="6">
        <v>0</v>
      </c>
      <c r="K4" s="6">
        <v>0</v>
      </c>
      <c r="L4" s="7" t="s">
        <v>20</v>
      </c>
      <c r="M4" s="13" t="s">
        <v>2398</v>
      </c>
    </row>
    <row r="5" spans="1:13" ht="285" x14ac:dyDescent="0.25">
      <c r="A5" s="13" t="s">
        <v>12</v>
      </c>
      <c r="B5" s="3" t="s">
        <v>21</v>
      </c>
      <c r="C5" s="3" t="s">
        <v>19</v>
      </c>
      <c r="D5" s="4">
        <v>44965.879432870373</v>
      </c>
      <c r="E5" s="3">
        <v>171936</v>
      </c>
      <c r="F5" s="3">
        <v>167326</v>
      </c>
      <c r="G5" s="3">
        <v>4610</v>
      </c>
      <c r="H5" s="5" t="s">
        <v>15</v>
      </c>
      <c r="I5" s="6" t="s">
        <v>16</v>
      </c>
      <c r="J5" s="6">
        <v>0</v>
      </c>
      <c r="K5" s="6">
        <v>0</v>
      </c>
      <c r="L5" s="7" t="s">
        <v>22</v>
      </c>
      <c r="M5" s="13" t="s">
        <v>2457</v>
      </c>
    </row>
    <row r="6" spans="1:13" ht="90" x14ac:dyDescent="0.25">
      <c r="A6" s="13" t="s">
        <v>12</v>
      </c>
      <c r="B6" s="3" t="s">
        <v>21</v>
      </c>
      <c r="C6" s="3" t="s">
        <v>19</v>
      </c>
      <c r="D6" s="4">
        <v>44967.831111111111</v>
      </c>
      <c r="E6" s="3">
        <v>3680</v>
      </c>
      <c r="F6" s="3">
        <v>3263</v>
      </c>
      <c r="G6" s="3">
        <v>417</v>
      </c>
      <c r="H6" s="5" t="s">
        <v>15</v>
      </c>
      <c r="I6" s="8" t="s">
        <v>139</v>
      </c>
      <c r="J6" s="6">
        <v>0</v>
      </c>
      <c r="K6" s="6">
        <v>0</v>
      </c>
      <c r="L6" s="7"/>
      <c r="M6" s="13"/>
    </row>
    <row r="7" spans="1:13" ht="240" x14ac:dyDescent="0.25">
      <c r="A7" s="13" t="s">
        <v>12</v>
      </c>
      <c r="B7" s="3" t="s">
        <v>23</v>
      </c>
      <c r="C7" s="3" t="s">
        <v>19</v>
      </c>
      <c r="D7" s="4">
        <v>44970.010555555556</v>
      </c>
      <c r="E7" s="3">
        <v>3042</v>
      </c>
      <c r="F7" s="3">
        <v>2866</v>
      </c>
      <c r="G7" s="3">
        <v>176</v>
      </c>
      <c r="H7" s="5" t="s">
        <v>15</v>
      </c>
      <c r="I7" s="6" t="s">
        <v>16</v>
      </c>
      <c r="J7" s="6">
        <v>0</v>
      </c>
      <c r="K7" s="6">
        <v>0</v>
      </c>
      <c r="L7" s="7" t="s">
        <v>24</v>
      </c>
      <c r="M7" s="13" t="s">
        <v>2397</v>
      </c>
    </row>
    <row r="8" spans="1:13" ht="60" x14ac:dyDescent="0.25">
      <c r="A8" s="13" t="s">
        <v>12</v>
      </c>
      <c r="B8" s="3" t="s">
        <v>140</v>
      </c>
      <c r="C8" s="3" t="s">
        <v>19</v>
      </c>
      <c r="D8" s="4">
        <v>44971.010706018518</v>
      </c>
      <c r="E8" s="3">
        <v>3091</v>
      </c>
      <c r="F8" s="3">
        <v>2857</v>
      </c>
      <c r="G8" s="3">
        <v>234</v>
      </c>
      <c r="H8" s="5" t="s">
        <v>15</v>
      </c>
      <c r="I8" s="8" t="s">
        <v>139</v>
      </c>
      <c r="J8" s="6">
        <v>0</v>
      </c>
      <c r="K8" s="6">
        <v>0</v>
      </c>
      <c r="L8" s="7"/>
      <c r="M8" s="13"/>
    </row>
    <row r="9" spans="1:13" ht="60" x14ac:dyDescent="0.25">
      <c r="A9" s="13" t="s">
        <v>12</v>
      </c>
      <c r="B9" s="3" t="s">
        <v>141</v>
      </c>
      <c r="C9" s="3" t="s">
        <v>19</v>
      </c>
      <c r="D9" s="4">
        <v>44971.670277777775</v>
      </c>
      <c r="E9" s="3">
        <v>1418</v>
      </c>
      <c r="F9" s="3">
        <v>1374</v>
      </c>
      <c r="G9" s="3">
        <v>44</v>
      </c>
      <c r="H9" s="5" t="s">
        <v>15</v>
      </c>
      <c r="I9" s="8" t="s">
        <v>139</v>
      </c>
      <c r="J9" s="6">
        <v>0</v>
      </c>
      <c r="K9" s="6">
        <v>0</v>
      </c>
      <c r="L9" s="7"/>
      <c r="M9" s="13"/>
    </row>
    <row r="10" spans="1:13" ht="315" x14ac:dyDescent="0.25">
      <c r="A10" s="13" t="s">
        <v>12</v>
      </c>
      <c r="B10" s="3" t="s">
        <v>25</v>
      </c>
      <c r="C10" s="3" t="s">
        <v>19</v>
      </c>
      <c r="D10" s="4">
        <v>44973.386018518519</v>
      </c>
      <c r="E10" s="3">
        <v>8474</v>
      </c>
      <c r="F10" s="3">
        <v>7889</v>
      </c>
      <c r="G10" s="3">
        <v>585</v>
      </c>
      <c r="H10" s="5" t="s">
        <v>15</v>
      </c>
      <c r="I10" s="6" t="s">
        <v>16</v>
      </c>
      <c r="J10" s="6">
        <v>0</v>
      </c>
      <c r="K10" s="6">
        <v>0</v>
      </c>
      <c r="L10" s="7" t="s">
        <v>26</v>
      </c>
      <c r="M10" s="13" t="s">
        <v>2399</v>
      </c>
    </row>
    <row r="11" spans="1:13" ht="75" x14ac:dyDescent="0.25">
      <c r="A11" s="13" t="s">
        <v>12</v>
      </c>
      <c r="B11" s="3" t="s">
        <v>142</v>
      </c>
      <c r="C11" s="3" t="s">
        <v>38</v>
      </c>
      <c r="D11" s="4">
        <v>44974.00209490741</v>
      </c>
      <c r="E11" s="3">
        <v>666</v>
      </c>
      <c r="F11" s="3">
        <v>651</v>
      </c>
      <c r="G11" s="3">
        <v>15</v>
      </c>
      <c r="H11" s="5" t="s">
        <v>15</v>
      </c>
      <c r="I11" s="8" t="s">
        <v>143</v>
      </c>
      <c r="J11" s="6">
        <v>0</v>
      </c>
      <c r="K11" s="6">
        <v>0</v>
      </c>
      <c r="L11" s="7"/>
      <c r="M11" s="13"/>
    </row>
    <row r="12" spans="1:13" ht="105" x14ac:dyDescent="0.25">
      <c r="A12" s="13" t="s">
        <v>12</v>
      </c>
      <c r="B12" s="3" t="s">
        <v>144</v>
      </c>
      <c r="C12" s="3" t="s">
        <v>19</v>
      </c>
      <c r="D12" s="4">
        <v>44979.416087962964</v>
      </c>
      <c r="E12" s="3">
        <v>9944</v>
      </c>
      <c r="F12" s="3">
        <v>9178</v>
      </c>
      <c r="G12" s="3">
        <v>766</v>
      </c>
      <c r="H12" s="5" t="s">
        <v>15</v>
      </c>
      <c r="I12" s="8" t="s">
        <v>139</v>
      </c>
      <c r="J12" s="6">
        <v>0</v>
      </c>
      <c r="K12" s="6">
        <v>0</v>
      </c>
      <c r="L12" s="7"/>
      <c r="M12" s="13"/>
    </row>
    <row r="13" spans="1:13" ht="120" x14ac:dyDescent="0.25">
      <c r="A13" s="13" t="s">
        <v>12</v>
      </c>
      <c r="B13" s="3" t="s">
        <v>145</v>
      </c>
      <c r="C13" s="3" t="s">
        <v>19</v>
      </c>
      <c r="D13" s="4">
        <v>44980.541388888887</v>
      </c>
      <c r="E13" s="3">
        <v>1772</v>
      </c>
      <c r="F13" s="3">
        <v>1650</v>
      </c>
      <c r="G13" s="3">
        <v>122</v>
      </c>
      <c r="H13" s="5" t="s">
        <v>15</v>
      </c>
      <c r="I13" s="8" t="s">
        <v>139</v>
      </c>
      <c r="J13" s="6">
        <v>0</v>
      </c>
      <c r="K13" s="6">
        <v>0</v>
      </c>
      <c r="L13" s="7"/>
      <c r="M13" s="13"/>
    </row>
    <row r="14" spans="1:13" ht="75" x14ac:dyDescent="0.25">
      <c r="A14" s="13" t="s">
        <v>12</v>
      </c>
      <c r="B14" s="3" t="s">
        <v>146</v>
      </c>
      <c r="C14" s="3" t="s">
        <v>19</v>
      </c>
      <c r="D14" s="4">
        <v>44981.046030092592</v>
      </c>
      <c r="E14" s="3">
        <v>2708</v>
      </c>
      <c r="F14" s="3">
        <v>2581</v>
      </c>
      <c r="G14" s="3">
        <v>127</v>
      </c>
      <c r="H14" s="5" t="s">
        <v>15</v>
      </c>
      <c r="I14" s="8" t="s">
        <v>139</v>
      </c>
      <c r="J14" s="6">
        <v>0</v>
      </c>
      <c r="K14" s="6">
        <v>0</v>
      </c>
      <c r="L14" s="7"/>
      <c r="M14" s="13"/>
    </row>
    <row r="15" spans="1:13" ht="75" x14ac:dyDescent="0.25">
      <c r="A15" s="13" t="s">
        <v>12</v>
      </c>
      <c r="B15" s="3" t="s">
        <v>147</v>
      </c>
      <c r="C15" s="3" t="s">
        <v>19</v>
      </c>
      <c r="D15" s="4">
        <v>44982.698796296296</v>
      </c>
      <c r="E15" s="3">
        <v>2037</v>
      </c>
      <c r="F15" s="3">
        <v>1941</v>
      </c>
      <c r="G15" s="3">
        <v>96</v>
      </c>
      <c r="H15" s="5" t="s">
        <v>15</v>
      </c>
      <c r="I15" s="8" t="s">
        <v>139</v>
      </c>
      <c r="J15" s="6">
        <v>0</v>
      </c>
      <c r="K15" s="6">
        <v>0</v>
      </c>
      <c r="L15" s="7"/>
      <c r="M15" s="13"/>
    </row>
    <row r="16" spans="1:13" ht="300" x14ac:dyDescent="0.25">
      <c r="A16" s="13" t="s">
        <v>12</v>
      </c>
      <c r="B16" s="3" t="s">
        <v>27</v>
      </c>
      <c r="C16" s="3" t="s">
        <v>19</v>
      </c>
      <c r="D16" s="4">
        <v>44985.699131944442</v>
      </c>
      <c r="E16" s="3">
        <v>104106</v>
      </c>
      <c r="F16" s="3">
        <v>98869</v>
      </c>
      <c r="G16" s="3">
        <v>5237</v>
      </c>
      <c r="H16" s="5" t="s">
        <v>15</v>
      </c>
      <c r="I16" s="6" t="s">
        <v>16</v>
      </c>
      <c r="J16" s="6">
        <v>0</v>
      </c>
      <c r="K16" s="6">
        <v>0</v>
      </c>
      <c r="L16" s="7" t="s">
        <v>28</v>
      </c>
      <c r="M16" s="13" t="s">
        <v>2400</v>
      </c>
    </row>
    <row r="17" spans="1:13" ht="150" x14ac:dyDescent="0.25">
      <c r="A17" s="13" t="s">
        <v>12</v>
      </c>
      <c r="B17" s="3" t="s">
        <v>148</v>
      </c>
      <c r="C17" s="3" t="s">
        <v>19</v>
      </c>
      <c r="D17" s="4">
        <v>44986.71429398148</v>
      </c>
      <c r="E17" s="3">
        <v>5986</v>
      </c>
      <c r="F17" s="3">
        <v>5714</v>
      </c>
      <c r="G17" s="3">
        <v>272</v>
      </c>
      <c r="H17" s="5" t="s">
        <v>15</v>
      </c>
      <c r="I17" s="8" t="s">
        <v>139</v>
      </c>
      <c r="J17" s="6">
        <v>0</v>
      </c>
      <c r="K17" s="6">
        <v>0</v>
      </c>
      <c r="L17" s="7"/>
      <c r="M17" s="13"/>
    </row>
    <row r="18" spans="1:13" ht="45" x14ac:dyDescent="0.25">
      <c r="A18" s="13" t="s">
        <v>12</v>
      </c>
      <c r="B18" s="3" t="s">
        <v>149</v>
      </c>
      <c r="C18" s="3" t="s">
        <v>19</v>
      </c>
      <c r="D18" s="4">
        <v>44987.499479166669</v>
      </c>
      <c r="E18" s="3">
        <v>1641</v>
      </c>
      <c r="F18" s="3">
        <v>1547</v>
      </c>
      <c r="G18" s="3">
        <v>94</v>
      </c>
      <c r="H18" s="5" t="s">
        <v>15</v>
      </c>
      <c r="I18" s="8" t="s">
        <v>139</v>
      </c>
      <c r="J18" s="6">
        <v>0</v>
      </c>
      <c r="K18" s="6">
        <v>0</v>
      </c>
      <c r="L18" s="7"/>
      <c r="M18" s="13"/>
    </row>
    <row r="19" spans="1:13" ht="184.15" customHeight="1" x14ac:dyDescent="0.25">
      <c r="A19" s="13" t="s">
        <v>12</v>
      </c>
      <c r="B19" s="3" t="s">
        <v>29</v>
      </c>
      <c r="C19" s="3" t="s">
        <v>19</v>
      </c>
      <c r="D19" s="4">
        <v>44987.849270833336</v>
      </c>
      <c r="E19" s="3">
        <v>12017</v>
      </c>
      <c r="F19" s="3">
        <v>11293</v>
      </c>
      <c r="G19" s="3">
        <v>724</v>
      </c>
      <c r="H19" s="5" t="s">
        <v>15</v>
      </c>
      <c r="I19" s="8" t="s">
        <v>16</v>
      </c>
      <c r="J19" s="6">
        <v>1</v>
      </c>
      <c r="K19" s="6">
        <v>0</v>
      </c>
      <c r="L19" s="7" t="s">
        <v>30</v>
      </c>
      <c r="M19" s="13" t="s">
        <v>2401</v>
      </c>
    </row>
    <row r="20" spans="1:13" ht="210" x14ac:dyDescent="0.25">
      <c r="A20" s="13" t="s">
        <v>12</v>
      </c>
      <c r="B20" s="14" t="s">
        <v>31</v>
      </c>
      <c r="C20" s="14" t="s">
        <v>19</v>
      </c>
      <c r="D20" s="15">
        <v>44988.824826388889</v>
      </c>
      <c r="E20" s="14">
        <v>13709</v>
      </c>
      <c r="F20" s="14">
        <v>11895</v>
      </c>
      <c r="G20" s="14">
        <v>1814</v>
      </c>
      <c r="H20" s="16" t="s">
        <v>15</v>
      </c>
      <c r="I20" s="6" t="s">
        <v>16</v>
      </c>
      <c r="J20" s="6">
        <v>0</v>
      </c>
      <c r="K20" s="6">
        <v>0</v>
      </c>
      <c r="L20" s="7" t="s">
        <v>32</v>
      </c>
      <c r="M20" s="13" t="s">
        <v>2402</v>
      </c>
    </row>
    <row r="21" spans="1:13" ht="210" x14ac:dyDescent="0.25">
      <c r="A21" s="13" t="s">
        <v>12</v>
      </c>
      <c r="B21" s="3" t="s">
        <v>33</v>
      </c>
      <c r="C21" s="3" t="s">
        <v>19</v>
      </c>
      <c r="D21" s="4">
        <v>44992.65079861111</v>
      </c>
      <c r="E21" s="3">
        <v>7105</v>
      </c>
      <c r="F21" s="3">
        <v>6717</v>
      </c>
      <c r="G21" s="3">
        <v>388</v>
      </c>
      <c r="H21" s="5" t="s">
        <v>15</v>
      </c>
      <c r="I21" s="6" t="s">
        <v>16</v>
      </c>
      <c r="J21" s="6">
        <v>0</v>
      </c>
      <c r="K21" s="6">
        <v>0</v>
      </c>
      <c r="L21" s="7" t="s">
        <v>34</v>
      </c>
      <c r="M21" s="13" t="s">
        <v>2403</v>
      </c>
    </row>
    <row r="22" spans="1:13" ht="90" x14ac:dyDescent="0.25">
      <c r="A22" s="13" t="s">
        <v>12</v>
      </c>
      <c r="B22" s="3" t="s">
        <v>150</v>
      </c>
      <c r="C22" s="3" t="s">
        <v>19</v>
      </c>
      <c r="D22" s="4">
        <v>44993.672442129631</v>
      </c>
      <c r="E22" s="3">
        <v>3286</v>
      </c>
      <c r="F22" s="3">
        <v>3164</v>
      </c>
      <c r="G22" s="3">
        <v>122</v>
      </c>
      <c r="H22" s="5" t="s">
        <v>15</v>
      </c>
      <c r="I22" s="8" t="s">
        <v>139</v>
      </c>
      <c r="J22" s="6">
        <v>0</v>
      </c>
      <c r="K22" s="6">
        <v>0</v>
      </c>
      <c r="L22" s="7"/>
      <c r="M22" s="13"/>
    </row>
    <row r="23" spans="1:13" ht="135" x14ac:dyDescent="0.25">
      <c r="A23" s="13" t="s">
        <v>12</v>
      </c>
      <c r="B23" s="3" t="s">
        <v>151</v>
      </c>
      <c r="C23" s="3" t="s">
        <v>19</v>
      </c>
      <c r="D23" s="4">
        <v>44994.54105324074</v>
      </c>
      <c r="E23" s="3">
        <v>25876</v>
      </c>
      <c r="F23" s="3">
        <v>25400</v>
      </c>
      <c r="G23" s="3">
        <v>476</v>
      </c>
      <c r="H23" s="5" t="s">
        <v>15</v>
      </c>
      <c r="I23" s="8" t="s">
        <v>139</v>
      </c>
      <c r="J23" s="6">
        <v>0</v>
      </c>
      <c r="K23" s="6">
        <v>0</v>
      </c>
      <c r="L23" s="7"/>
      <c r="M23" s="13"/>
    </row>
    <row r="24" spans="1:13" ht="30" x14ac:dyDescent="0.25">
      <c r="A24" s="13" t="s">
        <v>12</v>
      </c>
      <c r="B24" s="3" t="s">
        <v>152</v>
      </c>
      <c r="C24" s="3" t="s">
        <v>14</v>
      </c>
      <c r="D24" s="4">
        <v>44999.862719907411</v>
      </c>
      <c r="E24" s="3">
        <v>4988</v>
      </c>
      <c r="F24" s="3">
        <v>4730</v>
      </c>
      <c r="G24" s="3">
        <v>258</v>
      </c>
      <c r="H24" s="5" t="s">
        <v>15</v>
      </c>
      <c r="I24" s="8" t="s">
        <v>139</v>
      </c>
      <c r="J24" s="6">
        <v>0</v>
      </c>
      <c r="K24" s="6">
        <v>0</v>
      </c>
      <c r="L24" s="7"/>
      <c r="M24" s="13"/>
    </row>
    <row r="25" spans="1:13" ht="45" x14ac:dyDescent="0.25">
      <c r="A25" s="13" t="s">
        <v>12</v>
      </c>
      <c r="B25" s="3" t="s">
        <v>153</v>
      </c>
      <c r="C25" s="3" t="s">
        <v>19</v>
      </c>
      <c r="D25" s="4">
        <v>45000.322337962964</v>
      </c>
      <c r="E25" s="3">
        <v>3289</v>
      </c>
      <c r="F25" s="3">
        <v>3084</v>
      </c>
      <c r="G25" s="3">
        <v>205</v>
      </c>
      <c r="H25" s="5" t="s">
        <v>15</v>
      </c>
      <c r="I25" s="8" t="s">
        <v>139</v>
      </c>
      <c r="J25" s="6">
        <v>0</v>
      </c>
      <c r="K25" s="6">
        <v>0</v>
      </c>
      <c r="L25" s="7"/>
      <c r="M25" s="13"/>
    </row>
    <row r="26" spans="1:13" ht="409.5" x14ac:dyDescent="0.25">
      <c r="A26" s="13" t="s">
        <v>12</v>
      </c>
      <c r="B26" s="3" t="s">
        <v>35</v>
      </c>
      <c r="C26" s="3" t="s">
        <v>19</v>
      </c>
      <c r="D26" s="4">
        <v>45001.790011574078</v>
      </c>
      <c r="E26" s="3">
        <v>11407</v>
      </c>
      <c r="F26" s="3">
        <v>10621</v>
      </c>
      <c r="G26" s="3">
        <v>786</v>
      </c>
      <c r="H26" s="5" t="s">
        <v>15</v>
      </c>
      <c r="I26" s="6" t="s">
        <v>16</v>
      </c>
      <c r="J26" s="6">
        <v>0</v>
      </c>
      <c r="K26" s="6">
        <v>0</v>
      </c>
      <c r="L26" s="7" t="s">
        <v>36</v>
      </c>
      <c r="M26" s="13" t="s">
        <v>2404</v>
      </c>
    </row>
    <row r="27" spans="1:13" ht="120" x14ac:dyDescent="0.25">
      <c r="A27" s="13" t="s">
        <v>12</v>
      </c>
      <c r="B27" s="3" t="s">
        <v>154</v>
      </c>
      <c r="C27" s="3" t="s">
        <v>19</v>
      </c>
      <c r="D27" s="4">
        <v>45002.556458333333</v>
      </c>
      <c r="E27" s="3">
        <v>3188</v>
      </c>
      <c r="F27" s="3">
        <v>3068</v>
      </c>
      <c r="G27" s="3">
        <v>120</v>
      </c>
      <c r="H27" s="5" t="s">
        <v>15</v>
      </c>
      <c r="I27" s="8" t="s">
        <v>139</v>
      </c>
      <c r="J27" s="6">
        <v>0</v>
      </c>
      <c r="K27" s="6">
        <v>0</v>
      </c>
      <c r="L27" s="7"/>
      <c r="M27" s="13"/>
    </row>
    <row r="28" spans="1:13" ht="409.5" x14ac:dyDescent="0.25">
      <c r="A28" s="13" t="s">
        <v>12</v>
      </c>
      <c r="B28" s="3" t="s">
        <v>37</v>
      </c>
      <c r="C28" s="3" t="s">
        <v>38</v>
      </c>
      <c r="D28" s="4">
        <v>45003.412581018521</v>
      </c>
      <c r="E28" s="3">
        <v>10835</v>
      </c>
      <c r="F28" s="3">
        <v>10154</v>
      </c>
      <c r="G28" s="3">
        <v>681</v>
      </c>
      <c r="H28" s="5" t="s">
        <v>15</v>
      </c>
      <c r="I28" s="6" t="s">
        <v>16</v>
      </c>
      <c r="J28" s="6">
        <v>0</v>
      </c>
      <c r="K28" s="6">
        <v>0</v>
      </c>
      <c r="L28" s="7" t="s">
        <v>39</v>
      </c>
      <c r="M28" s="13"/>
    </row>
    <row r="29" spans="1:13" ht="150.6" customHeight="1" x14ac:dyDescent="0.25">
      <c r="A29" s="13" t="s">
        <v>12</v>
      </c>
      <c r="B29" s="3" t="s">
        <v>155</v>
      </c>
      <c r="C29" s="3" t="s">
        <v>38</v>
      </c>
      <c r="D29" s="4">
        <v>45004.780057870368</v>
      </c>
      <c r="E29" s="3">
        <v>2120</v>
      </c>
      <c r="F29" s="3">
        <v>2017</v>
      </c>
      <c r="G29" s="3">
        <v>103</v>
      </c>
      <c r="H29" s="5" t="s">
        <v>15</v>
      </c>
      <c r="I29" s="8" t="s">
        <v>139</v>
      </c>
      <c r="J29" s="6">
        <v>0</v>
      </c>
      <c r="K29" s="6">
        <v>0</v>
      </c>
      <c r="L29" s="7"/>
      <c r="M29" s="13"/>
    </row>
    <row r="30" spans="1:13" ht="390" x14ac:dyDescent="0.25">
      <c r="A30" s="13" t="s">
        <v>12</v>
      </c>
      <c r="B30" s="3" t="s">
        <v>40</v>
      </c>
      <c r="C30" s="3" t="s">
        <v>19</v>
      </c>
      <c r="D30" s="4">
        <v>45006.69703703704</v>
      </c>
      <c r="E30" s="3">
        <v>9347</v>
      </c>
      <c r="F30" s="3">
        <v>8740</v>
      </c>
      <c r="G30" s="3">
        <v>607</v>
      </c>
      <c r="H30" s="5" t="s">
        <v>15</v>
      </c>
      <c r="I30" s="6" t="s">
        <v>16</v>
      </c>
      <c r="J30" s="6">
        <v>0</v>
      </c>
      <c r="K30" s="6">
        <v>0</v>
      </c>
      <c r="L30" s="7" t="s">
        <v>41</v>
      </c>
      <c r="M30" s="13" t="s">
        <v>2405</v>
      </c>
    </row>
    <row r="31" spans="1:13" ht="45" x14ac:dyDescent="0.25">
      <c r="A31" s="13" t="s">
        <v>12</v>
      </c>
      <c r="B31" s="3" t="s">
        <v>156</v>
      </c>
      <c r="C31" s="3" t="s">
        <v>19</v>
      </c>
      <c r="D31" s="4">
        <v>45008.775578703702</v>
      </c>
      <c r="E31" s="3">
        <v>3803</v>
      </c>
      <c r="F31" s="3">
        <v>3631</v>
      </c>
      <c r="G31" s="3">
        <v>172</v>
      </c>
      <c r="H31" s="5" t="s">
        <v>15</v>
      </c>
      <c r="I31" s="8" t="s">
        <v>139</v>
      </c>
      <c r="J31" s="6">
        <v>0</v>
      </c>
      <c r="K31" s="6">
        <v>0</v>
      </c>
      <c r="L31" s="7"/>
      <c r="M31" s="13"/>
    </row>
    <row r="32" spans="1:13" ht="90" x14ac:dyDescent="0.25">
      <c r="A32" s="13" t="s">
        <v>12</v>
      </c>
      <c r="B32" s="3" t="s">
        <v>157</v>
      </c>
      <c r="C32" s="3" t="s">
        <v>38</v>
      </c>
      <c r="D32" s="4">
        <v>45009.917500000003</v>
      </c>
      <c r="E32" s="3">
        <v>9197</v>
      </c>
      <c r="F32" s="3">
        <v>8662</v>
      </c>
      <c r="G32" s="3">
        <v>535</v>
      </c>
      <c r="H32" s="5" t="s">
        <v>15</v>
      </c>
      <c r="I32" s="8" t="s">
        <v>139</v>
      </c>
      <c r="J32" s="6">
        <v>0</v>
      </c>
      <c r="K32" s="6">
        <v>0</v>
      </c>
      <c r="L32" s="7"/>
      <c r="M32" s="13"/>
    </row>
    <row r="33" spans="1:13" ht="45" x14ac:dyDescent="0.25">
      <c r="A33" s="13" t="s">
        <v>12</v>
      </c>
      <c r="B33" s="3" t="s">
        <v>158</v>
      </c>
      <c r="C33" s="3" t="s">
        <v>19</v>
      </c>
      <c r="D33" s="4">
        <v>45010.652731481481</v>
      </c>
      <c r="E33" s="3">
        <v>5163</v>
      </c>
      <c r="F33" s="3">
        <v>4754</v>
      </c>
      <c r="G33" s="3">
        <v>409</v>
      </c>
      <c r="H33" s="5" t="s">
        <v>15</v>
      </c>
      <c r="I33" s="8" t="s">
        <v>139</v>
      </c>
      <c r="J33" s="6">
        <v>0</v>
      </c>
      <c r="K33" s="6">
        <v>0</v>
      </c>
      <c r="L33" s="7"/>
      <c r="M33" s="13"/>
    </row>
    <row r="34" spans="1:13" ht="180" x14ac:dyDescent="0.25">
      <c r="A34" s="13" t="s">
        <v>12</v>
      </c>
      <c r="B34" s="3" t="s">
        <v>42</v>
      </c>
      <c r="C34" s="3" t="s">
        <v>19</v>
      </c>
      <c r="D34" s="4">
        <v>45011.72247685185</v>
      </c>
      <c r="E34" s="3">
        <v>1133</v>
      </c>
      <c r="F34" s="3">
        <v>1108</v>
      </c>
      <c r="G34" s="3">
        <v>25</v>
      </c>
      <c r="H34" s="5" t="s">
        <v>15</v>
      </c>
      <c r="I34" s="6" t="s">
        <v>16</v>
      </c>
      <c r="J34" s="6">
        <v>1</v>
      </c>
      <c r="K34" s="6">
        <v>0</v>
      </c>
      <c r="L34" s="7" t="s">
        <v>43</v>
      </c>
      <c r="M34" s="13" t="s">
        <v>2406</v>
      </c>
    </row>
    <row r="35" spans="1:13" ht="409.5" x14ac:dyDescent="0.25">
      <c r="A35" s="13" t="s">
        <v>12</v>
      </c>
      <c r="B35" s="3" t="s">
        <v>44</v>
      </c>
      <c r="C35" s="3" t="s">
        <v>38</v>
      </c>
      <c r="D35" s="4">
        <v>45012.796724537038</v>
      </c>
      <c r="E35" s="3">
        <v>15637</v>
      </c>
      <c r="F35" s="3">
        <v>14496</v>
      </c>
      <c r="G35" s="3">
        <v>1141</v>
      </c>
      <c r="H35" s="5" t="s">
        <v>15</v>
      </c>
      <c r="I35" s="6" t="s">
        <v>16</v>
      </c>
      <c r="J35" s="6">
        <v>0</v>
      </c>
      <c r="K35" s="6">
        <v>0</v>
      </c>
      <c r="L35" s="7" t="s">
        <v>45</v>
      </c>
      <c r="M35" s="13"/>
    </row>
    <row r="36" spans="1:13" ht="30" x14ac:dyDescent="0.25">
      <c r="A36" s="13" t="s">
        <v>12</v>
      </c>
      <c r="B36" s="3" t="s">
        <v>159</v>
      </c>
      <c r="C36" s="3" t="s">
        <v>19</v>
      </c>
      <c r="D36" s="4">
        <v>45015.312256944446</v>
      </c>
      <c r="E36" s="3">
        <v>4520</v>
      </c>
      <c r="F36" s="3">
        <v>4207</v>
      </c>
      <c r="G36" s="3">
        <v>313</v>
      </c>
      <c r="H36" s="5" t="s">
        <v>15</v>
      </c>
      <c r="I36" s="8" t="s">
        <v>139</v>
      </c>
      <c r="J36" s="6">
        <v>0</v>
      </c>
      <c r="K36" s="6">
        <v>0</v>
      </c>
      <c r="L36" s="7"/>
      <c r="M36" s="13"/>
    </row>
    <row r="37" spans="1:13" ht="85.15" customHeight="1" x14ac:dyDescent="0.25">
      <c r="A37" s="13" t="s">
        <v>12</v>
      </c>
      <c r="B37" s="3" t="s">
        <v>46</v>
      </c>
      <c r="C37" s="3" t="s">
        <v>19</v>
      </c>
      <c r="D37" s="4">
        <v>45016.442708333336</v>
      </c>
      <c r="E37" s="3">
        <v>9061</v>
      </c>
      <c r="F37" s="3">
        <v>8653</v>
      </c>
      <c r="G37" s="3">
        <v>408</v>
      </c>
      <c r="H37" s="5" t="s">
        <v>15</v>
      </c>
      <c r="I37" s="8" t="s">
        <v>16</v>
      </c>
      <c r="J37" s="6">
        <v>0</v>
      </c>
      <c r="K37" s="6">
        <v>0</v>
      </c>
      <c r="L37" s="7" t="s">
        <v>47</v>
      </c>
      <c r="M37" s="13" t="s">
        <v>2407</v>
      </c>
    </row>
    <row r="38" spans="1:13" ht="305.45" customHeight="1" x14ac:dyDescent="0.25">
      <c r="A38" s="13" t="s">
        <v>12</v>
      </c>
      <c r="B38" s="3" t="s">
        <v>48</v>
      </c>
      <c r="C38" s="3" t="s">
        <v>38</v>
      </c>
      <c r="D38" s="4">
        <v>45018.366979166669</v>
      </c>
      <c r="E38" s="3">
        <v>3651</v>
      </c>
      <c r="F38" s="3">
        <v>3497</v>
      </c>
      <c r="G38" s="3">
        <v>154</v>
      </c>
      <c r="H38" s="5" t="s">
        <v>15</v>
      </c>
      <c r="I38" s="6" t="s">
        <v>16</v>
      </c>
      <c r="J38" s="6">
        <v>0</v>
      </c>
      <c r="K38" s="6">
        <v>0</v>
      </c>
      <c r="L38" s="7" t="s">
        <v>49</v>
      </c>
      <c r="M38" s="13"/>
    </row>
    <row r="39" spans="1:13" ht="146.44999999999999" customHeight="1" x14ac:dyDescent="0.25">
      <c r="A39" s="13" t="s">
        <v>12</v>
      </c>
      <c r="B39" s="3" t="s">
        <v>160</v>
      </c>
      <c r="C39" s="3" t="s">
        <v>38</v>
      </c>
      <c r="D39" s="4">
        <v>45022.321157407408</v>
      </c>
      <c r="E39" s="3">
        <v>881</v>
      </c>
      <c r="F39" s="3">
        <v>823</v>
      </c>
      <c r="G39" s="3">
        <v>58</v>
      </c>
      <c r="H39" s="5" t="s">
        <v>15</v>
      </c>
      <c r="I39" s="8" t="s">
        <v>139</v>
      </c>
      <c r="J39" s="6">
        <v>0</v>
      </c>
      <c r="K39" s="6">
        <v>0</v>
      </c>
      <c r="L39" s="7"/>
      <c r="M39" s="13"/>
    </row>
    <row r="40" spans="1:13" ht="165" x14ac:dyDescent="0.25">
      <c r="A40" s="13" t="s">
        <v>12</v>
      </c>
      <c r="B40" s="3" t="s">
        <v>161</v>
      </c>
      <c r="C40" s="3" t="s">
        <v>38</v>
      </c>
      <c r="D40" s="4">
        <v>45023.700057870374</v>
      </c>
      <c r="E40" s="3">
        <v>1354</v>
      </c>
      <c r="F40" s="3">
        <v>1267</v>
      </c>
      <c r="G40" s="3">
        <v>87</v>
      </c>
      <c r="H40" s="5" t="s">
        <v>15</v>
      </c>
      <c r="I40" s="8" t="s">
        <v>139</v>
      </c>
      <c r="J40" s="6">
        <v>0</v>
      </c>
      <c r="K40" s="6">
        <v>0</v>
      </c>
      <c r="L40" s="7"/>
      <c r="M40" s="13"/>
    </row>
    <row r="41" spans="1:13" ht="30" x14ac:dyDescent="0.25">
      <c r="A41" s="13" t="s">
        <v>12</v>
      </c>
      <c r="B41" s="3" t="s">
        <v>162</v>
      </c>
      <c r="C41" s="3" t="s">
        <v>19</v>
      </c>
      <c r="D41" s="4">
        <v>45024.211724537039</v>
      </c>
      <c r="E41" s="3">
        <v>3955</v>
      </c>
      <c r="F41" s="3">
        <v>3739</v>
      </c>
      <c r="G41" s="3">
        <v>216</v>
      </c>
      <c r="H41" s="5" t="s">
        <v>15</v>
      </c>
      <c r="I41" s="8" t="s">
        <v>139</v>
      </c>
      <c r="J41" s="6">
        <v>0</v>
      </c>
      <c r="K41" s="6">
        <v>0</v>
      </c>
      <c r="L41" s="7"/>
      <c r="M41" s="13"/>
    </row>
    <row r="42" spans="1:13" ht="210" x14ac:dyDescent="0.25">
      <c r="A42" s="13" t="s">
        <v>12</v>
      </c>
      <c r="B42" s="3" t="s">
        <v>163</v>
      </c>
      <c r="C42" s="3" t="s">
        <v>19</v>
      </c>
      <c r="D42" s="4">
        <v>45024.739942129629</v>
      </c>
      <c r="E42" s="3">
        <v>860</v>
      </c>
      <c r="F42" s="3">
        <v>827</v>
      </c>
      <c r="G42" s="3">
        <v>33</v>
      </c>
      <c r="H42" s="5" t="s">
        <v>15</v>
      </c>
      <c r="I42" s="8" t="s">
        <v>139</v>
      </c>
      <c r="J42" s="6">
        <v>0</v>
      </c>
      <c r="K42" s="6">
        <v>0</v>
      </c>
      <c r="L42" s="7"/>
      <c r="M42" s="13"/>
    </row>
    <row r="43" spans="1:13" ht="30" x14ac:dyDescent="0.25">
      <c r="A43" s="13" t="s">
        <v>12</v>
      </c>
      <c r="B43" s="3" t="s">
        <v>164</v>
      </c>
      <c r="C43" s="3" t="s">
        <v>19</v>
      </c>
      <c r="D43" s="4">
        <v>45025.468506944446</v>
      </c>
      <c r="E43" s="3">
        <v>2708</v>
      </c>
      <c r="F43" s="3">
        <v>2588</v>
      </c>
      <c r="G43" s="3">
        <v>120</v>
      </c>
      <c r="H43" s="5" t="s">
        <v>15</v>
      </c>
      <c r="I43" s="8" t="s">
        <v>139</v>
      </c>
      <c r="J43" s="6">
        <v>1</v>
      </c>
      <c r="K43" s="6">
        <v>0</v>
      </c>
      <c r="L43" s="7"/>
      <c r="M43" s="13"/>
    </row>
    <row r="44" spans="1:13" ht="60" x14ac:dyDescent="0.25">
      <c r="A44" s="13" t="s">
        <v>12</v>
      </c>
      <c r="B44" s="3" t="s">
        <v>165</v>
      </c>
      <c r="C44" s="3" t="s">
        <v>14</v>
      </c>
      <c r="D44" s="4">
        <v>45025.847395833334</v>
      </c>
      <c r="E44" s="3">
        <v>187</v>
      </c>
      <c r="F44" s="3">
        <v>186</v>
      </c>
      <c r="G44" s="3">
        <v>1</v>
      </c>
      <c r="H44" s="5" t="s">
        <v>15</v>
      </c>
      <c r="I44" s="8" t="s">
        <v>139</v>
      </c>
      <c r="J44" s="6">
        <v>0</v>
      </c>
      <c r="K44" s="6">
        <v>0</v>
      </c>
      <c r="L44" s="7"/>
      <c r="M44" s="13"/>
    </row>
    <row r="45" spans="1:13" ht="60" x14ac:dyDescent="0.25">
      <c r="A45" s="13" t="s">
        <v>12</v>
      </c>
      <c r="B45" s="3" t="s">
        <v>50</v>
      </c>
      <c r="C45" s="3" t="s">
        <v>14</v>
      </c>
      <c r="D45" s="4">
        <v>45026.509988425925</v>
      </c>
      <c r="E45" s="3">
        <v>3994</v>
      </c>
      <c r="F45" s="3">
        <v>3863</v>
      </c>
      <c r="G45" s="3">
        <v>131</v>
      </c>
      <c r="H45" s="5" t="s">
        <v>15</v>
      </c>
      <c r="I45" s="8" t="s">
        <v>16</v>
      </c>
      <c r="J45" s="6">
        <v>0</v>
      </c>
      <c r="K45" s="6">
        <v>0</v>
      </c>
      <c r="L45" s="7" t="s">
        <v>51</v>
      </c>
      <c r="M45" s="13"/>
    </row>
    <row r="46" spans="1:13" ht="339.6" customHeight="1" x14ac:dyDescent="0.25">
      <c r="A46" s="13" t="s">
        <v>12</v>
      </c>
      <c r="B46" s="3" t="s">
        <v>52</v>
      </c>
      <c r="C46" s="3" t="s">
        <v>19</v>
      </c>
      <c r="D46" s="4">
        <v>45028.584502314814</v>
      </c>
      <c r="E46" s="3">
        <v>3359</v>
      </c>
      <c r="F46" s="3">
        <v>3169</v>
      </c>
      <c r="G46" s="3">
        <v>190</v>
      </c>
      <c r="H46" s="5" t="s">
        <v>15</v>
      </c>
      <c r="I46" s="8" t="s">
        <v>16</v>
      </c>
      <c r="J46" s="6">
        <v>0</v>
      </c>
      <c r="K46" s="6">
        <v>0</v>
      </c>
      <c r="L46" s="7" t="s">
        <v>53</v>
      </c>
      <c r="M46" s="13" t="s">
        <v>2408</v>
      </c>
    </row>
    <row r="47" spans="1:13" ht="45" x14ac:dyDescent="0.25">
      <c r="A47" s="13" t="s">
        <v>12</v>
      </c>
      <c r="B47" s="3" t="s">
        <v>54</v>
      </c>
      <c r="C47" s="3" t="s">
        <v>14</v>
      </c>
      <c r="D47" s="4">
        <v>45030.549270833333</v>
      </c>
      <c r="E47" s="3">
        <v>5613</v>
      </c>
      <c r="F47" s="3">
        <v>5187</v>
      </c>
      <c r="G47" s="3">
        <v>426</v>
      </c>
      <c r="H47" s="5" t="s">
        <v>15</v>
      </c>
      <c r="I47" s="8" t="s">
        <v>16</v>
      </c>
      <c r="J47" s="6">
        <v>0</v>
      </c>
      <c r="K47" s="6">
        <v>0</v>
      </c>
      <c r="L47" s="7"/>
      <c r="M47" s="13"/>
    </row>
    <row r="48" spans="1:13" ht="60" x14ac:dyDescent="0.25">
      <c r="A48" s="13" t="s">
        <v>12</v>
      </c>
      <c r="B48" s="3" t="s">
        <v>166</v>
      </c>
      <c r="C48" s="3" t="s">
        <v>19</v>
      </c>
      <c r="D48" s="4">
        <v>45031.601481481484</v>
      </c>
      <c r="E48" s="3">
        <v>4419</v>
      </c>
      <c r="F48" s="3">
        <v>4263</v>
      </c>
      <c r="G48" s="3">
        <v>156</v>
      </c>
      <c r="H48" s="5" t="s">
        <v>15</v>
      </c>
      <c r="I48" s="8" t="s">
        <v>139</v>
      </c>
      <c r="J48" s="6">
        <v>0</v>
      </c>
      <c r="K48" s="6">
        <v>0</v>
      </c>
      <c r="L48" s="7"/>
      <c r="M48" s="13"/>
    </row>
    <row r="49" spans="1:13" ht="75" x14ac:dyDescent="0.25">
      <c r="A49" s="13" t="s">
        <v>12</v>
      </c>
      <c r="B49" s="3" t="s">
        <v>167</v>
      </c>
      <c r="C49" s="3" t="s">
        <v>19</v>
      </c>
      <c r="D49" s="4">
        <v>45032.519108796296</v>
      </c>
      <c r="E49" s="3">
        <v>1683</v>
      </c>
      <c r="F49" s="3">
        <v>1599</v>
      </c>
      <c r="G49" s="3">
        <v>84</v>
      </c>
      <c r="H49" s="5" t="s">
        <v>15</v>
      </c>
      <c r="I49" s="8" t="s">
        <v>139</v>
      </c>
      <c r="J49" s="6">
        <v>0</v>
      </c>
      <c r="K49" s="6">
        <v>0</v>
      </c>
      <c r="L49" s="7"/>
      <c r="M49" s="13"/>
    </row>
    <row r="50" spans="1:13" ht="30" x14ac:dyDescent="0.25">
      <c r="A50" s="13" t="s">
        <v>12</v>
      </c>
      <c r="B50" s="3" t="s">
        <v>168</v>
      </c>
      <c r="C50" s="3" t="s">
        <v>19</v>
      </c>
      <c r="D50" s="4">
        <v>45033.037129629629</v>
      </c>
      <c r="E50" s="3">
        <v>2515</v>
      </c>
      <c r="F50" s="3">
        <v>2318</v>
      </c>
      <c r="G50" s="3">
        <v>197</v>
      </c>
      <c r="H50" s="5" t="s">
        <v>15</v>
      </c>
      <c r="I50" s="8" t="s">
        <v>139</v>
      </c>
      <c r="J50" s="6">
        <v>0</v>
      </c>
      <c r="K50" s="6">
        <v>0</v>
      </c>
      <c r="L50" s="7"/>
      <c r="M50" s="13"/>
    </row>
    <row r="51" spans="1:13" ht="75" x14ac:dyDescent="0.25">
      <c r="A51" s="13" t="s">
        <v>12</v>
      </c>
      <c r="B51" s="3" t="s">
        <v>169</v>
      </c>
      <c r="C51" s="3" t="s">
        <v>19</v>
      </c>
      <c r="D51" s="4">
        <v>45034.69971064815</v>
      </c>
      <c r="E51" s="3">
        <v>979</v>
      </c>
      <c r="F51" s="3">
        <v>933</v>
      </c>
      <c r="G51" s="3">
        <v>46</v>
      </c>
      <c r="H51" s="5" t="s">
        <v>15</v>
      </c>
      <c r="I51" s="8" t="s">
        <v>139</v>
      </c>
      <c r="J51" s="6">
        <v>0</v>
      </c>
      <c r="K51" s="6">
        <v>0</v>
      </c>
      <c r="L51" s="7"/>
      <c r="M51" s="13"/>
    </row>
    <row r="52" spans="1:13" ht="409.5" x14ac:dyDescent="0.25">
      <c r="A52" s="13" t="s">
        <v>12</v>
      </c>
      <c r="B52" s="3" t="s">
        <v>55</v>
      </c>
      <c r="C52" s="3" t="s">
        <v>19</v>
      </c>
      <c r="D52" s="4">
        <v>45035.479675925926</v>
      </c>
      <c r="E52" s="3">
        <v>7038</v>
      </c>
      <c r="F52" s="3">
        <v>6575</v>
      </c>
      <c r="G52" s="3">
        <v>463</v>
      </c>
      <c r="H52" s="5" t="s">
        <v>15</v>
      </c>
      <c r="I52" s="8" t="s">
        <v>16</v>
      </c>
      <c r="J52" s="6">
        <v>0</v>
      </c>
      <c r="K52" s="6">
        <v>0</v>
      </c>
      <c r="L52" s="7" t="s">
        <v>56</v>
      </c>
      <c r="M52" s="13" t="s">
        <v>2409</v>
      </c>
    </row>
    <row r="53" spans="1:13" ht="409.5" x14ac:dyDescent="0.25">
      <c r="A53" s="13" t="s">
        <v>12</v>
      </c>
      <c r="B53" s="3" t="s">
        <v>57</v>
      </c>
      <c r="C53" s="3" t="s">
        <v>19</v>
      </c>
      <c r="D53" s="4">
        <v>45036.412094907406</v>
      </c>
      <c r="E53" s="3">
        <v>12026</v>
      </c>
      <c r="F53" s="3">
        <v>11480</v>
      </c>
      <c r="G53" s="3">
        <v>546</v>
      </c>
      <c r="H53" s="5" t="s">
        <v>15</v>
      </c>
      <c r="I53" s="8" t="s">
        <v>16</v>
      </c>
      <c r="J53" s="6">
        <v>0</v>
      </c>
      <c r="K53" s="6">
        <v>0</v>
      </c>
      <c r="L53" s="7" t="s">
        <v>58</v>
      </c>
      <c r="M53" s="13" t="s">
        <v>2405</v>
      </c>
    </row>
    <row r="54" spans="1:13" ht="30" x14ac:dyDescent="0.25">
      <c r="A54" s="13" t="s">
        <v>12</v>
      </c>
      <c r="B54" s="3" t="s">
        <v>170</v>
      </c>
      <c r="C54" s="3" t="s">
        <v>19</v>
      </c>
      <c r="D54" s="4">
        <v>45037.702997685185</v>
      </c>
      <c r="E54" s="3">
        <v>2165</v>
      </c>
      <c r="F54" s="3">
        <v>2089</v>
      </c>
      <c r="G54" s="3">
        <v>76</v>
      </c>
      <c r="H54" s="5" t="s">
        <v>15</v>
      </c>
      <c r="I54" s="8" t="s">
        <v>139</v>
      </c>
      <c r="J54" s="6">
        <v>0</v>
      </c>
      <c r="K54" s="6">
        <v>0</v>
      </c>
      <c r="L54" s="7"/>
      <c r="M54" s="13"/>
    </row>
    <row r="55" spans="1:13" ht="45" x14ac:dyDescent="0.25">
      <c r="A55" s="13" t="s">
        <v>12</v>
      </c>
      <c r="B55" s="3" t="s">
        <v>171</v>
      </c>
      <c r="C55" s="3" t="s">
        <v>19</v>
      </c>
      <c r="D55" s="4">
        <v>45039.758159722223</v>
      </c>
      <c r="E55" s="3">
        <v>1357</v>
      </c>
      <c r="F55" s="3">
        <v>1283</v>
      </c>
      <c r="G55" s="3">
        <v>74</v>
      </c>
      <c r="H55" s="5" t="s">
        <v>15</v>
      </c>
      <c r="I55" s="8" t="s">
        <v>139</v>
      </c>
      <c r="J55" s="6">
        <v>0</v>
      </c>
      <c r="K55" s="6">
        <v>0</v>
      </c>
      <c r="L55" s="7"/>
      <c r="M55" s="13"/>
    </row>
    <row r="56" spans="1:13" ht="105" x14ac:dyDescent="0.25">
      <c r="A56" s="13" t="s">
        <v>12</v>
      </c>
      <c r="B56" s="3" t="s">
        <v>172</v>
      </c>
      <c r="C56" s="3" t="s">
        <v>14</v>
      </c>
      <c r="D56" s="4">
        <v>45040.895509259259</v>
      </c>
      <c r="E56" s="3">
        <v>2398</v>
      </c>
      <c r="F56" s="3">
        <v>2283</v>
      </c>
      <c r="G56" s="3">
        <v>115</v>
      </c>
      <c r="H56" s="5" t="s">
        <v>15</v>
      </c>
      <c r="I56" s="8" t="s">
        <v>139</v>
      </c>
      <c r="J56" s="6">
        <v>0</v>
      </c>
      <c r="K56" s="6">
        <v>0</v>
      </c>
      <c r="L56" s="7"/>
      <c r="M56" s="13"/>
    </row>
    <row r="57" spans="1:13" ht="75" x14ac:dyDescent="0.25">
      <c r="A57" s="13" t="s">
        <v>12</v>
      </c>
      <c r="B57" s="3" t="s">
        <v>173</v>
      </c>
      <c r="C57" s="3" t="s">
        <v>19</v>
      </c>
      <c r="D57" s="4">
        <v>45041.823310185187</v>
      </c>
      <c r="E57" s="3">
        <v>1694</v>
      </c>
      <c r="F57" s="3">
        <v>1600</v>
      </c>
      <c r="G57" s="3">
        <v>94</v>
      </c>
      <c r="H57" s="5" t="s">
        <v>15</v>
      </c>
      <c r="I57" s="8" t="s">
        <v>139</v>
      </c>
      <c r="J57" s="6">
        <v>0</v>
      </c>
      <c r="K57" s="6">
        <v>0</v>
      </c>
      <c r="L57" s="7"/>
      <c r="M57" s="13"/>
    </row>
    <row r="58" spans="1:13" ht="180" x14ac:dyDescent="0.25">
      <c r="A58" s="13" t="s">
        <v>12</v>
      </c>
      <c r="B58" s="3" t="s">
        <v>59</v>
      </c>
      <c r="C58" s="3" t="s">
        <v>19</v>
      </c>
      <c r="D58" s="4">
        <v>45042.353425925925</v>
      </c>
      <c r="E58" s="3">
        <v>3494</v>
      </c>
      <c r="F58" s="3">
        <v>3355</v>
      </c>
      <c r="G58" s="3">
        <v>139</v>
      </c>
      <c r="H58" s="5" t="s">
        <v>15</v>
      </c>
      <c r="I58" s="9" t="s">
        <v>16</v>
      </c>
      <c r="J58" s="6">
        <v>0</v>
      </c>
      <c r="K58" s="6">
        <v>0</v>
      </c>
      <c r="L58" s="7" t="s">
        <v>60</v>
      </c>
      <c r="M58" s="13" t="s">
        <v>2410</v>
      </c>
    </row>
    <row r="59" spans="1:13" ht="45" x14ac:dyDescent="0.25">
      <c r="A59" s="13" t="s">
        <v>12</v>
      </c>
      <c r="B59" s="3" t="s">
        <v>174</v>
      </c>
      <c r="C59" s="3" t="s">
        <v>19</v>
      </c>
      <c r="D59" s="4">
        <v>45042.536585648151</v>
      </c>
      <c r="E59" s="3">
        <v>6593</v>
      </c>
      <c r="F59" s="3">
        <v>6302</v>
      </c>
      <c r="G59" s="3">
        <v>291</v>
      </c>
      <c r="H59" s="5" t="s">
        <v>15</v>
      </c>
      <c r="I59" s="8" t="s">
        <v>139</v>
      </c>
      <c r="J59" s="6">
        <v>0</v>
      </c>
      <c r="K59" s="6">
        <v>0</v>
      </c>
      <c r="L59" s="7"/>
      <c r="M59" s="13"/>
    </row>
    <row r="60" spans="1:13" ht="30" x14ac:dyDescent="0.25">
      <c r="A60" s="13" t="s">
        <v>12</v>
      </c>
      <c r="B60" s="3" t="s">
        <v>175</v>
      </c>
      <c r="C60" s="3" t="s">
        <v>19</v>
      </c>
      <c r="D60" s="4">
        <v>45042.657916666663</v>
      </c>
      <c r="E60" s="3">
        <v>14957</v>
      </c>
      <c r="F60" s="3">
        <v>14393</v>
      </c>
      <c r="G60" s="3">
        <v>564</v>
      </c>
      <c r="H60" s="5" t="s">
        <v>15</v>
      </c>
      <c r="I60" s="9" t="s">
        <v>139</v>
      </c>
      <c r="J60" s="6">
        <v>0</v>
      </c>
      <c r="K60" s="6">
        <v>0</v>
      </c>
      <c r="L60" s="7"/>
      <c r="M60" s="13"/>
    </row>
    <row r="61" spans="1:13" ht="45" x14ac:dyDescent="0.25">
      <c r="A61" s="13" t="s">
        <v>12</v>
      </c>
      <c r="B61" s="3" t="s">
        <v>176</v>
      </c>
      <c r="C61" s="3" t="s">
        <v>19</v>
      </c>
      <c r="D61" s="4">
        <v>45042.858449074076</v>
      </c>
      <c r="E61" s="3">
        <v>2523</v>
      </c>
      <c r="F61" s="3">
        <v>2432</v>
      </c>
      <c r="G61" s="3">
        <v>91</v>
      </c>
      <c r="H61" s="5" t="s">
        <v>15</v>
      </c>
      <c r="I61" s="9" t="s">
        <v>139</v>
      </c>
      <c r="J61" s="6">
        <v>0</v>
      </c>
      <c r="K61" s="6">
        <v>0</v>
      </c>
      <c r="L61" s="7"/>
      <c r="M61" s="13"/>
    </row>
    <row r="62" spans="1:13" ht="30" x14ac:dyDescent="0.25">
      <c r="A62" s="13" t="s">
        <v>12</v>
      </c>
      <c r="B62" s="3" t="s">
        <v>177</v>
      </c>
      <c r="C62" s="3" t="s">
        <v>19</v>
      </c>
      <c r="D62" s="4">
        <v>45043.887858796297</v>
      </c>
      <c r="E62" s="3">
        <v>1565</v>
      </c>
      <c r="F62" s="3">
        <v>1531</v>
      </c>
      <c r="G62" s="3">
        <v>34</v>
      </c>
      <c r="H62" s="11" t="s">
        <v>15</v>
      </c>
      <c r="I62" s="9" t="s">
        <v>139</v>
      </c>
      <c r="J62" s="6">
        <v>0</v>
      </c>
      <c r="K62" s="6">
        <v>0</v>
      </c>
      <c r="L62" s="7"/>
      <c r="M62" s="13"/>
    </row>
    <row r="63" spans="1:13" ht="210" x14ac:dyDescent="0.25">
      <c r="A63" s="13" t="s">
        <v>12</v>
      </c>
      <c r="B63" s="3" t="s">
        <v>178</v>
      </c>
      <c r="C63" s="3" t="s">
        <v>14</v>
      </c>
      <c r="D63" s="4">
        <v>45044.425682870373</v>
      </c>
      <c r="E63" s="3">
        <v>3862</v>
      </c>
      <c r="F63" s="3">
        <v>3591</v>
      </c>
      <c r="G63" s="3">
        <v>271</v>
      </c>
      <c r="H63" s="5" t="s">
        <v>15</v>
      </c>
      <c r="I63" s="8" t="s">
        <v>139</v>
      </c>
      <c r="J63" s="6">
        <v>0</v>
      </c>
      <c r="K63" s="6">
        <v>0</v>
      </c>
      <c r="L63" s="7"/>
      <c r="M63" s="13"/>
    </row>
    <row r="64" spans="1:13" ht="360" x14ac:dyDescent="0.25">
      <c r="A64" s="13" t="s">
        <v>12</v>
      </c>
      <c r="B64" s="3" t="s">
        <v>61</v>
      </c>
      <c r="C64" s="3" t="s">
        <v>19</v>
      </c>
      <c r="D64" s="4">
        <v>45045.484803240739</v>
      </c>
      <c r="E64" s="3">
        <v>1387</v>
      </c>
      <c r="F64" s="3">
        <v>1306</v>
      </c>
      <c r="G64" s="3">
        <v>81</v>
      </c>
      <c r="H64" s="5" t="s">
        <v>15</v>
      </c>
      <c r="I64" s="9" t="s">
        <v>16</v>
      </c>
      <c r="J64" s="6">
        <v>0</v>
      </c>
      <c r="K64" s="6">
        <v>0</v>
      </c>
      <c r="L64" s="7" t="s">
        <v>62</v>
      </c>
      <c r="M64" s="13" t="s">
        <v>2411</v>
      </c>
    </row>
    <row r="65" spans="1:13" ht="409.5" x14ac:dyDescent="0.25">
      <c r="A65" s="13" t="s">
        <v>12</v>
      </c>
      <c r="B65" s="3" t="s">
        <v>63</v>
      </c>
      <c r="C65" s="3" t="s">
        <v>19</v>
      </c>
      <c r="D65" s="4">
        <v>45046.5075462963</v>
      </c>
      <c r="E65" s="3">
        <v>2020</v>
      </c>
      <c r="F65" s="3">
        <v>1956</v>
      </c>
      <c r="G65" s="3">
        <v>64</v>
      </c>
      <c r="H65" s="5" t="s">
        <v>15</v>
      </c>
      <c r="I65" s="9" t="s">
        <v>16</v>
      </c>
      <c r="J65" s="6">
        <v>0</v>
      </c>
      <c r="K65" s="6">
        <v>0</v>
      </c>
      <c r="L65" s="7" t="s">
        <v>64</v>
      </c>
      <c r="M65" s="13" t="s">
        <v>2412</v>
      </c>
    </row>
    <row r="66" spans="1:13" ht="255" x14ac:dyDescent="0.25">
      <c r="A66" s="13" t="s">
        <v>12</v>
      </c>
      <c r="B66" s="3" t="s">
        <v>65</v>
      </c>
      <c r="C66" s="3" t="s">
        <v>19</v>
      </c>
      <c r="D66" s="4">
        <v>45047.741342592592</v>
      </c>
      <c r="E66" s="3">
        <v>7380</v>
      </c>
      <c r="F66" s="3">
        <v>7171</v>
      </c>
      <c r="G66" s="3">
        <v>209</v>
      </c>
      <c r="H66" s="5" t="s">
        <v>15</v>
      </c>
      <c r="I66" s="10" t="s">
        <v>16</v>
      </c>
      <c r="J66" s="6">
        <v>0</v>
      </c>
      <c r="K66" s="6">
        <v>0</v>
      </c>
      <c r="L66" s="7" t="s">
        <v>66</v>
      </c>
      <c r="M66" s="13" t="s">
        <v>2397</v>
      </c>
    </row>
    <row r="67" spans="1:13" ht="60" x14ac:dyDescent="0.25">
      <c r="A67" s="13" t="s">
        <v>12</v>
      </c>
      <c r="B67" s="3" t="s">
        <v>67</v>
      </c>
      <c r="C67" s="3" t="s">
        <v>14</v>
      </c>
      <c r="D67" s="4">
        <v>45048.369780092595</v>
      </c>
      <c r="E67" s="3">
        <v>1288</v>
      </c>
      <c r="F67" s="3">
        <v>1233</v>
      </c>
      <c r="G67" s="3">
        <v>55</v>
      </c>
      <c r="H67" s="5" t="s">
        <v>15</v>
      </c>
      <c r="I67" s="8" t="s">
        <v>16</v>
      </c>
      <c r="J67" s="6">
        <v>0</v>
      </c>
      <c r="K67" s="6">
        <v>0</v>
      </c>
      <c r="L67" s="7" t="s">
        <v>68</v>
      </c>
      <c r="M67" s="13"/>
    </row>
    <row r="68" spans="1:13" ht="409.5" x14ac:dyDescent="0.25">
      <c r="A68" s="13" t="s">
        <v>12</v>
      </c>
      <c r="B68" s="3" t="s">
        <v>69</v>
      </c>
      <c r="C68" s="3" t="s">
        <v>19</v>
      </c>
      <c r="D68" s="4">
        <v>45048.787395833337</v>
      </c>
      <c r="E68" s="3">
        <v>5339</v>
      </c>
      <c r="F68" s="3">
        <v>5103</v>
      </c>
      <c r="G68" s="3">
        <v>236</v>
      </c>
      <c r="H68" s="5" t="s">
        <v>15</v>
      </c>
      <c r="I68" s="10" t="s">
        <v>16</v>
      </c>
      <c r="J68" s="6">
        <v>0</v>
      </c>
      <c r="K68" s="6">
        <v>0</v>
      </c>
      <c r="L68" s="7" t="s">
        <v>70</v>
      </c>
      <c r="M68" s="13" t="s">
        <v>2413</v>
      </c>
    </row>
    <row r="69" spans="1:13" ht="135" x14ac:dyDescent="0.25">
      <c r="A69" s="13" t="s">
        <v>12</v>
      </c>
      <c r="B69" s="3" t="s">
        <v>71</v>
      </c>
      <c r="C69" s="3" t="s">
        <v>19</v>
      </c>
      <c r="D69" s="4">
        <v>45048.840312499997</v>
      </c>
      <c r="E69" s="3">
        <v>18417</v>
      </c>
      <c r="F69" s="3">
        <v>17570</v>
      </c>
      <c r="G69" s="3">
        <v>847</v>
      </c>
      <c r="H69" s="5" t="s">
        <v>15</v>
      </c>
      <c r="I69" s="9" t="s">
        <v>16</v>
      </c>
      <c r="J69" s="6">
        <v>0</v>
      </c>
      <c r="K69" s="6">
        <v>0</v>
      </c>
      <c r="L69" s="7" t="s">
        <v>72</v>
      </c>
      <c r="M69" s="13" t="s">
        <v>2414</v>
      </c>
    </row>
    <row r="70" spans="1:13" ht="409.5" x14ac:dyDescent="0.25">
      <c r="A70" s="13" t="s">
        <v>12</v>
      </c>
      <c r="B70" s="3" t="s">
        <v>73</v>
      </c>
      <c r="C70" s="3" t="s">
        <v>19</v>
      </c>
      <c r="D70" s="4">
        <v>45049.512407407405</v>
      </c>
      <c r="E70" s="3">
        <v>6207</v>
      </c>
      <c r="F70" s="3">
        <v>5893</v>
      </c>
      <c r="G70" s="3">
        <v>314</v>
      </c>
      <c r="H70" s="5" t="s">
        <v>15</v>
      </c>
      <c r="I70" s="9" t="s">
        <v>16</v>
      </c>
      <c r="J70" s="6">
        <v>0</v>
      </c>
      <c r="K70" s="6">
        <v>0</v>
      </c>
      <c r="L70" s="7" t="s">
        <v>74</v>
      </c>
      <c r="M70" s="13" t="s">
        <v>2415</v>
      </c>
    </row>
    <row r="71" spans="1:13" ht="120" x14ac:dyDescent="0.25">
      <c r="A71" s="13" t="s">
        <v>12</v>
      </c>
      <c r="B71" s="3" t="s">
        <v>179</v>
      </c>
      <c r="C71" s="3" t="s">
        <v>19</v>
      </c>
      <c r="D71" s="4">
        <v>45050.790833333333</v>
      </c>
      <c r="E71" s="3">
        <v>75898</v>
      </c>
      <c r="F71" s="3">
        <v>71998</v>
      </c>
      <c r="G71" s="3">
        <v>3900</v>
      </c>
      <c r="H71" s="5" t="s">
        <v>15</v>
      </c>
      <c r="I71" s="9" t="s">
        <v>139</v>
      </c>
      <c r="J71" s="6">
        <v>0</v>
      </c>
      <c r="K71" s="6">
        <v>0</v>
      </c>
      <c r="L71" s="7"/>
      <c r="M71" s="13"/>
    </row>
    <row r="72" spans="1:13" ht="409.5" x14ac:dyDescent="0.25">
      <c r="A72" s="13" t="s">
        <v>12</v>
      </c>
      <c r="B72" s="3" t="s">
        <v>75</v>
      </c>
      <c r="C72" s="3" t="s">
        <v>19</v>
      </c>
      <c r="D72" s="4">
        <v>45054.356840277775</v>
      </c>
      <c r="E72" s="3">
        <v>16615</v>
      </c>
      <c r="F72" s="3">
        <v>14628</v>
      </c>
      <c r="G72" s="3">
        <v>1987</v>
      </c>
      <c r="H72" s="5" t="s">
        <v>15</v>
      </c>
      <c r="I72" s="9" t="s">
        <v>16</v>
      </c>
      <c r="J72" s="6">
        <v>0</v>
      </c>
      <c r="K72" s="6">
        <v>0</v>
      </c>
      <c r="L72" s="7" t="s">
        <v>76</v>
      </c>
      <c r="M72" s="13" t="s">
        <v>2416</v>
      </c>
    </row>
    <row r="73" spans="1:13" ht="150" x14ac:dyDescent="0.25">
      <c r="A73" s="13" t="s">
        <v>12</v>
      </c>
      <c r="B73" s="3" t="s">
        <v>77</v>
      </c>
      <c r="C73" s="3" t="s">
        <v>19</v>
      </c>
      <c r="D73" s="4">
        <v>45055.637754629628</v>
      </c>
      <c r="E73" s="3">
        <v>43469</v>
      </c>
      <c r="F73" s="3">
        <v>41716</v>
      </c>
      <c r="G73" s="3">
        <v>1753</v>
      </c>
      <c r="H73" s="5" t="s">
        <v>15</v>
      </c>
      <c r="I73" s="9" t="s">
        <v>16</v>
      </c>
      <c r="J73" s="6">
        <v>0</v>
      </c>
      <c r="K73" s="6">
        <v>0</v>
      </c>
      <c r="L73" s="7" t="s">
        <v>78</v>
      </c>
      <c r="M73" s="13" t="s">
        <v>2417</v>
      </c>
    </row>
    <row r="74" spans="1:13" ht="30" x14ac:dyDescent="0.25">
      <c r="A74" s="13" t="s">
        <v>12</v>
      </c>
      <c r="B74" s="3" t="s">
        <v>180</v>
      </c>
      <c r="C74" s="3" t="s">
        <v>19</v>
      </c>
      <c r="D74" s="4">
        <v>45057.417407407411</v>
      </c>
      <c r="E74" s="3">
        <v>7837</v>
      </c>
      <c r="F74" s="3">
        <v>7408</v>
      </c>
      <c r="G74" s="3">
        <v>429</v>
      </c>
      <c r="H74" s="5" t="s">
        <v>15</v>
      </c>
      <c r="I74" s="9" t="s">
        <v>139</v>
      </c>
      <c r="J74" s="6">
        <v>0</v>
      </c>
      <c r="K74" s="6">
        <v>0</v>
      </c>
      <c r="L74" s="7"/>
      <c r="M74" s="13"/>
    </row>
    <row r="75" spans="1:13" ht="30" x14ac:dyDescent="0.25">
      <c r="A75" s="13" t="s">
        <v>12</v>
      </c>
      <c r="B75" s="3" t="s">
        <v>181</v>
      </c>
      <c r="C75" s="3" t="s">
        <v>14</v>
      </c>
      <c r="D75" s="4">
        <v>45059.531261574077</v>
      </c>
      <c r="E75" s="3">
        <v>2644</v>
      </c>
      <c r="F75" s="3">
        <v>2549</v>
      </c>
      <c r="G75" s="3">
        <v>95</v>
      </c>
      <c r="H75" s="5" t="s">
        <v>15</v>
      </c>
      <c r="I75" s="8" t="s">
        <v>139</v>
      </c>
      <c r="J75" s="6">
        <v>0</v>
      </c>
      <c r="K75" s="6">
        <v>0</v>
      </c>
      <c r="L75" s="7"/>
      <c r="M75" s="13"/>
    </row>
    <row r="76" spans="1:13" ht="120" x14ac:dyDescent="0.25">
      <c r="A76" s="13" t="s">
        <v>12</v>
      </c>
      <c r="B76" s="3" t="s">
        <v>182</v>
      </c>
      <c r="C76" s="3" t="s">
        <v>14</v>
      </c>
      <c r="D76" s="4">
        <v>45060.56212962963</v>
      </c>
      <c r="E76" s="3">
        <v>473</v>
      </c>
      <c r="F76" s="3">
        <v>466</v>
      </c>
      <c r="G76" s="3">
        <v>7</v>
      </c>
      <c r="H76" s="5" t="s">
        <v>15</v>
      </c>
      <c r="I76" s="8" t="s">
        <v>139</v>
      </c>
      <c r="J76" s="6">
        <v>0</v>
      </c>
      <c r="K76" s="6">
        <v>0</v>
      </c>
      <c r="L76" s="7"/>
      <c r="M76" s="13"/>
    </row>
    <row r="77" spans="1:13" ht="30" x14ac:dyDescent="0.25">
      <c r="A77" s="13" t="s">
        <v>12</v>
      </c>
      <c r="B77" s="3" t="s">
        <v>183</v>
      </c>
      <c r="C77" s="3" t="s">
        <v>19</v>
      </c>
      <c r="D77" s="4">
        <v>45061.60900462963</v>
      </c>
      <c r="E77" s="3">
        <v>5085</v>
      </c>
      <c r="F77" s="3">
        <v>4862</v>
      </c>
      <c r="G77" s="3">
        <v>223</v>
      </c>
      <c r="H77" s="5" t="s">
        <v>15</v>
      </c>
      <c r="I77" s="9" t="s">
        <v>139</v>
      </c>
      <c r="J77" s="6">
        <v>0</v>
      </c>
      <c r="K77" s="6">
        <v>0</v>
      </c>
      <c r="L77" s="7"/>
      <c r="M77" s="13"/>
    </row>
    <row r="78" spans="1:13" ht="45" x14ac:dyDescent="0.25">
      <c r="A78" s="13" t="s">
        <v>12</v>
      </c>
      <c r="B78" s="3" t="s">
        <v>184</v>
      </c>
      <c r="C78" s="3" t="s">
        <v>19</v>
      </c>
      <c r="D78" s="4">
        <v>45062.637488425928</v>
      </c>
      <c r="E78" s="3">
        <v>63122</v>
      </c>
      <c r="F78" s="3">
        <v>58881</v>
      </c>
      <c r="G78" s="3">
        <v>4241</v>
      </c>
      <c r="H78" s="5" t="s">
        <v>15</v>
      </c>
      <c r="I78" s="9" t="s">
        <v>139</v>
      </c>
      <c r="J78" s="6">
        <v>0</v>
      </c>
      <c r="K78" s="6">
        <v>0</v>
      </c>
      <c r="L78" s="7"/>
      <c r="M78" s="13"/>
    </row>
    <row r="79" spans="1:13" ht="30" x14ac:dyDescent="0.25">
      <c r="A79" s="13" t="s">
        <v>12</v>
      </c>
      <c r="B79" s="3" t="s">
        <v>185</v>
      </c>
      <c r="C79" s="3" t="s">
        <v>14</v>
      </c>
      <c r="D79" s="4">
        <v>45063.575787037036</v>
      </c>
      <c r="E79" s="3">
        <v>3658</v>
      </c>
      <c r="F79" s="3">
        <v>3473</v>
      </c>
      <c r="G79" s="3">
        <v>185</v>
      </c>
      <c r="H79" s="5" t="s">
        <v>15</v>
      </c>
      <c r="I79" s="8" t="s">
        <v>139</v>
      </c>
      <c r="J79" s="6">
        <v>0</v>
      </c>
      <c r="K79" s="6">
        <v>0</v>
      </c>
      <c r="L79" s="7"/>
      <c r="M79" s="13"/>
    </row>
    <row r="80" spans="1:13" ht="105" x14ac:dyDescent="0.25">
      <c r="A80" s="13" t="s">
        <v>12</v>
      </c>
      <c r="B80" s="3" t="s">
        <v>186</v>
      </c>
      <c r="C80" s="3" t="s">
        <v>14</v>
      </c>
      <c r="D80" s="4">
        <v>45063.855300925927</v>
      </c>
      <c r="E80" s="3">
        <v>3413</v>
      </c>
      <c r="F80" s="3">
        <v>3313</v>
      </c>
      <c r="G80" s="3">
        <v>100</v>
      </c>
      <c r="H80" s="5" t="s">
        <v>15</v>
      </c>
      <c r="I80" s="8" t="s">
        <v>139</v>
      </c>
      <c r="J80" s="6">
        <v>0</v>
      </c>
      <c r="K80" s="6">
        <v>0</v>
      </c>
      <c r="L80" s="7"/>
      <c r="M80" s="13"/>
    </row>
    <row r="81" spans="1:13" ht="270" x14ac:dyDescent="0.25">
      <c r="A81" s="13" t="s">
        <v>12</v>
      </c>
      <c r="B81" s="3" t="s">
        <v>79</v>
      </c>
      <c r="C81" s="3" t="s">
        <v>19</v>
      </c>
      <c r="D81" s="4">
        <v>45064.414988425924</v>
      </c>
      <c r="E81" s="3">
        <v>2982</v>
      </c>
      <c r="F81" s="3">
        <v>2886</v>
      </c>
      <c r="G81" s="3">
        <v>96</v>
      </c>
      <c r="H81" s="5" t="s">
        <v>15</v>
      </c>
      <c r="I81" s="9" t="s">
        <v>16</v>
      </c>
      <c r="J81" s="6">
        <v>0</v>
      </c>
      <c r="K81" s="6">
        <v>0</v>
      </c>
      <c r="L81" s="17" t="s">
        <v>80</v>
      </c>
      <c r="M81" s="13" t="s">
        <v>2418</v>
      </c>
    </row>
    <row r="82" spans="1:13" ht="409.5" x14ac:dyDescent="0.25">
      <c r="A82" s="13" t="s">
        <v>12</v>
      </c>
      <c r="B82" s="3" t="s">
        <v>81</v>
      </c>
      <c r="C82" s="3" t="s">
        <v>19</v>
      </c>
      <c r="D82" s="4">
        <v>45065.339722222219</v>
      </c>
      <c r="E82" s="3">
        <v>7014</v>
      </c>
      <c r="F82" s="3">
        <v>6540</v>
      </c>
      <c r="G82" s="3">
        <v>474</v>
      </c>
      <c r="H82" s="5" t="s">
        <v>15</v>
      </c>
      <c r="I82" s="9" t="s">
        <v>16</v>
      </c>
      <c r="J82" s="6">
        <v>0</v>
      </c>
      <c r="K82" s="6">
        <v>0</v>
      </c>
      <c r="L82" s="7" t="s">
        <v>82</v>
      </c>
      <c r="M82" s="13" t="s">
        <v>2419</v>
      </c>
    </row>
    <row r="83" spans="1:13" ht="75" x14ac:dyDescent="0.25">
      <c r="A83" s="13" t="s">
        <v>12</v>
      </c>
      <c r="B83" s="3" t="s">
        <v>187</v>
      </c>
      <c r="C83" s="3" t="s">
        <v>19</v>
      </c>
      <c r="D83" s="4">
        <v>45067.614791666667</v>
      </c>
      <c r="E83" s="3">
        <v>6075</v>
      </c>
      <c r="F83" s="3">
        <v>5946</v>
      </c>
      <c r="G83" s="3">
        <v>129</v>
      </c>
      <c r="H83" s="5" t="s">
        <v>15</v>
      </c>
      <c r="I83" s="9" t="s">
        <v>139</v>
      </c>
      <c r="J83" s="6">
        <v>0</v>
      </c>
      <c r="K83" s="6">
        <v>0</v>
      </c>
      <c r="L83" s="7"/>
      <c r="M83" s="13"/>
    </row>
    <row r="84" spans="1:13" ht="75" x14ac:dyDescent="0.25">
      <c r="A84" s="13" t="s">
        <v>12</v>
      </c>
      <c r="B84" s="3" t="s">
        <v>188</v>
      </c>
      <c r="C84" s="3" t="s">
        <v>19</v>
      </c>
      <c r="D84" s="4">
        <v>45069.810011574074</v>
      </c>
      <c r="E84" s="3">
        <v>1876</v>
      </c>
      <c r="F84" s="3">
        <v>1858</v>
      </c>
      <c r="G84" s="3">
        <v>18</v>
      </c>
      <c r="H84" s="5" t="s">
        <v>15</v>
      </c>
      <c r="I84" s="9" t="s">
        <v>139</v>
      </c>
      <c r="J84" s="6">
        <v>0</v>
      </c>
      <c r="K84" s="6">
        <v>0</v>
      </c>
      <c r="L84" s="7"/>
      <c r="M84" s="13"/>
    </row>
    <row r="85" spans="1:13" ht="75" x14ac:dyDescent="0.25">
      <c r="A85" s="13" t="s">
        <v>12</v>
      </c>
      <c r="B85" s="3" t="s">
        <v>83</v>
      </c>
      <c r="C85" s="3" t="s">
        <v>14</v>
      </c>
      <c r="D85" s="4">
        <v>45070.639097222222</v>
      </c>
      <c r="E85" s="3">
        <v>2831</v>
      </c>
      <c r="F85" s="3">
        <v>2679</v>
      </c>
      <c r="G85" s="3">
        <v>152</v>
      </c>
      <c r="H85" s="5" t="s">
        <v>15</v>
      </c>
      <c r="I85" s="8" t="s">
        <v>16</v>
      </c>
      <c r="J85" s="6">
        <v>0</v>
      </c>
      <c r="K85" s="6">
        <v>0</v>
      </c>
      <c r="L85" s="7" t="s">
        <v>84</v>
      </c>
      <c r="M85" s="13"/>
    </row>
    <row r="86" spans="1:13" ht="75" x14ac:dyDescent="0.25">
      <c r="A86" s="13" t="s">
        <v>12</v>
      </c>
      <c r="B86" s="3" t="s">
        <v>189</v>
      </c>
      <c r="C86" s="3" t="s">
        <v>19</v>
      </c>
      <c r="D86" s="4">
        <v>45071.77138888889</v>
      </c>
      <c r="E86" s="3">
        <v>20120</v>
      </c>
      <c r="F86" s="3">
        <v>18699</v>
      </c>
      <c r="G86" s="3">
        <v>1421</v>
      </c>
      <c r="H86" s="5" t="s">
        <v>15</v>
      </c>
      <c r="I86" s="8" t="s">
        <v>139</v>
      </c>
      <c r="J86" s="6">
        <v>0</v>
      </c>
      <c r="K86" s="6">
        <v>0</v>
      </c>
      <c r="L86" s="7"/>
      <c r="M86" s="13"/>
    </row>
    <row r="87" spans="1:13" ht="150" x14ac:dyDescent="0.25">
      <c r="A87" s="13" t="s">
        <v>12</v>
      </c>
      <c r="B87" s="3" t="s">
        <v>190</v>
      </c>
      <c r="C87" s="3" t="s">
        <v>19</v>
      </c>
      <c r="D87" s="4">
        <v>45072.847268518519</v>
      </c>
      <c r="E87" s="3">
        <v>10137</v>
      </c>
      <c r="F87" s="3">
        <v>9662</v>
      </c>
      <c r="G87" s="3">
        <v>475</v>
      </c>
      <c r="H87" s="5" t="s">
        <v>15</v>
      </c>
      <c r="I87" s="8" t="s">
        <v>139</v>
      </c>
      <c r="J87" s="6">
        <v>0</v>
      </c>
      <c r="K87" s="6">
        <v>0</v>
      </c>
      <c r="L87" s="7"/>
      <c r="M87" s="13"/>
    </row>
    <row r="88" spans="1:13" ht="330" x14ac:dyDescent="0.25">
      <c r="A88" s="13" t="s">
        <v>12</v>
      </c>
      <c r="B88" s="3" t="s">
        <v>85</v>
      </c>
      <c r="C88" s="3" t="s">
        <v>19</v>
      </c>
      <c r="D88" s="4">
        <v>45074.612210648149</v>
      </c>
      <c r="E88" s="3">
        <v>8625</v>
      </c>
      <c r="F88" s="3">
        <v>8138</v>
      </c>
      <c r="G88" s="3">
        <v>487</v>
      </c>
      <c r="H88" s="5" t="s">
        <v>15</v>
      </c>
      <c r="I88" s="8" t="s">
        <v>16</v>
      </c>
      <c r="J88" s="6">
        <v>0</v>
      </c>
      <c r="K88" s="6">
        <v>0</v>
      </c>
      <c r="L88" s="7" t="s">
        <v>86</v>
      </c>
      <c r="M88" s="13" t="s">
        <v>2420</v>
      </c>
    </row>
    <row r="89" spans="1:13" ht="75" x14ac:dyDescent="0.25">
      <c r="A89" s="13" t="s">
        <v>12</v>
      </c>
      <c r="B89" s="3" t="s">
        <v>87</v>
      </c>
      <c r="C89" s="3" t="s">
        <v>14</v>
      </c>
      <c r="D89" s="4">
        <v>45076.813692129632</v>
      </c>
      <c r="E89" s="3">
        <v>7488</v>
      </c>
      <c r="F89" s="3">
        <v>7237</v>
      </c>
      <c r="G89" s="3">
        <v>251</v>
      </c>
      <c r="H89" s="5" t="s">
        <v>15</v>
      </c>
      <c r="I89" s="8" t="s">
        <v>16</v>
      </c>
      <c r="J89" s="6">
        <v>0</v>
      </c>
      <c r="K89" s="6">
        <v>0</v>
      </c>
      <c r="L89" s="7" t="s">
        <v>88</v>
      </c>
      <c r="M89" s="13"/>
    </row>
    <row r="90" spans="1:13" ht="75" x14ac:dyDescent="0.25">
      <c r="A90" s="13" t="s">
        <v>12</v>
      </c>
      <c r="B90" s="3" t="s">
        <v>191</v>
      </c>
      <c r="C90" s="3" t="s">
        <v>19</v>
      </c>
      <c r="D90" s="4">
        <v>45077.87835648148</v>
      </c>
      <c r="E90" s="3">
        <v>22431</v>
      </c>
      <c r="F90" s="3">
        <v>20600</v>
      </c>
      <c r="G90" s="3">
        <v>1831</v>
      </c>
      <c r="H90" s="5" t="s">
        <v>15</v>
      </c>
      <c r="I90" s="8" t="s">
        <v>139</v>
      </c>
      <c r="J90" s="6">
        <v>0</v>
      </c>
      <c r="K90" s="6">
        <v>0</v>
      </c>
      <c r="L90" s="7"/>
      <c r="M90" s="13"/>
    </row>
    <row r="91" spans="1:13" ht="330" x14ac:dyDescent="0.25">
      <c r="A91" s="13" t="s">
        <v>12</v>
      </c>
      <c r="B91" s="3" t="s">
        <v>89</v>
      </c>
      <c r="C91" s="3" t="s">
        <v>19</v>
      </c>
      <c r="D91" s="4">
        <v>45078.800023148149</v>
      </c>
      <c r="E91" s="3">
        <v>18267</v>
      </c>
      <c r="F91" s="3">
        <v>17724</v>
      </c>
      <c r="G91" s="3">
        <v>543</v>
      </c>
      <c r="H91" s="5" t="s">
        <v>15</v>
      </c>
      <c r="I91" s="8" t="s">
        <v>16</v>
      </c>
      <c r="J91" s="6">
        <v>0</v>
      </c>
      <c r="K91" s="6">
        <v>0</v>
      </c>
      <c r="L91" s="7" t="s">
        <v>90</v>
      </c>
      <c r="M91" s="13" t="s">
        <v>2422</v>
      </c>
    </row>
    <row r="92" spans="1:13" ht="165" x14ac:dyDescent="0.25">
      <c r="A92" s="13" t="s">
        <v>12</v>
      </c>
      <c r="B92" s="3" t="s">
        <v>91</v>
      </c>
      <c r="C92" s="3" t="s">
        <v>19</v>
      </c>
      <c r="D92" s="4">
        <v>45080.642488425925</v>
      </c>
      <c r="E92" s="3">
        <v>3914</v>
      </c>
      <c r="F92" s="3">
        <v>3794</v>
      </c>
      <c r="G92" s="3">
        <v>120</v>
      </c>
      <c r="H92" s="5" t="s">
        <v>15</v>
      </c>
      <c r="I92" s="8" t="s">
        <v>16</v>
      </c>
      <c r="J92" s="6">
        <v>0</v>
      </c>
      <c r="K92" s="6">
        <v>0</v>
      </c>
      <c r="L92" s="7" t="s">
        <v>92</v>
      </c>
      <c r="M92" s="13" t="s">
        <v>2423</v>
      </c>
    </row>
    <row r="93" spans="1:13" ht="285" x14ac:dyDescent="0.25">
      <c r="A93" s="13" t="s">
        <v>12</v>
      </c>
      <c r="B93" s="3" t="s">
        <v>93</v>
      </c>
      <c r="C93" s="3" t="s">
        <v>19</v>
      </c>
      <c r="D93" s="4">
        <v>45081.415810185186</v>
      </c>
      <c r="E93" s="3">
        <v>177445</v>
      </c>
      <c r="F93" s="3">
        <v>171534</v>
      </c>
      <c r="G93" s="3">
        <v>5911</v>
      </c>
      <c r="H93" s="5" t="s">
        <v>15</v>
      </c>
      <c r="I93" s="8" t="s">
        <v>16</v>
      </c>
      <c r="J93" s="6">
        <v>0</v>
      </c>
      <c r="K93" s="6">
        <v>0</v>
      </c>
      <c r="L93" s="7" t="s">
        <v>2395</v>
      </c>
      <c r="M93" s="13" t="s">
        <v>2400</v>
      </c>
    </row>
    <row r="94" spans="1:13" ht="255" x14ac:dyDescent="0.25">
      <c r="A94" s="13" t="s">
        <v>12</v>
      </c>
      <c r="B94" s="3" t="s">
        <v>94</v>
      </c>
      <c r="C94" s="3" t="s">
        <v>19</v>
      </c>
      <c r="D94" s="4">
        <v>45084.78125</v>
      </c>
      <c r="E94" s="3">
        <v>13517</v>
      </c>
      <c r="F94" s="3">
        <v>13093</v>
      </c>
      <c r="G94" s="3">
        <v>424</v>
      </c>
      <c r="H94" s="5" t="s">
        <v>15</v>
      </c>
      <c r="I94" s="8" t="s">
        <v>16</v>
      </c>
      <c r="J94" s="6">
        <v>0</v>
      </c>
      <c r="K94" s="6">
        <v>0</v>
      </c>
      <c r="L94" s="7" t="s">
        <v>95</v>
      </c>
      <c r="M94" s="13" t="s">
        <v>2407</v>
      </c>
    </row>
    <row r="95" spans="1:13" ht="60" x14ac:dyDescent="0.25">
      <c r="A95" s="13" t="s">
        <v>12</v>
      </c>
      <c r="B95" s="3" t="s">
        <v>192</v>
      </c>
      <c r="C95" s="3" t="s">
        <v>19</v>
      </c>
      <c r="D95" s="4">
        <v>45086.524282407408</v>
      </c>
      <c r="E95" s="3">
        <v>11664</v>
      </c>
      <c r="F95" s="3">
        <v>11204</v>
      </c>
      <c r="G95" s="3">
        <v>460</v>
      </c>
      <c r="H95" s="5" t="s">
        <v>15</v>
      </c>
      <c r="I95" s="8" t="s">
        <v>139</v>
      </c>
      <c r="J95" s="6">
        <v>0</v>
      </c>
      <c r="K95" s="6">
        <v>0</v>
      </c>
      <c r="L95" s="7"/>
      <c r="M95" s="13"/>
    </row>
    <row r="96" spans="1:13" ht="60" x14ac:dyDescent="0.25">
      <c r="A96" s="13" t="s">
        <v>12</v>
      </c>
      <c r="B96" s="3" t="s">
        <v>193</v>
      </c>
      <c r="C96" s="3" t="s">
        <v>19</v>
      </c>
      <c r="D96" s="4">
        <v>45088.406365740739</v>
      </c>
      <c r="E96" s="3">
        <v>2824</v>
      </c>
      <c r="F96" s="3">
        <v>2639</v>
      </c>
      <c r="G96" s="3">
        <v>185</v>
      </c>
      <c r="H96" s="5" t="s">
        <v>15</v>
      </c>
      <c r="I96" s="8" t="s">
        <v>139</v>
      </c>
      <c r="J96" s="6">
        <v>0</v>
      </c>
      <c r="K96" s="6">
        <v>0</v>
      </c>
      <c r="L96" s="7"/>
      <c r="M96" s="13"/>
    </row>
    <row r="97" spans="1:13" ht="360" x14ac:dyDescent="0.25">
      <c r="A97" s="13" t="s">
        <v>12</v>
      </c>
      <c r="B97" s="3" t="s">
        <v>96</v>
      </c>
      <c r="C97" s="3" t="s">
        <v>38</v>
      </c>
      <c r="D97" s="4">
        <v>45088.685949074075</v>
      </c>
      <c r="E97" s="3">
        <v>232</v>
      </c>
      <c r="F97" s="3">
        <v>221</v>
      </c>
      <c r="G97" s="3">
        <v>11</v>
      </c>
      <c r="H97" s="5" t="s">
        <v>15</v>
      </c>
      <c r="I97" s="8" t="s">
        <v>16</v>
      </c>
      <c r="J97" s="6">
        <v>0</v>
      </c>
      <c r="K97" s="6">
        <v>0</v>
      </c>
      <c r="L97" s="7" t="s">
        <v>97</v>
      </c>
      <c r="M97" s="13"/>
    </row>
    <row r="98" spans="1:13" ht="45" x14ac:dyDescent="0.25">
      <c r="A98" s="13" t="s">
        <v>12</v>
      </c>
      <c r="B98" s="3" t="s">
        <v>194</v>
      </c>
      <c r="C98" s="3" t="s">
        <v>19</v>
      </c>
      <c r="D98" s="4">
        <v>45089.577094907407</v>
      </c>
      <c r="E98" s="3">
        <v>3330</v>
      </c>
      <c r="F98" s="3">
        <v>3011</v>
      </c>
      <c r="G98" s="3">
        <v>319</v>
      </c>
      <c r="H98" s="5" t="s">
        <v>15</v>
      </c>
      <c r="I98" s="8" t="s">
        <v>139</v>
      </c>
      <c r="J98" s="6">
        <v>0</v>
      </c>
      <c r="K98" s="6">
        <v>0</v>
      </c>
      <c r="L98" s="7"/>
      <c r="M98" s="13"/>
    </row>
    <row r="99" spans="1:13" ht="120" x14ac:dyDescent="0.25">
      <c r="A99" s="13" t="s">
        <v>12</v>
      </c>
      <c r="B99" s="3" t="s">
        <v>195</v>
      </c>
      <c r="C99" s="3" t="s">
        <v>19</v>
      </c>
      <c r="D99" s="4">
        <v>45089.790763888886</v>
      </c>
      <c r="E99" s="3">
        <v>2078</v>
      </c>
      <c r="F99" s="3">
        <v>2011</v>
      </c>
      <c r="G99" s="3">
        <v>67</v>
      </c>
      <c r="H99" s="5" t="s">
        <v>15</v>
      </c>
      <c r="I99" s="8" t="s">
        <v>139</v>
      </c>
      <c r="J99" s="6">
        <v>0</v>
      </c>
      <c r="K99" s="6">
        <v>0</v>
      </c>
      <c r="L99" s="7"/>
      <c r="M99" s="13"/>
    </row>
    <row r="100" spans="1:13" ht="90" x14ac:dyDescent="0.25">
      <c r="A100" s="13" t="s">
        <v>12</v>
      </c>
      <c r="B100" s="3" t="s">
        <v>98</v>
      </c>
      <c r="C100" s="3" t="s">
        <v>38</v>
      </c>
      <c r="D100" s="4">
        <v>45090.815891203703</v>
      </c>
      <c r="E100" s="3">
        <v>2586</v>
      </c>
      <c r="F100" s="3">
        <v>2449</v>
      </c>
      <c r="G100" s="3">
        <v>137</v>
      </c>
      <c r="H100" s="5" t="s">
        <v>15</v>
      </c>
      <c r="I100" s="8" t="s">
        <v>16</v>
      </c>
      <c r="J100" s="6">
        <v>0</v>
      </c>
      <c r="K100" s="6">
        <v>0</v>
      </c>
      <c r="L100" s="7" t="s">
        <v>99</v>
      </c>
      <c r="M100" s="13"/>
    </row>
    <row r="101" spans="1:13" ht="409.5" x14ac:dyDescent="0.25">
      <c r="A101" s="13" t="s">
        <v>12</v>
      </c>
      <c r="B101" s="3" t="s">
        <v>100</v>
      </c>
      <c r="C101" s="3" t="s">
        <v>19</v>
      </c>
      <c r="D101" s="4">
        <v>45091.613761574074</v>
      </c>
      <c r="E101" s="3">
        <v>5205</v>
      </c>
      <c r="F101" s="3">
        <v>5042</v>
      </c>
      <c r="G101" s="3">
        <v>163</v>
      </c>
      <c r="H101" s="5" t="s">
        <v>15</v>
      </c>
      <c r="I101" s="8" t="s">
        <v>16</v>
      </c>
      <c r="J101" s="6">
        <v>0</v>
      </c>
      <c r="K101" s="6">
        <v>0</v>
      </c>
      <c r="L101" s="7" t="s">
        <v>101</v>
      </c>
      <c r="M101" s="13" t="s">
        <v>2424</v>
      </c>
    </row>
    <row r="102" spans="1:13" ht="409.5" x14ac:dyDescent="0.25">
      <c r="A102" s="13" t="s">
        <v>12</v>
      </c>
      <c r="B102" s="3" t="s">
        <v>102</v>
      </c>
      <c r="C102" s="3" t="s">
        <v>19</v>
      </c>
      <c r="D102" s="4">
        <v>45092.382418981484</v>
      </c>
      <c r="E102" s="3">
        <v>12169</v>
      </c>
      <c r="F102" s="3">
        <v>11622</v>
      </c>
      <c r="G102" s="3">
        <v>547</v>
      </c>
      <c r="H102" s="5" t="s">
        <v>15</v>
      </c>
      <c r="I102" s="8" t="s">
        <v>16</v>
      </c>
      <c r="J102" s="6">
        <v>0</v>
      </c>
      <c r="K102" s="6">
        <v>0</v>
      </c>
      <c r="L102" s="7" t="s">
        <v>103</v>
      </c>
      <c r="M102" s="13" t="s">
        <v>2425</v>
      </c>
    </row>
    <row r="103" spans="1:13" ht="345" x14ac:dyDescent="0.25">
      <c r="A103" s="13" t="s">
        <v>12</v>
      </c>
      <c r="B103" s="3" t="s">
        <v>104</v>
      </c>
      <c r="C103" s="3" t="s">
        <v>19</v>
      </c>
      <c r="D103" s="4">
        <v>45093.439097222225</v>
      </c>
      <c r="E103" s="3">
        <v>4294</v>
      </c>
      <c r="F103" s="3">
        <v>3967</v>
      </c>
      <c r="G103" s="3">
        <v>327</v>
      </c>
      <c r="H103" s="5" t="s">
        <v>15</v>
      </c>
      <c r="I103" s="8" t="s">
        <v>16</v>
      </c>
      <c r="J103" s="6">
        <v>0</v>
      </c>
      <c r="K103" s="6">
        <v>0</v>
      </c>
      <c r="L103" s="7" t="s">
        <v>105</v>
      </c>
      <c r="M103" s="13" t="s">
        <v>2426</v>
      </c>
    </row>
    <row r="104" spans="1:13" ht="409.5" x14ac:dyDescent="0.25">
      <c r="A104" s="13" t="s">
        <v>12</v>
      </c>
      <c r="B104" s="3" t="s">
        <v>106</v>
      </c>
      <c r="C104" s="3" t="s">
        <v>38</v>
      </c>
      <c r="D104" s="4">
        <v>45093.797523148147</v>
      </c>
      <c r="E104" s="3">
        <v>8935</v>
      </c>
      <c r="F104" s="3">
        <v>6852</v>
      </c>
      <c r="G104" s="3">
        <v>2083</v>
      </c>
      <c r="H104" s="5" t="s">
        <v>15</v>
      </c>
      <c r="I104" s="8" t="s">
        <v>16</v>
      </c>
      <c r="J104" s="6">
        <v>1</v>
      </c>
      <c r="K104" s="6">
        <v>0</v>
      </c>
      <c r="L104" s="7" t="s">
        <v>107</v>
      </c>
      <c r="M104" s="13"/>
    </row>
    <row r="105" spans="1:13" ht="210" x14ac:dyDescent="0.25">
      <c r="A105" s="13" t="s">
        <v>12</v>
      </c>
      <c r="B105" s="3" t="s">
        <v>108</v>
      </c>
      <c r="C105" s="3" t="s">
        <v>19</v>
      </c>
      <c r="D105" s="4">
        <v>45096.361064814817</v>
      </c>
      <c r="E105" s="3">
        <v>4297</v>
      </c>
      <c r="F105" s="3">
        <v>4050</v>
      </c>
      <c r="G105" s="3">
        <v>247</v>
      </c>
      <c r="H105" s="5" t="s">
        <v>15</v>
      </c>
      <c r="I105" s="8" t="s">
        <v>16</v>
      </c>
      <c r="J105" s="6">
        <v>0</v>
      </c>
      <c r="K105" s="6">
        <v>0</v>
      </c>
      <c r="L105" s="7" t="s">
        <v>109</v>
      </c>
      <c r="M105" s="13" t="s">
        <v>2427</v>
      </c>
    </row>
    <row r="106" spans="1:13" ht="60" x14ac:dyDescent="0.25">
      <c r="A106" s="13" t="s">
        <v>12</v>
      </c>
      <c r="B106" s="3" t="s">
        <v>196</v>
      </c>
      <c r="C106" s="3" t="s">
        <v>19</v>
      </c>
      <c r="D106" s="4">
        <v>45096.931261574071</v>
      </c>
      <c r="E106" s="3">
        <v>1633</v>
      </c>
      <c r="F106" s="3">
        <v>1586</v>
      </c>
      <c r="G106" s="3">
        <v>47</v>
      </c>
      <c r="H106" s="5" t="s">
        <v>15</v>
      </c>
      <c r="I106" s="8" t="s">
        <v>139</v>
      </c>
      <c r="J106" s="6">
        <v>0</v>
      </c>
      <c r="K106" s="6">
        <v>0</v>
      </c>
      <c r="L106" s="7"/>
      <c r="M106" s="13"/>
    </row>
    <row r="107" spans="1:13" ht="330" x14ac:dyDescent="0.25">
      <c r="A107" s="13" t="s">
        <v>12</v>
      </c>
      <c r="B107" s="3" t="s">
        <v>110</v>
      </c>
      <c r="C107" s="3" t="s">
        <v>19</v>
      </c>
      <c r="D107" s="4">
        <v>45097.680173611108</v>
      </c>
      <c r="E107" s="3">
        <v>2885</v>
      </c>
      <c r="F107" s="3">
        <v>2831</v>
      </c>
      <c r="G107" s="3">
        <v>54</v>
      </c>
      <c r="H107" s="5" t="s">
        <v>15</v>
      </c>
      <c r="I107" s="8" t="s">
        <v>16</v>
      </c>
      <c r="J107" s="6">
        <v>0</v>
      </c>
      <c r="K107" s="6">
        <v>0</v>
      </c>
      <c r="L107" s="7" t="s">
        <v>111</v>
      </c>
      <c r="M107" s="13" t="s">
        <v>2407</v>
      </c>
    </row>
    <row r="108" spans="1:13" ht="45" x14ac:dyDescent="0.25">
      <c r="A108" s="13" t="s">
        <v>12</v>
      </c>
      <c r="B108" s="3" t="s">
        <v>197</v>
      </c>
      <c r="C108" s="3" t="s">
        <v>14</v>
      </c>
      <c r="D108" s="4">
        <v>45098.679675925923</v>
      </c>
      <c r="E108" s="3">
        <v>3809</v>
      </c>
      <c r="F108" s="3">
        <v>3603</v>
      </c>
      <c r="G108" s="3">
        <v>206</v>
      </c>
      <c r="H108" s="5" t="s">
        <v>15</v>
      </c>
      <c r="I108" s="8" t="s">
        <v>139</v>
      </c>
      <c r="J108" s="6">
        <v>0</v>
      </c>
      <c r="K108" s="6">
        <v>0</v>
      </c>
      <c r="L108" s="7"/>
      <c r="M108" s="13"/>
    </row>
    <row r="109" spans="1:13" ht="285" x14ac:dyDescent="0.25">
      <c r="A109" s="13" t="s">
        <v>12</v>
      </c>
      <c r="B109" s="3" t="s">
        <v>112</v>
      </c>
      <c r="C109" s="3" t="s">
        <v>19</v>
      </c>
      <c r="D109" s="4">
        <v>45098.895439814813</v>
      </c>
      <c r="E109" s="3">
        <v>23566</v>
      </c>
      <c r="F109" s="3">
        <v>22540</v>
      </c>
      <c r="G109" s="3">
        <v>1026</v>
      </c>
      <c r="H109" s="5" t="s">
        <v>15</v>
      </c>
      <c r="I109" s="8" t="s">
        <v>16</v>
      </c>
      <c r="J109" s="6">
        <v>0</v>
      </c>
      <c r="K109" s="6">
        <v>0</v>
      </c>
      <c r="L109" s="7" t="s">
        <v>113</v>
      </c>
      <c r="M109" s="13" t="s">
        <v>2400</v>
      </c>
    </row>
    <row r="110" spans="1:13" ht="120" x14ac:dyDescent="0.25">
      <c r="A110" s="13" t="s">
        <v>12</v>
      </c>
      <c r="B110" s="3" t="s">
        <v>198</v>
      </c>
      <c r="C110" s="3" t="s">
        <v>19</v>
      </c>
      <c r="D110" s="4">
        <v>45099.58357638889</v>
      </c>
      <c r="E110" s="3">
        <v>12894</v>
      </c>
      <c r="F110" s="3">
        <v>12347</v>
      </c>
      <c r="G110" s="3">
        <v>547</v>
      </c>
      <c r="H110" s="5" t="s">
        <v>15</v>
      </c>
      <c r="I110" s="8" t="s">
        <v>139</v>
      </c>
      <c r="J110" s="6">
        <v>0</v>
      </c>
      <c r="K110" s="6">
        <v>0</v>
      </c>
      <c r="L110" s="7"/>
      <c r="M110" s="13"/>
    </row>
    <row r="111" spans="1:13" ht="120" x14ac:dyDescent="0.25">
      <c r="A111" s="13" t="s">
        <v>12</v>
      </c>
      <c r="B111" s="3" t="s">
        <v>199</v>
      </c>
      <c r="C111" s="3" t="s">
        <v>19</v>
      </c>
      <c r="D111" s="4">
        <v>45100.494131944448</v>
      </c>
      <c r="E111" s="3">
        <v>6544</v>
      </c>
      <c r="F111" s="3">
        <v>6175</v>
      </c>
      <c r="G111" s="3">
        <v>369</v>
      </c>
      <c r="H111" s="5" t="s">
        <v>15</v>
      </c>
      <c r="I111" s="8" t="s">
        <v>139</v>
      </c>
      <c r="J111" s="6">
        <v>0</v>
      </c>
      <c r="K111" s="6">
        <v>0</v>
      </c>
      <c r="L111" s="7"/>
      <c r="M111" s="13"/>
    </row>
    <row r="112" spans="1:13" ht="150" x14ac:dyDescent="0.25">
      <c r="A112" s="13" t="s">
        <v>12</v>
      </c>
      <c r="B112" s="3" t="s">
        <v>200</v>
      </c>
      <c r="C112" s="3" t="s">
        <v>38</v>
      </c>
      <c r="D112" s="4">
        <v>45101.437060185184</v>
      </c>
      <c r="E112" s="3">
        <v>7532</v>
      </c>
      <c r="F112" s="3">
        <v>7326</v>
      </c>
      <c r="G112" s="3">
        <v>206</v>
      </c>
      <c r="H112" s="5" t="s">
        <v>15</v>
      </c>
      <c r="I112" s="8" t="s">
        <v>139</v>
      </c>
      <c r="J112" s="6">
        <v>0</v>
      </c>
      <c r="K112" s="6">
        <v>0</v>
      </c>
      <c r="L112" s="7"/>
      <c r="M112" s="13"/>
    </row>
    <row r="113" spans="1:13" ht="30" x14ac:dyDescent="0.25">
      <c r="A113" s="13" t="s">
        <v>12</v>
      </c>
      <c r="B113" s="3" t="s">
        <v>201</v>
      </c>
      <c r="C113" s="3" t="s">
        <v>19</v>
      </c>
      <c r="D113" s="4">
        <v>45103.852824074071</v>
      </c>
      <c r="E113" s="3">
        <v>14993</v>
      </c>
      <c r="F113" s="3">
        <v>14225</v>
      </c>
      <c r="G113" s="3">
        <v>768</v>
      </c>
      <c r="H113" s="5" t="s">
        <v>15</v>
      </c>
      <c r="I113" s="8" t="s">
        <v>139</v>
      </c>
      <c r="J113" s="6">
        <v>0</v>
      </c>
      <c r="K113" s="6">
        <v>0</v>
      </c>
      <c r="L113" s="7"/>
      <c r="M113" s="13"/>
    </row>
    <row r="114" spans="1:13" ht="409.5" x14ac:dyDescent="0.25">
      <c r="A114" s="13" t="s">
        <v>12</v>
      </c>
      <c r="B114" s="3" t="s">
        <v>114</v>
      </c>
      <c r="C114" s="3" t="s">
        <v>19</v>
      </c>
      <c r="D114" s="4">
        <v>45104.464942129627</v>
      </c>
      <c r="E114" s="3">
        <v>16066</v>
      </c>
      <c r="F114" s="3">
        <v>15089</v>
      </c>
      <c r="G114" s="3">
        <v>977</v>
      </c>
      <c r="H114" s="5" t="s">
        <v>15</v>
      </c>
      <c r="I114" s="8" t="s">
        <v>16</v>
      </c>
      <c r="J114" s="6">
        <v>0</v>
      </c>
      <c r="K114" s="6">
        <v>0</v>
      </c>
      <c r="L114" s="7" t="s">
        <v>115</v>
      </c>
      <c r="M114" s="13" t="s">
        <v>2428</v>
      </c>
    </row>
    <row r="115" spans="1:13" ht="409.5" x14ac:dyDescent="0.25">
      <c r="A115" s="13" t="s">
        <v>12</v>
      </c>
      <c r="B115" s="3" t="s">
        <v>116</v>
      </c>
      <c r="C115" s="3" t="s">
        <v>19</v>
      </c>
      <c r="D115" s="4">
        <v>45105.594907407409</v>
      </c>
      <c r="E115" s="3">
        <v>15892</v>
      </c>
      <c r="F115" s="3">
        <v>15211</v>
      </c>
      <c r="G115" s="3">
        <v>681</v>
      </c>
      <c r="H115" s="5" t="s">
        <v>15</v>
      </c>
      <c r="I115" s="8" t="s">
        <v>16</v>
      </c>
      <c r="J115" s="6">
        <v>0</v>
      </c>
      <c r="K115" s="6">
        <v>0</v>
      </c>
      <c r="L115" s="7" t="s">
        <v>117</v>
      </c>
      <c r="M115" s="13" t="s">
        <v>2429</v>
      </c>
    </row>
    <row r="116" spans="1:13" ht="45" x14ac:dyDescent="0.25">
      <c r="A116" s="13" t="s">
        <v>12</v>
      </c>
      <c r="B116" s="3" t="s">
        <v>202</v>
      </c>
      <c r="C116" s="3" t="s">
        <v>19</v>
      </c>
      <c r="D116" s="4">
        <v>45106.474108796298</v>
      </c>
      <c r="E116" s="3">
        <v>14373</v>
      </c>
      <c r="F116" s="3">
        <v>13421</v>
      </c>
      <c r="G116" s="3">
        <v>952</v>
      </c>
      <c r="H116" s="5" t="s">
        <v>15</v>
      </c>
      <c r="I116" s="8" t="s">
        <v>139</v>
      </c>
      <c r="J116" s="6">
        <v>0</v>
      </c>
      <c r="K116" s="6">
        <v>0</v>
      </c>
      <c r="L116" s="7"/>
      <c r="M116" s="13"/>
    </row>
    <row r="117" spans="1:13" ht="30" x14ac:dyDescent="0.25">
      <c r="A117" s="13" t="s">
        <v>12</v>
      </c>
      <c r="B117" s="3" t="s">
        <v>203</v>
      </c>
      <c r="C117" s="3" t="s">
        <v>19</v>
      </c>
      <c r="D117" s="4">
        <v>45107.449513888889</v>
      </c>
      <c r="E117" s="3">
        <v>1770</v>
      </c>
      <c r="F117" s="3">
        <v>1740</v>
      </c>
      <c r="G117" s="3">
        <v>30</v>
      </c>
      <c r="H117" s="5" t="s">
        <v>15</v>
      </c>
      <c r="I117" s="8" t="s">
        <v>139</v>
      </c>
      <c r="J117" s="6">
        <v>0</v>
      </c>
      <c r="K117" s="6">
        <v>0</v>
      </c>
      <c r="L117" s="7"/>
      <c r="M117" s="13"/>
    </row>
    <row r="118" spans="1:13" ht="45" x14ac:dyDescent="0.25">
      <c r="A118" s="13" t="s">
        <v>12</v>
      </c>
      <c r="B118" s="3" t="s">
        <v>204</v>
      </c>
      <c r="C118" s="3" t="s">
        <v>14</v>
      </c>
      <c r="D118" s="4">
        <v>45107.820069444446</v>
      </c>
      <c r="E118" s="3">
        <v>11272</v>
      </c>
      <c r="F118" s="3">
        <v>11046</v>
      </c>
      <c r="G118" s="3">
        <v>226</v>
      </c>
      <c r="H118" s="5" t="s">
        <v>15</v>
      </c>
      <c r="I118" s="8" t="s">
        <v>139</v>
      </c>
      <c r="J118" s="6">
        <v>0</v>
      </c>
      <c r="K118" s="6">
        <v>0</v>
      </c>
      <c r="L118" s="7"/>
      <c r="M118" s="13"/>
    </row>
    <row r="119" spans="1:13" ht="60" x14ac:dyDescent="0.25">
      <c r="A119" s="13" t="s">
        <v>12</v>
      </c>
      <c r="B119" s="3" t="s">
        <v>205</v>
      </c>
      <c r="C119" s="3" t="s">
        <v>14</v>
      </c>
      <c r="D119" s="4">
        <v>45109.733969907407</v>
      </c>
      <c r="E119" s="3">
        <v>2958</v>
      </c>
      <c r="F119" s="3">
        <v>2841</v>
      </c>
      <c r="G119" s="3">
        <v>117</v>
      </c>
      <c r="H119" s="5" t="s">
        <v>15</v>
      </c>
      <c r="I119" s="8" t="s">
        <v>139</v>
      </c>
      <c r="J119" s="6">
        <v>0</v>
      </c>
      <c r="K119" s="6">
        <v>0</v>
      </c>
      <c r="L119" s="7"/>
      <c r="M119" s="13"/>
    </row>
    <row r="120" spans="1:13" ht="409.5" x14ac:dyDescent="0.25">
      <c r="A120" s="13" t="s">
        <v>12</v>
      </c>
      <c r="B120" s="3" t="s">
        <v>118</v>
      </c>
      <c r="C120" s="3" t="s">
        <v>19</v>
      </c>
      <c r="D120" s="4">
        <v>45111.818726851852</v>
      </c>
      <c r="E120" s="3">
        <v>23007</v>
      </c>
      <c r="F120" s="3">
        <v>21816</v>
      </c>
      <c r="G120" s="3">
        <v>1191</v>
      </c>
      <c r="H120" s="5" t="s">
        <v>15</v>
      </c>
      <c r="I120" s="8" t="s">
        <v>16</v>
      </c>
      <c r="J120" s="6">
        <v>0</v>
      </c>
      <c r="K120" s="6">
        <v>0</v>
      </c>
      <c r="L120" s="7" t="s">
        <v>119</v>
      </c>
      <c r="M120" s="13" t="s">
        <v>2430</v>
      </c>
    </row>
    <row r="121" spans="1:13" ht="300" x14ac:dyDescent="0.25">
      <c r="A121" s="13" t="s">
        <v>12</v>
      </c>
      <c r="B121" s="3" t="s">
        <v>120</v>
      </c>
      <c r="C121" s="3" t="s">
        <v>19</v>
      </c>
      <c r="D121" s="4">
        <v>45113.357847222222</v>
      </c>
      <c r="E121" s="3">
        <v>23561</v>
      </c>
      <c r="F121" s="3">
        <v>22690</v>
      </c>
      <c r="G121" s="3">
        <v>871</v>
      </c>
      <c r="H121" s="5" t="s">
        <v>15</v>
      </c>
      <c r="I121" s="8" t="s">
        <v>16</v>
      </c>
      <c r="J121" s="6">
        <v>0</v>
      </c>
      <c r="K121" s="6">
        <v>0</v>
      </c>
      <c r="L121" s="7" t="s">
        <v>121</v>
      </c>
      <c r="M121" s="13" t="s">
        <v>2431</v>
      </c>
    </row>
    <row r="122" spans="1:13" ht="409.5" x14ac:dyDescent="0.25">
      <c r="A122" s="13" t="s">
        <v>12</v>
      </c>
      <c r="B122" s="3" t="s">
        <v>122</v>
      </c>
      <c r="C122" s="3" t="s">
        <v>19</v>
      </c>
      <c r="D122" s="4">
        <v>45113.620532407411</v>
      </c>
      <c r="E122" s="3">
        <v>21570</v>
      </c>
      <c r="F122" s="3">
        <v>20573</v>
      </c>
      <c r="G122" s="3">
        <v>997</v>
      </c>
      <c r="H122" s="5" t="s">
        <v>15</v>
      </c>
      <c r="I122" s="8" t="s">
        <v>16</v>
      </c>
      <c r="J122" s="6">
        <v>0</v>
      </c>
      <c r="K122" s="6">
        <v>0</v>
      </c>
      <c r="L122" s="7" t="s">
        <v>123</v>
      </c>
      <c r="M122" s="13" t="s">
        <v>2432</v>
      </c>
    </row>
    <row r="123" spans="1:13" ht="409.5" x14ac:dyDescent="0.25">
      <c r="A123" s="13" t="s">
        <v>12</v>
      </c>
      <c r="B123" s="3" t="s">
        <v>124</v>
      </c>
      <c r="C123" s="3" t="s">
        <v>19</v>
      </c>
      <c r="D123" s="4">
        <v>45113.844108796293</v>
      </c>
      <c r="E123" s="3">
        <v>13494</v>
      </c>
      <c r="F123" s="3">
        <v>12768</v>
      </c>
      <c r="G123" s="3">
        <v>726</v>
      </c>
      <c r="H123" s="5" t="s">
        <v>15</v>
      </c>
      <c r="I123" s="8" t="s">
        <v>16</v>
      </c>
      <c r="J123" s="6">
        <v>0</v>
      </c>
      <c r="K123" s="6">
        <v>0</v>
      </c>
      <c r="L123" s="7" t="s">
        <v>125</v>
      </c>
      <c r="M123" s="13" t="s">
        <v>2433</v>
      </c>
    </row>
    <row r="124" spans="1:13" ht="60" x14ac:dyDescent="0.25">
      <c r="A124" s="13" t="s">
        <v>12</v>
      </c>
      <c r="B124" s="3" t="s">
        <v>126</v>
      </c>
      <c r="C124" s="3" t="s">
        <v>14</v>
      </c>
      <c r="D124" s="4">
        <v>45113.956782407404</v>
      </c>
      <c r="E124" s="3">
        <v>8754</v>
      </c>
      <c r="F124" s="3">
        <v>8228</v>
      </c>
      <c r="G124" s="3">
        <v>526</v>
      </c>
      <c r="H124" s="5" t="s">
        <v>15</v>
      </c>
      <c r="I124" s="8" t="s">
        <v>16</v>
      </c>
      <c r="J124" s="6">
        <v>0</v>
      </c>
      <c r="K124" s="6">
        <v>0</v>
      </c>
      <c r="L124" s="7" t="s">
        <v>127</v>
      </c>
      <c r="M124" s="13"/>
    </row>
    <row r="125" spans="1:13" ht="150" x14ac:dyDescent="0.25">
      <c r="A125" s="13" t="s">
        <v>12</v>
      </c>
      <c r="B125" s="3" t="s">
        <v>128</v>
      </c>
      <c r="C125" s="3" t="s">
        <v>19</v>
      </c>
      <c r="D125" s="4">
        <v>45114.659155092595</v>
      </c>
      <c r="E125" s="3">
        <v>7278</v>
      </c>
      <c r="F125" s="3">
        <v>6806</v>
      </c>
      <c r="G125" s="3">
        <v>472</v>
      </c>
      <c r="H125" s="5" t="s">
        <v>15</v>
      </c>
      <c r="I125" s="8" t="s">
        <v>16</v>
      </c>
      <c r="J125" s="6">
        <v>0</v>
      </c>
      <c r="K125" s="6">
        <v>0</v>
      </c>
      <c r="L125" s="7" t="s">
        <v>129</v>
      </c>
      <c r="M125" s="13" t="s">
        <v>2417</v>
      </c>
    </row>
    <row r="126" spans="1:13" ht="60" x14ac:dyDescent="0.25">
      <c r="A126" s="13" t="s">
        <v>12</v>
      </c>
      <c r="B126" s="3" t="s">
        <v>206</v>
      </c>
      <c r="C126" s="3" t="s">
        <v>14</v>
      </c>
      <c r="D126" s="4">
        <v>45116.797500000001</v>
      </c>
      <c r="E126" s="3">
        <v>4974</v>
      </c>
      <c r="F126" s="3">
        <v>3764</v>
      </c>
      <c r="G126" s="3">
        <v>1210</v>
      </c>
      <c r="H126" s="5" t="s">
        <v>15</v>
      </c>
      <c r="I126" s="8" t="s">
        <v>139</v>
      </c>
      <c r="J126" s="6">
        <v>0</v>
      </c>
      <c r="K126" s="6">
        <v>0</v>
      </c>
      <c r="L126" s="7"/>
      <c r="M126" s="13"/>
    </row>
    <row r="127" spans="1:13" ht="315" x14ac:dyDescent="0.25">
      <c r="A127" s="13" t="s">
        <v>12</v>
      </c>
      <c r="B127" s="3" t="s">
        <v>130</v>
      </c>
      <c r="C127" s="3" t="s">
        <v>19</v>
      </c>
      <c r="D127" s="4">
        <v>45117.564733796295</v>
      </c>
      <c r="E127" s="3">
        <v>14363</v>
      </c>
      <c r="F127" s="3">
        <v>13235</v>
      </c>
      <c r="G127" s="3">
        <v>1128</v>
      </c>
      <c r="H127" s="5" t="s">
        <v>15</v>
      </c>
      <c r="I127" s="8" t="s">
        <v>16</v>
      </c>
      <c r="J127" s="6">
        <v>0</v>
      </c>
      <c r="K127" s="6">
        <v>0</v>
      </c>
      <c r="L127" s="7" t="s">
        <v>131</v>
      </c>
      <c r="M127" s="13" t="s">
        <v>2427</v>
      </c>
    </row>
    <row r="128" spans="1:13" ht="135" x14ac:dyDescent="0.25">
      <c r="A128" s="13" t="s">
        <v>12</v>
      </c>
      <c r="B128" s="3" t="s">
        <v>207</v>
      </c>
      <c r="C128" s="3" t="s">
        <v>19</v>
      </c>
      <c r="D128" s="4">
        <v>45118.599120370367</v>
      </c>
      <c r="E128" s="3">
        <v>6909</v>
      </c>
      <c r="F128" s="3">
        <v>6250</v>
      </c>
      <c r="G128" s="3">
        <v>659</v>
      </c>
      <c r="H128" s="5" t="s">
        <v>15</v>
      </c>
      <c r="I128" s="8" t="s">
        <v>139</v>
      </c>
      <c r="J128" s="6">
        <v>0</v>
      </c>
      <c r="K128" s="6">
        <v>0</v>
      </c>
      <c r="L128" s="7"/>
      <c r="M128" s="13"/>
    </row>
    <row r="129" spans="1:13" ht="60" x14ac:dyDescent="0.25">
      <c r="A129" s="13" t="s">
        <v>12</v>
      </c>
      <c r="B129" s="3" t="s">
        <v>208</v>
      </c>
      <c r="C129" s="3" t="s">
        <v>19</v>
      </c>
      <c r="D129" s="4">
        <v>45119.455578703702</v>
      </c>
      <c r="E129" s="3">
        <v>15847</v>
      </c>
      <c r="F129" s="3">
        <v>13357</v>
      </c>
      <c r="G129" s="3">
        <v>2490</v>
      </c>
      <c r="H129" s="5" t="s">
        <v>15</v>
      </c>
      <c r="I129" s="8" t="s">
        <v>139</v>
      </c>
      <c r="J129" s="6">
        <v>0</v>
      </c>
      <c r="K129" s="6">
        <v>0</v>
      </c>
      <c r="L129" s="7"/>
      <c r="M129" s="13"/>
    </row>
    <row r="130" spans="1:13" ht="30" x14ac:dyDescent="0.25">
      <c r="A130" s="13" t="s">
        <v>12</v>
      </c>
      <c r="B130" s="3" t="s">
        <v>209</v>
      </c>
      <c r="C130" s="3" t="s">
        <v>19</v>
      </c>
      <c r="D130" s="4">
        <v>45120.807662037034</v>
      </c>
      <c r="E130" s="3">
        <v>3529</v>
      </c>
      <c r="F130" s="3">
        <v>3345</v>
      </c>
      <c r="G130" s="3">
        <v>184</v>
      </c>
      <c r="H130" s="5" t="s">
        <v>15</v>
      </c>
      <c r="I130" s="8" t="s">
        <v>139</v>
      </c>
      <c r="J130" s="6">
        <v>0</v>
      </c>
      <c r="K130" s="6">
        <v>0</v>
      </c>
      <c r="L130" s="7"/>
      <c r="M130" s="13"/>
    </row>
    <row r="131" spans="1:13" ht="45" x14ac:dyDescent="0.25">
      <c r="A131" s="13" t="s">
        <v>12</v>
      </c>
      <c r="B131" s="3" t="s">
        <v>210</v>
      </c>
      <c r="C131" s="3" t="s">
        <v>14</v>
      </c>
      <c r="D131" s="4">
        <v>45122.410405092596</v>
      </c>
      <c r="E131" s="3">
        <v>1525</v>
      </c>
      <c r="F131" s="3">
        <v>1428</v>
      </c>
      <c r="G131" s="3">
        <v>97</v>
      </c>
      <c r="H131" s="5" t="s">
        <v>15</v>
      </c>
      <c r="I131" s="8" t="s">
        <v>139</v>
      </c>
      <c r="J131" s="6">
        <v>0</v>
      </c>
      <c r="K131" s="6">
        <v>0</v>
      </c>
      <c r="L131" s="7"/>
      <c r="M131" s="13"/>
    </row>
    <row r="132" spans="1:13" ht="195" x14ac:dyDescent="0.25">
      <c r="A132" s="13" t="s">
        <v>12</v>
      </c>
      <c r="B132" s="3" t="s">
        <v>211</v>
      </c>
      <c r="C132" s="3" t="s">
        <v>14</v>
      </c>
      <c r="D132" s="4">
        <v>45123.710868055554</v>
      </c>
      <c r="E132" s="3">
        <v>12064</v>
      </c>
      <c r="F132" s="3">
        <v>11068</v>
      </c>
      <c r="G132" s="3">
        <v>996</v>
      </c>
      <c r="H132" s="5" t="s">
        <v>15</v>
      </c>
      <c r="I132" s="8" t="s">
        <v>139</v>
      </c>
      <c r="J132" s="6">
        <v>0</v>
      </c>
      <c r="K132" s="6">
        <v>0</v>
      </c>
      <c r="L132" s="7"/>
      <c r="M132" s="13"/>
    </row>
    <row r="133" spans="1:13" ht="120" x14ac:dyDescent="0.25">
      <c r="A133" s="13" t="s">
        <v>12</v>
      </c>
      <c r="B133" s="3" t="s">
        <v>212</v>
      </c>
      <c r="C133" s="3" t="s">
        <v>14</v>
      </c>
      <c r="D133" s="4">
        <v>45125.598993055559</v>
      </c>
      <c r="E133" s="3">
        <v>5022</v>
      </c>
      <c r="F133" s="3">
        <v>4717</v>
      </c>
      <c r="G133" s="3">
        <v>305</v>
      </c>
      <c r="H133" s="5" t="s">
        <v>15</v>
      </c>
      <c r="I133" s="8" t="s">
        <v>139</v>
      </c>
      <c r="J133" s="6">
        <v>0</v>
      </c>
      <c r="K133" s="6">
        <v>0</v>
      </c>
      <c r="L133" s="7"/>
      <c r="M133" s="13"/>
    </row>
    <row r="134" spans="1:13" ht="75" x14ac:dyDescent="0.25">
      <c r="A134" s="13" t="s">
        <v>12</v>
      </c>
      <c r="B134" s="3" t="s">
        <v>213</v>
      </c>
      <c r="C134" s="3" t="s">
        <v>19</v>
      </c>
      <c r="D134" s="4">
        <v>45126.580775462964</v>
      </c>
      <c r="E134" s="3">
        <v>500</v>
      </c>
      <c r="F134" s="3">
        <v>487</v>
      </c>
      <c r="G134" s="3">
        <v>13</v>
      </c>
      <c r="H134" s="5" t="s">
        <v>15</v>
      </c>
      <c r="I134" s="8" t="s">
        <v>139</v>
      </c>
      <c r="J134" s="6">
        <v>0</v>
      </c>
      <c r="K134" s="6">
        <v>0</v>
      </c>
      <c r="L134" s="7"/>
      <c r="M134" s="13"/>
    </row>
    <row r="135" spans="1:13" ht="90" x14ac:dyDescent="0.25">
      <c r="A135" s="13" t="s">
        <v>12</v>
      </c>
      <c r="B135" s="3" t="s">
        <v>214</v>
      </c>
      <c r="C135" s="3" t="s">
        <v>19</v>
      </c>
      <c r="D135" s="4">
        <v>45126.803483796299</v>
      </c>
      <c r="E135" s="3">
        <v>1337</v>
      </c>
      <c r="F135" s="3">
        <v>1273</v>
      </c>
      <c r="G135" s="3">
        <v>64</v>
      </c>
      <c r="H135" s="5" t="s">
        <v>15</v>
      </c>
      <c r="I135" s="8" t="s">
        <v>139</v>
      </c>
      <c r="J135" s="6">
        <v>0</v>
      </c>
      <c r="K135" s="6">
        <v>0</v>
      </c>
      <c r="L135" s="7"/>
      <c r="M135" s="13"/>
    </row>
    <row r="136" spans="1:13" ht="105" x14ac:dyDescent="0.25">
      <c r="A136" s="13" t="s">
        <v>12</v>
      </c>
      <c r="B136" s="3" t="s">
        <v>215</v>
      </c>
      <c r="C136" s="3" t="s">
        <v>19</v>
      </c>
      <c r="D136" s="4">
        <v>45127.882986111108</v>
      </c>
      <c r="E136" s="3">
        <v>2406</v>
      </c>
      <c r="F136" s="3">
        <v>2318</v>
      </c>
      <c r="G136" s="3">
        <v>88</v>
      </c>
      <c r="H136" s="5" t="s">
        <v>15</v>
      </c>
      <c r="I136" s="8" t="s">
        <v>139</v>
      </c>
      <c r="J136" s="6">
        <v>0</v>
      </c>
      <c r="K136" s="6">
        <v>0</v>
      </c>
      <c r="L136" s="7"/>
      <c r="M136" s="13"/>
    </row>
    <row r="137" spans="1:13" ht="165" x14ac:dyDescent="0.25">
      <c r="A137" s="13" t="s">
        <v>12</v>
      </c>
      <c r="B137" s="3" t="s">
        <v>132</v>
      </c>
      <c r="C137" s="3" t="s">
        <v>38</v>
      </c>
      <c r="D137" s="4">
        <v>45131.824432870373</v>
      </c>
      <c r="E137" s="3">
        <v>10242</v>
      </c>
      <c r="F137" s="3">
        <v>9718</v>
      </c>
      <c r="G137" s="3">
        <v>524</v>
      </c>
      <c r="H137" s="5" t="s">
        <v>15</v>
      </c>
      <c r="I137" s="8" t="s">
        <v>16</v>
      </c>
      <c r="J137" s="6">
        <v>0</v>
      </c>
      <c r="K137" s="6">
        <v>0</v>
      </c>
      <c r="L137" s="7" t="s">
        <v>133</v>
      </c>
      <c r="M137" s="13"/>
    </row>
    <row r="138" spans="1:13" ht="165" x14ac:dyDescent="0.25">
      <c r="A138" s="13" t="s">
        <v>12</v>
      </c>
      <c r="B138" s="3" t="s">
        <v>134</v>
      </c>
      <c r="C138" s="3" t="s">
        <v>19</v>
      </c>
      <c r="D138" s="4">
        <v>45132.53125</v>
      </c>
      <c r="E138" s="3">
        <v>8385</v>
      </c>
      <c r="F138" s="3">
        <v>7265</v>
      </c>
      <c r="G138" s="3">
        <v>1120</v>
      </c>
      <c r="H138" s="5" t="s">
        <v>15</v>
      </c>
      <c r="I138" s="8" t="s">
        <v>16</v>
      </c>
      <c r="J138" s="6">
        <v>0</v>
      </c>
      <c r="K138" s="6">
        <v>0</v>
      </c>
      <c r="L138" s="7" t="s">
        <v>135</v>
      </c>
      <c r="M138" s="13" t="s">
        <v>2434</v>
      </c>
    </row>
    <row r="139" spans="1:13" ht="90" x14ac:dyDescent="0.25">
      <c r="A139" s="13" t="s">
        <v>12</v>
      </c>
      <c r="B139" s="3" t="s">
        <v>216</v>
      </c>
      <c r="C139" s="3" t="s">
        <v>19</v>
      </c>
      <c r="D139" s="4">
        <v>45134.440347222226</v>
      </c>
      <c r="E139" s="3">
        <v>6899</v>
      </c>
      <c r="F139" s="3">
        <v>6147</v>
      </c>
      <c r="G139" s="3">
        <v>752</v>
      </c>
      <c r="H139" s="5" t="s">
        <v>15</v>
      </c>
      <c r="I139" s="8" t="s">
        <v>139</v>
      </c>
      <c r="J139" s="6">
        <v>0</v>
      </c>
      <c r="K139" s="6">
        <v>0</v>
      </c>
      <c r="L139" s="7"/>
      <c r="M139" s="13"/>
    </row>
    <row r="140" spans="1:13" ht="409.5" x14ac:dyDescent="0.25">
      <c r="A140" s="13" t="s">
        <v>12</v>
      </c>
      <c r="B140" s="3" t="s">
        <v>136</v>
      </c>
      <c r="C140" s="3" t="s">
        <v>19</v>
      </c>
      <c r="D140" s="4">
        <v>45138.566550925927</v>
      </c>
      <c r="E140" s="3">
        <v>9816</v>
      </c>
      <c r="F140" s="3">
        <v>9348</v>
      </c>
      <c r="G140" s="3">
        <v>468</v>
      </c>
      <c r="H140" s="5" t="s">
        <v>15</v>
      </c>
      <c r="I140" s="8" t="s">
        <v>16</v>
      </c>
      <c r="J140" s="6">
        <v>0</v>
      </c>
      <c r="K140" s="6">
        <v>0</v>
      </c>
      <c r="L140" s="7" t="s">
        <v>137</v>
      </c>
      <c r="M140" s="13" t="s">
        <v>2435</v>
      </c>
    </row>
    <row r="141" spans="1:13" ht="120" x14ac:dyDescent="0.25">
      <c r="A141" s="13" t="s">
        <v>12</v>
      </c>
      <c r="B141" s="3" t="s">
        <v>217</v>
      </c>
      <c r="C141" s="3" t="s">
        <v>19</v>
      </c>
      <c r="D141" s="4">
        <v>45138.953877314816</v>
      </c>
      <c r="E141" s="3">
        <v>1048</v>
      </c>
      <c r="F141" s="3">
        <v>1019</v>
      </c>
      <c r="G141" s="3">
        <v>29</v>
      </c>
      <c r="H141" s="5" t="s">
        <v>15</v>
      </c>
      <c r="I141" s="8" t="s">
        <v>139</v>
      </c>
      <c r="J141" s="6">
        <v>0</v>
      </c>
      <c r="K141" s="6">
        <v>0</v>
      </c>
      <c r="L141" s="7"/>
      <c r="M141" s="13"/>
    </row>
    <row r="142" spans="1:13" ht="75.599999999999994" customHeight="1" x14ac:dyDescent="0.25">
      <c r="A142" s="13" t="s">
        <v>218</v>
      </c>
      <c r="B142" s="22" t="s">
        <v>314</v>
      </c>
      <c r="C142" s="22" t="s">
        <v>315</v>
      </c>
      <c r="D142" s="23">
        <v>44958.485659722224</v>
      </c>
      <c r="E142" s="22">
        <v>37126</v>
      </c>
      <c r="F142" s="22">
        <v>35037</v>
      </c>
      <c r="G142" s="22">
        <v>2089</v>
      </c>
      <c r="H142" s="24" t="s">
        <v>15</v>
      </c>
      <c r="I142" s="22" t="s">
        <v>16</v>
      </c>
      <c r="J142" s="13">
        <v>0</v>
      </c>
      <c r="K142" s="13">
        <v>0</v>
      </c>
      <c r="L142" s="25" t="s">
        <v>316</v>
      </c>
      <c r="M142" s="13"/>
    </row>
    <row r="143" spans="1:13" ht="186" customHeight="1" x14ac:dyDescent="0.25">
      <c r="A143" s="13" t="s">
        <v>218</v>
      </c>
      <c r="B143" s="22" t="s">
        <v>436</v>
      </c>
      <c r="C143" s="22" t="s">
        <v>315</v>
      </c>
      <c r="D143" s="23">
        <v>44958.885081018518</v>
      </c>
      <c r="E143" s="22">
        <v>7405</v>
      </c>
      <c r="F143" s="22">
        <v>7061</v>
      </c>
      <c r="G143" s="22">
        <v>344</v>
      </c>
      <c r="H143" s="24" t="s">
        <v>15</v>
      </c>
      <c r="I143" s="22" t="s">
        <v>139</v>
      </c>
      <c r="J143" s="13">
        <v>0</v>
      </c>
      <c r="K143" s="13">
        <v>0</v>
      </c>
      <c r="L143" s="25"/>
      <c r="M143" s="13"/>
    </row>
    <row r="144" spans="1:13" ht="60" x14ac:dyDescent="0.25">
      <c r="A144" s="13" t="s">
        <v>218</v>
      </c>
      <c r="B144" s="22" t="s">
        <v>391</v>
      </c>
      <c r="C144" s="22" t="s">
        <v>19</v>
      </c>
      <c r="D144" s="23">
        <v>44959.506678240738</v>
      </c>
      <c r="E144" s="44">
        <v>4270</v>
      </c>
      <c r="F144" s="22">
        <v>4049</v>
      </c>
      <c r="G144" s="22">
        <v>221</v>
      </c>
      <c r="H144" s="24" t="s">
        <v>15</v>
      </c>
      <c r="I144" s="22" t="s">
        <v>139</v>
      </c>
      <c r="J144" s="13">
        <v>0</v>
      </c>
      <c r="K144" s="13">
        <v>1</v>
      </c>
      <c r="L144" s="25"/>
      <c r="M144" s="13"/>
    </row>
    <row r="145" spans="1:13" ht="150" customHeight="1" x14ac:dyDescent="0.25">
      <c r="A145" s="13" t="s">
        <v>218</v>
      </c>
      <c r="B145" s="22" t="s">
        <v>437</v>
      </c>
      <c r="C145" s="22" t="s">
        <v>315</v>
      </c>
      <c r="D145" s="23">
        <v>44960.888032407405</v>
      </c>
      <c r="E145" s="22">
        <v>2566</v>
      </c>
      <c r="F145" s="22">
        <v>2471</v>
      </c>
      <c r="G145" s="22">
        <v>95</v>
      </c>
      <c r="H145" s="24" t="s">
        <v>15</v>
      </c>
      <c r="I145" s="22" t="s">
        <v>139</v>
      </c>
      <c r="J145" s="13">
        <v>1</v>
      </c>
      <c r="K145" s="13">
        <v>0</v>
      </c>
      <c r="L145" s="25"/>
      <c r="M145" s="13"/>
    </row>
    <row r="146" spans="1:13" ht="235.9" customHeight="1" x14ac:dyDescent="0.25">
      <c r="A146" s="13" t="s">
        <v>218</v>
      </c>
      <c r="B146" s="22" t="s">
        <v>219</v>
      </c>
      <c r="C146" s="22" t="s">
        <v>19</v>
      </c>
      <c r="D146" s="23">
        <v>44961.752662037034</v>
      </c>
      <c r="E146" s="22">
        <v>29384</v>
      </c>
      <c r="F146" s="22">
        <v>28235</v>
      </c>
      <c r="G146" s="22">
        <v>1149</v>
      </c>
      <c r="H146" s="24" t="s">
        <v>15</v>
      </c>
      <c r="I146" s="22" t="s">
        <v>16</v>
      </c>
      <c r="J146" s="13">
        <v>0</v>
      </c>
      <c r="K146" s="13">
        <v>0</v>
      </c>
      <c r="L146" s="25" t="s">
        <v>220</v>
      </c>
      <c r="M146" s="13" t="s">
        <v>2436</v>
      </c>
    </row>
    <row r="147" spans="1:13" ht="45" x14ac:dyDescent="0.25">
      <c r="A147" s="13" t="s">
        <v>218</v>
      </c>
      <c r="B147" s="22" t="s">
        <v>438</v>
      </c>
      <c r="C147" s="22" t="s">
        <v>315</v>
      </c>
      <c r="D147" s="23">
        <v>44962.770648148151</v>
      </c>
      <c r="E147" s="22">
        <v>1312</v>
      </c>
      <c r="F147" s="22">
        <v>1260</v>
      </c>
      <c r="G147" s="22">
        <v>52</v>
      </c>
      <c r="H147" s="24" t="s">
        <v>15</v>
      </c>
      <c r="I147" s="22" t="s">
        <v>139</v>
      </c>
      <c r="J147" s="13">
        <v>1</v>
      </c>
      <c r="K147" s="13">
        <v>0</v>
      </c>
      <c r="L147" s="25"/>
      <c r="M147" s="13"/>
    </row>
    <row r="148" spans="1:13" ht="364.9" customHeight="1" x14ac:dyDescent="0.25">
      <c r="A148" s="13" t="s">
        <v>218</v>
      </c>
      <c r="B148" s="22" t="s">
        <v>457</v>
      </c>
      <c r="C148" s="22" t="s">
        <v>387</v>
      </c>
      <c r="D148" s="23">
        <v>44962.886018518519</v>
      </c>
      <c r="E148" s="22">
        <v>7374</v>
      </c>
      <c r="F148" s="22">
        <v>7233</v>
      </c>
      <c r="G148" s="22">
        <v>141</v>
      </c>
      <c r="H148" s="24" t="s">
        <v>15</v>
      </c>
      <c r="I148" s="22" t="s">
        <v>139</v>
      </c>
      <c r="J148" s="13">
        <v>1</v>
      </c>
      <c r="K148" s="13">
        <v>0</v>
      </c>
      <c r="L148" s="25"/>
      <c r="M148" s="13"/>
    </row>
    <row r="149" spans="1:13" ht="174.6" customHeight="1" x14ac:dyDescent="0.25">
      <c r="A149" s="13" t="s">
        <v>218</v>
      </c>
      <c r="B149" s="22" t="s">
        <v>392</v>
      </c>
      <c r="C149" s="22" t="s">
        <v>19</v>
      </c>
      <c r="D149" s="23">
        <v>44963.511365740742</v>
      </c>
      <c r="E149" s="44">
        <v>23534</v>
      </c>
      <c r="F149" s="22">
        <v>23017</v>
      </c>
      <c r="G149" s="22">
        <v>517</v>
      </c>
      <c r="H149" s="24" t="s">
        <v>15</v>
      </c>
      <c r="I149" s="22" t="s">
        <v>139</v>
      </c>
      <c r="J149" s="13">
        <v>0</v>
      </c>
      <c r="K149" s="13">
        <v>0</v>
      </c>
      <c r="L149" s="25"/>
      <c r="M149" s="13"/>
    </row>
    <row r="150" spans="1:13" ht="75" x14ac:dyDescent="0.25">
      <c r="A150" s="13" t="s">
        <v>218</v>
      </c>
      <c r="B150" s="22" t="s">
        <v>317</v>
      </c>
      <c r="C150" s="22" t="s">
        <v>315</v>
      </c>
      <c r="D150" s="23">
        <v>44965.655995370369</v>
      </c>
      <c r="E150" s="22">
        <v>5950</v>
      </c>
      <c r="F150" s="22">
        <v>5511</v>
      </c>
      <c r="G150" s="22">
        <v>439</v>
      </c>
      <c r="H150" s="24" t="s">
        <v>15</v>
      </c>
      <c r="I150" s="22" t="s">
        <v>280</v>
      </c>
      <c r="J150" s="13">
        <v>0</v>
      </c>
      <c r="K150" s="13">
        <v>0</v>
      </c>
      <c r="L150" s="25" t="s">
        <v>318</v>
      </c>
      <c r="M150" s="13"/>
    </row>
    <row r="151" spans="1:13" ht="145.15" customHeight="1" x14ac:dyDescent="0.25">
      <c r="A151" s="13" t="s">
        <v>218</v>
      </c>
      <c r="B151" s="22" t="s">
        <v>319</v>
      </c>
      <c r="C151" s="22" t="s">
        <v>315</v>
      </c>
      <c r="D151" s="23">
        <v>44966.794664351852</v>
      </c>
      <c r="E151" s="22">
        <v>1319</v>
      </c>
      <c r="F151" s="22">
        <v>1225</v>
      </c>
      <c r="G151" s="22">
        <v>94</v>
      </c>
      <c r="H151" s="24" t="s">
        <v>15</v>
      </c>
      <c r="I151" s="22" t="s">
        <v>16</v>
      </c>
      <c r="J151" s="13">
        <v>0</v>
      </c>
      <c r="K151" s="13">
        <v>0</v>
      </c>
      <c r="L151" s="25" t="s">
        <v>320</v>
      </c>
      <c r="M151" s="13"/>
    </row>
    <row r="152" spans="1:13" ht="167.45" customHeight="1" x14ac:dyDescent="0.25">
      <c r="A152" s="13" t="s">
        <v>218</v>
      </c>
      <c r="B152" s="47" t="s">
        <v>221</v>
      </c>
      <c r="C152" s="47" t="s">
        <v>19</v>
      </c>
      <c r="D152" s="48">
        <v>44971.855821759258</v>
      </c>
      <c r="E152" s="47">
        <v>20239</v>
      </c>
      <c r="F152" s="47">
        <v>19520</v>
      </c>
      <c r="G152" s="47">
        <v>719</v>
      </c>
      <c r="H152" s="49" t="s">
        <v>15</v>
      </c>
      <c r="I152" s="47" t="s">
        <v>16</v>
      </c>
      <c r="J152" s="26">
        <v>0</v>
      </c>
      <c r="K152" s="26">
        <v>0</v>
      </c>
      <c r="L152" s="27" t="s">
        <v>222</v>
      </c>
      <c r="M152" s="13" t="s">
        <v>2437</v>
      </c>
    </row>
    <row r="153" spans="1:13" ht="225" customHeight="1" x14ac:dyDescent="0.25">
      <c r="A153" s="13" t="s">
        <v>218</v>
      </c>
      <c r="B153" s="22" t="s">
        <v>439</v>
      </c>
      <c r="C153" s="22" t="s">
        <v>315</v>
      </c>
      <c r="D153" s="23">
        <v>44972.711770833332</v>
      </c>
      <c r="E153" s="22">
        <v>10070</v>
      </c>
      <c r="F153" s="22">
        <v>9669</v>
      </c>
      <c r="G153" s="22">
        <v>401</v>
      </c>
      <c r="H153" s="24" t="s">
        <v>15</v>
      </c>
      <c r="I153" s="22" t="s">
        <v>139</v>
      </c>
      <c r="J153" s="13">
        <v>0</v>
      </c>
      <c r="K153" s="13">
        <v>0</v>
      </c>
      <c r="L153" s="25"/>
      <c r="M153" s="13"/>
    </row>
    <row r="154" spans="1:13" ht="60" x14ac:dyDescent="0.25">
      <c r="A154" s="13" t="s">
        <v>218</v>
      </c>
      <c r="B154" s="22" t="s">
        <v>440</v>
      </c>
      <c r="C154" s="22" t="s">
        <v>315</v>
      </c>
      <c r="D154" s="23">
        <v>44973.496041666665</v>
      </c>
      <c r="E154" s="22">
        <v>2663</v>
      </c>
      <c r="F154" s="22">
        <v>2569</v>
      </c>
      <c r="G154" s="22">
        <v>94</v>
      </c>
      <c r="H154" s="24" t="s">
        <v>15</v>
      </c>
      <c r="I154" s="22" t="s">
        <v>139</v>
      </c>
      <c r="J154" s="13">
        <v>0</v>
      </c>
      <c r="K154" s="13">
        <v>0</v>
      </c>
      <c r="L154" s="25"/>
      <c r="M154" s="13"/>
    </row>
    <row r="155" spans="1:13" ht="90" x14ac:dyDescent="0.25">
      <c r="A155" s="13" t="s">
        <v>218</v>
      </c>
      <c r="B155" s="22" t="s">
        <v>321</v>
      </c>
      <c r="C155" s="22" t="s">
        <v>315</v>
      </c>
      <c r="D155" s="23">
        <v>44977.820833333331</v>
      </c>
      <c r="E155" s="22">
        <v>5592</v>
      </c>
      <c r="F155" s="22">
        <v>5390</v>
      </c>
      <c r="G155" s="22">
        <v>202</v>
      </c>
      <c r="H155" s="24" t="s">
        <v>15</v>
      </c>
      <c r="I155" s="22" t="s">
        <v>16</v>
      </c>
      <c r="J155" s="13">
        <v>0</v>
      </c>
      <c r="K155" s="13">
        <v>0</v>
      </c>
      <c r="L155" s="25" t="s">
        <v>322</v>
      </c>
      <c r="M155" s="13"/>
    </row>
    <row r="156" spans="1:13" ht="30" x14ac:dyDescent="0.25">
      <c r="A156" s="13" t="s">
        <v>218</v>
      </c>
      <c r="B156" s="22" t="s">
        <v>458</v>
      </c>
      <c r="C156" s="22" t="s">
        <v>387</v>
      </c>
      <c r="D156" s="23">
        <v>44978.794583333336</v>
      </c>
      <c r="E156" s="22">
        <v>6039</v>
      </c>
      <c r="F156" s="22">
        <v>5978</v>
      </c>
      <c r="G156" s="22">
        <v>61</v>
      </c>
      <c r="H156" s="24" t="s">
        <v>15</v>
      </c>
      <c r="I156" s="22" t="s">
        <v>139</v>
      </c>
      <c r="J156" s="13">
        <v>1</v>
      </c>
      <c r="K156" s="13">
        <v>0</v>
      </c>
      <c r="L156" s="25"/>
      <c r="M156" s="13"/>
    </row>
    <row r="157" spans="1:13" ht="202.9" customHeight="1" x14ac:dyDescent="0.25">
      <c r="A157" s="13" t="s">
        <v>218</v>
      </c>
      <c r="B157" s="22" t="s">
        <v>323</v>
      </c>
      <c r="C157" s="22" t="s">
        <v>315</v>
      </c>
      <c r="D157" s="23">
        <v>44979.77721064815</v>
      </c>
      <c r="E157" s="22">
        <v>1459</v>
      </c>
      <c r="F157" s="22">
        <v>1410</v>
      </c>
      <c r="G157" s="22">
        <v>49</v>
      </c>
      <c r="H157" s="24" t="s">
        <v>15</v>
      </c>
      <c r="I157" s="22" t="s">
        <v>16</v>
      </c>
      <c r="J157" s="13">
        <v>0</v>
      </c>
      <c r="K157" s="13">
        <v>0</v>
      </c>
      <c r="L157" s="25" t="s">
        <v>324</v>
      </c>
      <c r="M157" s="13"/>
    </row>
    <row r="158" spans="1:13" ht="60" x14ac:dyDescent="0.25">
      <c r="A158" s="13" t="s">
        <v>218</v>
      </c>
      <c r="B158" s="22" t="s">
        <v>459</v>
      </c>
      <c r="C158" s="22" t="s">
        <v>387</v>
      </c>
      <c r="D158" s="23">
        <v>44980.522152777776</v>
      </c>
      <c r="E158" s="22">
        <v>1391</v>
      </c>
      <c r="F158" s="22">
        <v>1311</v>
      </c>
      <c r="G158" s="22">
        <v>80</v>
      </c>
      <c r="H158" s="24" t="s">
        <v>15</v>
      </c>
      <c r="I158" s="22" t="s">
        <v>139</v>
      </c>
      <c r="J158" s="13">
        <v>0</v>
      </c>
      <c r="K158" s="13">
        <v>0</v>
      </c>
      <c r="L158" s="25"/>
      <c r="M158" s="13"/>
    </row>
    <row r="159" spans="1:13" ht="198" customHeight="1" x14ac:dyDescent="0.25">
      <c r="A159" s="13" t="s">
        <v>218</v>
      </c>
      <c r="B159" s="22" t="s">
        <v>441</v>
      </c>
      <c r="C159" s="22" t="s">
        <v>315</v>
      </c>
      <c r="D159" s="23">
        <v>44982.014340277776</v>
      </c>
      <c r="E159" s="22">
        <v>3879</v>
      </c>
      <c r="F159" s="22">
        <v>3687</v>
      </c>
      <c r="G159" s="22">
        <v>192</v>
      </c>
      <c r="H159" s="24" t="s">
        <v>15</v>
      </c>
      <c r="I159" s="22" t="s">
        <v>139</v>
      </c>
      <c r="J159" s="13">
        <v>0</v>
      </c>
      <c r="K159" s="13">
        <v>0</v>
      </c>
      <c r="L159" s="25"/>
      <c r="M159" s="13"/>
    </row>
    <row r="160" spans="1:13" ht="150" x14ac:dyDescent="0.25">
      <c r="A160" s="13" t="s">
        <v>218</v>
      </c>
      <c r="B160" s="22" t="s">
        <v>223</v>
      </c>
      <c r="C160" s="22" t="s">
        <v>19</v>
      </c>
      <c r="D160" s="23">
        <v>44985.521817129629</v>
      </c>
      <c r="E160" s="22">
        <v>4847</v>
      </c>
      <c r="F160" s="22">
        <v>4548</v>
      </c>
      <c r="G160" s="22">
        <v>299</v>
      </c>
      <c r="H160" s="24" t="s">
        <v>15</v>
      </c>
      <c r="I160" s="22" t="s">
        <v>16</v>
      </c>
      <c r="J160" s="13">
        <v>0</v>
      </c>
      <c r="K160" s="13">
        <v>0</v>
      </c>
      <c r="L160" s="25" t="s">
        <v>224</v>
      </c>
      <c r="M160" s="13" t="s">
        <v>2438</v>
      </c>
    </row>
    <row r="161" spans="1:13" ht="45" x14ac:dyDescent="0.25">
      <c r="A161" s="13" t="s">
        <v>218</v>
      </c>
      <c r="B161" s="22" t="s">
        <v>393</v>
      </c>
      <c r="C161" s="22" t="s">
        <v>19</v>
      </c>
      <c r="D161" s="23">
        <v>44985.756724537037</v>
      </c>
      <c r="E161" s="44">
        <v>5029</v>
      </c>
      <c r="F161" s="22">
        <v>4897</v>
      </c>
      <c r="G161" s="22">
        <v>132</v>
      </c>
      <c r="H161" s="24" t="s">
        <v>15</v>
      </c>
      <c r="I161" s="22" t="s">
        <v>139</v>
      </c>
      <c r="J161" s="13">
        <v>0</v>
      </c>
      <c r="K161" s="13">
        <v>0</v>
      </c>
      <c r="L161" s="25"/>
      <c r="M161" s="13"/>
    </row>
    <row r="162" spans="1:13" ht="90" x14ac:dyDescent="0.25">
      <c r="A162" s="13" t="s">
        <v>218</v>
      </c>
      <c r="B162" s="22" t="s">
        <v>325</v>
      </c>
      <c r="C162" s="22" t="s">
        <v>315</v>
      </c>
      <c r="D162" s="23">
        <v>44986.493738425925</v>
      </c>
      <c r="E162" s="22">
        <v>1683</v>
      </c>
      <c r="F162" s="22">
        <v>1583</v>
      </c>
      <c r="G162" s="22">
        <v>100</v>
      </c>
      <c r="H162" s="24" t="s">
        <v>15</v>
      </c>
      <c r="I162" s="22" t="s">
        <v>16</v>
      </c>
      <c r="J162" s="13">
        <v>0</v>
      </c>
      <c r="K162" s="13">
        <v>0</v>
      </c>
      <c r="L162" s="25" t="s">
        <v>326</v>
      </c>
      <c r="M162" s="13"/>
    </row>
    <row r="163" spans="1:13" ht="150" x14ac:dyDescent="0.25">
      <c r="A163" s="13" t="s">
        <v>218</v>
      </c>
      <c r="B163" s="22" t="s">
        <v>225</v>
      </c>
      <c r="C163" s="22" t="s">
        <v>19</v>
      </c>
      <c r="D163" s="23">
        <v>44986.749178240738</v>
      </c>
      <c r="E163" s="22">
        <v>9657</v>
      </c>
      <c r="F163" s="22">
        <v>9169</v>
      </c>
      <c r="G163" s="22">
        <v>488</v>
      </c>
      <c r="H163" s="24" t="s">
        <v>15</v>
      </c>
      <c r="I163" s="22" t="s">
        <v>16</v>
      </c>
      <c r="J163" s="13">
        <v>0</v>
      </c>
      <c r="K163" s="13">
        <v>0</v>
      </c>
      <c r="L163" s="25" t="s">
        <v>226</v>
      </c>
      <c r="M163" s="13" t="s">
        <v>2439</v>
      </c>
    </row>
    <row r="164" spans="1:13" ht="258" customHeight="1" x14ac:dyDescent="0.25">
      <c r="A164" s="13" t="s">
        <v>218</v>
      </c>
      <c r="B164" s="22" t="s">
        <v>460</v>
      </c>
      <c r="C164" s="22" t="s">
        <v>387</v>
      </c>
      <c r="D164" s="23">
        <v>44987.480370370373</v>
      </c>
      <c r="E164" s="22">
        <v>2878</v>
      </c>
      <c r="F164" s="22">
        <v>2805</v>
      </c>
      <c r="G164" s="22">
        <v>73</v>
      </c>
      <c r="H164" s="24" t="s">
        <v>15</v>
      </c>
      <c r="I164" s="22" t="s">
        <v>139</v>
      </c>
      <c r="J164" s="13">
        <v>0</v>
      </c>
      <c r="K164" s="13">
        <v>0</v>
      </c>
      <c r="L164" s="25"/>
      <c r="M164" s="13"/>
    </row>
    <row r="165" spans="1:13" ht="272.45" customHeight="1" x14ac:dyDescent="0.25">
      <c r="A165" s="13" t="s">
        <v>218</v>
      </c>
      <c r="B165" s="22" t="s">
        <v>227</v>
      </c>
      <c r="C165" s="22" t="s">
        <v>19</v>
      </c>
      <c r="D165" s="23">
        <v>44988.626597222225</v>
      </c>
      <c r="E165" s="22">
        <v>3416</v>
      </c>
      <c r="F165" s="22">
        <v>3296</v>
      </c>
      <c r="G165" s="22">
        <v>120</v>
      </c>
      <c r="H165" s="24" t="s">
        <v>15</v>
      </c>
      <c r="I165" s="22" t="s">
        <v>16</v>
      </c>
      <c r="J165" s="13">
        <v>0</v>
      </c>
      <c r="K165" s="13">
        <v>0</v>
      </c>
      <c r="L165" s="25" t="s">
        <v>228</v>
      </c>
      <c r="M165" s="13" t="s">
        <v>2437</v>
      </c>
    </row>
    <row r="166" spans="1:13" ht="228.6" customHeight="1" x14ac:dyDescent="0.25">
      <c r="A166" s="13" t="s">
        <v>218</v>
      </c>
      <c r="B166" s="22" t="s">
        <v>327</v>
      </c>
      <c r="C166" s="22" t="s">
        <v>315</v>
      </c>
      <c r="D166" s="23">
        <v>44991.461793981478</v>
      </c>
      <c r="E166" s="22">
        <v>4125</v>
      </c>
      <c r="F166" s="22">
        <v>4046</v>
      </c>
      <c r="G166" s="22">
        <v>79</v>
      </c>
      <c r="H166" s="24" t="s">
        <v>15</v>
      </c>
      <c r="I166" s="22" t="s">
        <v>16</v>
      </c>
      <c r="J166" s="13">
        <v>0</v>
      </c>
      <c r="K166" s="13">
        <v>0</v>
      </c>
      <c r="L166" s="25" t="s">
        <v>328</v>
      </c>
      <c r="M166" s="13"/>
    </row>
    <row r="167" spans="1:13" ht="105" x14ac:dyDescent="0.25">
      <c r="A167" s="13" t="s">
        <v>218</v>
      </c>
      <c r="B167" s="22" t="s">
        <v>229</v>
      </c>
      <c r="C167" s="22" t="s">
        <v>19</v>
      </c>
      <c r="D167" s="23">
        <v>44992.712187500001</v>
      </c>
      <c r="E167" s="22">
        <v>25740</v>
      </c>
      <c r="F167" s="22">
        <v>25336</v>
      </c>
      <c r="G167" s="22">
        <v>404</v>
      </c>
      <c r="H167" s="24" t="s">
        <v>15</v>
      </c>
      <c r="I167" s="22" t="s">
        <v>16</v>
      </c>
      <c r="J167" s="13">
        <v>0</v>
      </c>
      <c r="K167" s="13">
        <v>0</v>
      </c>
      <c r="L167" s="25" t="s">
        <v>230</v>
      </c>
      <c r="M167" s="13" t="s">
        <v>2440</v>
      </c>
    </row>
    <row r="168" spans="1:13" ht="192.6" customHeight="1" x14ac:dyDescent="0.25">
      <c r="A168" s="13" t="s">
        <v>218</v>
      </c>
      <c r="B168" s="22" t="s">
        <v>394</v>
      </c>
      <c r="C168" s="22" t="s">
        <v>19</v>
      </c>
      <c r="D168" s="23">
        <v>44993.768067129633</v>
      </c>
      <c r="E168" s="44">
        <v>69256</v>
      </c>
      <c r="F168" s="22">
        <v>66838</v>
      </c>
      <c r="G168" s="22">
        <v>2418</v>
      </c>
      <c r="H168" s="24" t="s">
        <v>15</v>
      </c>
      <c r="I168" s="22" t="s">
        <v>139</v>
      </c>
      <c r="J168" s="13">
        <v>0</v>
      </c>
      <c r="K168" s="13">
        <v>0</v>
      </c>
      <c r="L168" s="25"/>
      <c r="M168" s="13"/>
    </row>
    <row r="169" spans="1:13" ht="145.15" customHeight="1" x14ac:dyDescent="0.25">
      <c r="A169" s="13" t="s">
        <v>218</v>
      </c>
      <c r="B169" s="22" t="s">
        <v>231</v>
      </c>
      <c r="C169" s="22" t="s">
        <v>19</v>
      </c>
      <c r="D169" s="23">
        <v>44994.487893518519</v>
      </c>
      <c r="E169" s="22">
        <v>16411</v>
      </c>
      <c r="F169" s="22">
        <v>15981</v>
      </c>
      <c r="G169" s="22">
        <v>430</v>
      </c>
      <c r="H169" s="24" t="s">
        <v>15</v>
      </c>
      <c r="I169" s="22" t="s">
        <v>16</v>
      </c>
      <c r="J169" s="13">
        <v>0</v>
      </c>
      <c r="K169" s="13">
        <v>0</v>
      </c>
      <c r="L169" s="25" t="s">
        <v>232</v>
      </c>
      <c r="M169" s="13" t="s">
        <v>2441</v>
      </c>
    </row>
    <row r="170" spans="1:13" ht="120" x14ac:dyDescent="0.25">
      <c r="A170" s="13" t="s">
        <v>218</v>
      </c>
      <c r="B170" s="22" t="s">
        <v>233</v>
      </c>
      <c r="C170" s="22" t="s">
        <v>19</v>
      </c>
      <c r="D170" s="23">
        <v>44995.732071759259</v>
      </c>
      <c r="E170" s="22">
        <v>7467</v>
      </c>
      <c r="F170" s="22">
        <v>7297</v>
      </c>
      <c r="G170" s="22">
        <v>170</v>
      </c>
      <c r="H170" s="24" t="s">
        <v>15</v>
      </c>
      <c r="I170" s="22" t="s">
        <v>16</v>
      </c>
      <c r="J170" s="13">
        <v>0</v>
      </c>
      <c r="K170" s="13">
        <v>0</v>
      </c>
      <c r="L170" s="25" t="s">
        <v>234</v>
      </c>
      <c r="M170" s="13" t="s">
        <v>2440</v>
      </c>
    </row>
    <row r="171" spans="1:13" ht="45" x14ac:dyDescent="0.25">
      <c r="A171" s="13" t="s">
        <v>218</v>
      </c>
      <c r="B171" s="22" t="s">
        <v>442</v>
      </c>
      <c r="C171" s="22" t="s">
        <v>315</v>
      </c>
      <c r="D171" s="23">
        <v>44995.916574074072</v>
      </c>
      <c r="E171" s="22">
        <v>10551</v>
      </c>
      <c r="F171" s="22">
        <v>10261</v>
      </c>
      <c r="G171" s="22">
        <v>290</v>
      </c>
      <c r="H171" s="24" t="s">
        <v>15</v>
      </c>
      <c r="I171" s="22" t="s">
        <v>139</v>
      </c>
      <c r="J171" s="13">
        <v>0</v>
      </c>
      <c r="K171" s="13">
        <v>0</v>
      </c>
      <c r="L171" s="25"/>
      <c r="M171" s="13"/>
    </row>
    <row r="172" spans="1:13" ht="75" x14ac:dyDescent="0.25">
      <c r="A172" s="13" t="s">
        <v>218</v>
      </c>
      <c r="B172" s="22" t="s">
        <v>395</v>
      </c>
      <c r="C172" s="22" t="s">
        <v>19</v>
      </c>
      <c r="D172" s="23">
        <v>44999.465104166666</v>
      </c>
      <c r="E172" s="44">
        <v>9740</v>
      </c>
      <c r="F172" s="22">
        <v>9305</v>
      </c>
      <c r="G172" s="22">
        <v>435</v>
      </c>
      <c r="H172" s="24" t="s">
        <v>15</v>
      </c>
      <c r="I172" s="22" t="s">
        <v>139</v>
      </c>
      <c r="J172" s="13">
        <v>0</v>
      </c>
      <c r="K172" s="13">
        <v>0</v>
      </c>
      <c r="L172" s="25"/>
      <c r="M172" s="13"/>
    </row>
    <row r="173" spans="1:13" ht="90" x14ac:dyDescent="0.25">
      <c r="A173" s="13" t="s">
        <v>218</v>
      </c>
      <c r="B173" s="22" t="s">
        <v>329</v>
      </c>
      <c r="C173" s="22" t="s">
        <v>315</v>
      </c>
      <c r="D173" s="23">
        <v>44999.778252314813</v>
      </c>
      <c r="E173" s="22">
        <v>1225</v>
      </c>
      <c r="F173" s="22">
        <v>1206</v>
      </c>
      <c r="G173" s="22">
        <v>19</v>
      </c>
      <c r="H173" s="24" t="s">
        <v>15</v>
      </c>
      <c r="I173" s="22" t="s">
        <v>16</v>
      </c>
      <c r="J173" s="13">
        <v>0</v>
      </c>
      <c r="K173" s="13">
        <v>0</v>
      </c>
      <c r="L173" s="25" t="s">
        <v>330</v>
      </c>
      <c r="M173" s="13"/>
    </row>
    <row r="174" spans="1:13" ht="180" x14ac:dyDescent="0.25">
      <c r="A174" s="13" t="s">
        <v>218</v>
      </c>
      <c r="B174" s="22" t="s">
        <v>235</v>
      </c>
      <c r="C174" s="22" t="s">
        <v>19</v>
      </c>
      <c r="D174" s="23">
        <v>45001.485266203701</v>
      </c>
      <c r="E174" s="22">
        <v>33550</v>
      </c>
      <c r="F174" s="22">
        <v>33208</v>
      </c>
      <c r="G174" s="22">
        <v>342</v>
      </c>
      <c r="H174" s="24" t="s">
        <v>15</v>
      </c>
      <c r="I174" s="22" t="s">
        <v>16</v>
      </c>
      <c r="J174" s="13">
        <v>0</v>
      </c>
      <c r="K174" s="13">
        <v>0</v>
      </c>
      <c r="L174" s="25" t="s">
        <v>236</v>
      </c>
      <c r="M174" s="13" t="s">
        <v>2437</v>
      </c>
    </row>
    <row r="175" spans="1:13" ht="120" x14ac:dyDescent="0.25">
      <c r="A175" s="13" t="s">
        <v>218</v>
      </c>
      <c r="B175" s="22" t="s">
        <v>396</v>
      </c>
      <c r="C175" s="22" t="s">
        <v>19</v>
      </c>
      <c r="D175" s="23">
        <v>45002.470972222225</v>
      </c>
      <c r="E175" s="44">
        <v>3063</v>
      </c>
      <c r="F175" s="22">
        <v>2941</v>
      </c>
      <c r="G175" s="22">
        <v>122</v>
      </c>
      <c r="H175" s="24" t="s">
        <v>15</v>
      </c>
      <c r="I175" s="22" t="s">
        <v>139</v>
      </c>
      <c r="J175" s="13">
        <v>0</v>
      </c>
      <c r="K175" s="13">
        <v>0</v>
      </c>
      <c r="L175" s="25"/>
      <c r="M175" s="13"/>
    </row>
    <row r="176" spans="1:13" ht="150" x14ac:dyDescent="0.25">
      <c r="A176" s="13" t="s">
        <v>218</v>
      </c>
      <c r="B176" s="22" t="s">
        <v>237</v>
      </c>
      <c r="C176" s="22" t="s">
        <v>19</v>
      </c>
      <c r="D176" s="23">
        <v>45003.918425925927</v>
      </c>
      <c r="E176" s="22">
        <v>3289</v>
      </c>
      <c r="F176" s="22">
        <v>2921</v>
      </c>
      <c r="G176" s="22">
        <v>368</v>
      </c>
      <c r="H176" s="24" t="s">
        <v>15</v>
      </c>
      <c r="I176" s="22" t="s">
        <v>16</v>
      </c>
      <c r="J176" s="13">
        <v>0</v>
      </c>
      <c r="K176" s="13">
        <v>0</v>
      </c>
      <c r="L176" s="25" t="s">
        <v>238</v>
      </c>
      <c r="M176" s="13" t="s">
        <v>2442</v>
      </c>
    </row>
    <row r="177" spans="1:13" ht="30" x14ac:dyDescent="0.25">
      <c r="A177" s="13" t="s">
        <v>218</v>
      </c>
      <c r="B177" s="22" t="s">
        <v>443</v>
      </c>
      <c r="C177" s="22" t="s">
        <v>315</v>
      </c>
      <c r="D177" s="23">
        <v>45006.306608796294</v>
      </c>
      <c r="E177" s="22">
        <v>9666</v>
      </c>
      <c r="F177" s="22">
        <v>9438</v>
      </c>
      <c r="G177" s="22">
        <v>228</v>
      </c>
      <c r="H177" s="24" t="s">
        <v>15</v>
      </c>
      <c r="I177" s="22" t="s">
        <v>139</v>
      </c>
      <c r="J177" s="13">
        <v>1</v>
      </c>
      <c r="K177" s="13">
        <v>0</v>
      </c>
      <c r="L177" s="25"/>
      <c r="M177" s="13"/>
    </row>
    <row r="178" spans="1:13" ht="163.9" customHeight="1" x14ac:dyDescent="0.25">
      <c r="A178" s="13" t="s">
        <v>218</v>
      </c>
      <c r="B178" s="22" t="s">
        <v>397</v>
      </c>
      <c r="C178" s="22" t="s">
        <v>19</v>
      </c>
      <c r="D178" s="23">
        <v>45006.802222222221</v>
      </c>
      <c r="E178" s="44">
        <v>13839</v>
      </c>
      <c r="F178" s="22">
        <v>13235</v>
      </c>
      <c r="G178" s="22">
        <v>604</v>
      </c>
      <c r="H178" s="24" t="s">
        <v>15</v>
      </c>
      <c r="I178" s="22" t="s">
        <v>139</v>
      </c>
      <c r="J178" s="13">
        <v>0</v>
      </c>
      <c r="K178" s="13">
        <v>0</v>
      </c>
      <c r="L178" s="25"/>
      <c r="M178" s="13"/>
    </row>
    <row r="179" spans="1:13" ht="60" x14ac:dyDescent="0.25">
      <c r="A179" s="13" t="s">
        <v>218</v>
      </c>
      <c r="B179" s="22" t="s">
        <v>461</v>
      </c>
      <c r="C179" s="22" t="s">
        <v>387</v>
      </c>
      <c r="D179" s="23">
        <v>45007.373807870368</v>
      </c>
      <c r="E179" s="22">
        <v>3409</v>
      </c>
      <c r="F179" s="22">
        <v>3324</v>
      </c>
      <c r="G179" s="22">
        <v>85</v>
      </c>
      <c r="H179" s="24" t="s">
        <v>15</v>
      </c>
      <c r="I179" s="22" t="s">
        <v>139</v>
      </c>
      <c r="J179" s="13">
        <v>0</v>
      </c>
      <c r="K179" s="13">
        <v>0</v>
      </c>
      <c r="L179" s="25"/>
      <c r="M179" s="13"/>
    </row>
    <row r="180" spans="1:13" ht="216.6" customHeight="1" x14ac:dyDescent="0.25">
      <c r="A180" s="13" t="s">
        <v>218</v>
      </c>
      <c r="B180" s="22" t="s">
        <v>398</v>
      </c>
      <c r="C180" s="22" t="s">
        <v>19</v>
      </c>
      <c r="D180" s="23">
        <v>45007.471435185187</v>
      </c>
      <c r="E180" s="44">
        <v>9397</v>
      </c>
      <c r="F180" s="22">
        <v>8392</v>
      </c>
      <c r="G180" s="22">
        <v>1005</v>
      </c>
      <c r="H180" s="24" t="s">
        <v>15</v>
      </c>
      <c r="I180" s="22" t="s">
        <v>139</v>
      </c>
      <c r="J180" s="13">
        <v>0</v>
      </c>
      <c r="K180" s="13">
        <v>0</v>
      </c>
      <c r="L180" s="25"/>
      <c r="M180" s="13"/>
    </row>
    <row r="181" spans="1:13" ht="150" x14ac:dyDescent="0.25">
      <c r="A181" s="13" t="s">
        <v>218</v>
      </c>
      <c r="B181" s="22" t="s">
        <v>239</v>
      </c>
      <c r="C181" s="22" t="s">
        <v>19</v>
      </c>
      <c r="D181" s="23">
        <v>45008.51053240741</v>
      </c>
      <c r="E181" s="22">
        <v>7985</v>
      </c>
      <c r="F181" s="22">
        <v>7617</v>
      </c>
      <c r="G181" s="22">
        <v>368</v>
      </c>
      <c r="H181" s="24" t="s">
        <v>15</v>
      </c>
      <c r="I181" s="22" t="s">
        <v>16</v>
      </c>
      <c r="J181" s="13">
        <v>0</v>
      </c>
      <c r="K181" s="13">
        <v>0</v>
      </c>
      <c r="L181" s="25" t="s">
        <v>240</v>
      </c>
      <c r="M181" s="13" t="s">
        <v>2443</v>
      </c>
    </row>
    <row r="182" spans="1:13" ht="105" x14ac:dyDescent="0.25">
      <c r="A182" s="13" t="s">
        <v>218</v>
      </c>
      <c r="B182" s="22" t="s">
        <v>399</v>
      </c>
      <c r="C182" s="22" t="s">
        <v>19</v>
      </c>
      <c r="D182" s="23">
        <v>45009.47384259259</v>
      </c>
      <c r="E182" s="44">
        <v>3016</v>
      </c>
      <c r="F182" s="22">
        <v>2968</v>
      </c>
      <c r="G182" s="22">
        <v>48</v>
      </c>
      <c r="H182" s="24" t="s">
        <v>15</v>
      </c>
      <c r="I182" s="22" t="s">
        <v>139</v>
      </c>
      <c r="J182" s="13">
        <v>0</v>
      </c>
      <c r="K182" s="13">
        <v>0</v>
      </c>
      <c r="L182" s="25"/>
      <c r="M182" s="13"/>
    </row>
    <row r="183" spans="1:13" ht="225" x14ac:dyDescent="0.25">
      <c r="A183" s="13" t="s">
        <v>218</v>
      </c>
      <c r="B183" s="22" t="s">
        <v>241</v>
      </c>
      <c r="C183" s="22" t="s">
        <v>19</v>
      </c>
      <c r="D183" s="23">
        <v>45013.764108796298</v>
      </c>
      <c r="E183" s="22">
        <v>23871</v>
      </c>
      <c r="F183" s="22">
        <v>23479</v>
      </c>
      <c r="G183" s="22">
        <v>392</v>
      </c>
      <c r="H183" s="24" t="s">
        <v>15</v>
      </c>
      <c r="I183" s="22" t="s">
        <v>16</v>
      </c>
      <c r="J183" s="13">
        <v>0</v>
      </c>
      <c r="K183" s="13">
        <v>0</v>
      </c>
      <c r="L183" s="25" t="s">
        <v>242</v>
      </c>
      <c r="M183" s="13" t="s">
        <v>2444</v>
      </c>
    </row>
    <row r="184" spans="1:13" ht="150.6" customHeight="1" x14ac:dyDescent="0.25">
      <c r="A184" s="13" t="s">
        <v>218</v>
      </c>
      <c r="B184" s="22" t="s">
        <v>444</v>
      </c>
      <c r="C184" s="22" t="s">
        <v>315</v>
      </c>
      <c r="D184" s="23">
        <v>45013.927673611113</v>
      </c>
      <c r="E184" s="22">
        <v>7721</v>
      </c>
      <c r="F184" s="22">
        <v>7571</v>
      </c>
      <c r="G184" s="22">
        <v>150</v>
      </c>
      <c r="H184" s="24" t="s">
        <v>15</v>
      </c>
      <c r="I184" s="22" t="s">
        <v>139</v>
      </c>
      <c r="J184" s="13">
        <v>0</v>
      </c>
      <c r="K184" s="13">
        <v>0</v>
      </c>
      <c r="L184" s="25"/>
      <c r="M184" s="13"/>
    </row>
    <row r="185" spans="1:13" ht="185.45" customHeight="1" x14ac:dyDescent="0.25">
      <c r="A185" s="13" t="s">
        <v>218</v>
      </c>
      <c r="B185" s="22" t="s">
        <v>331</v>
      </c>
      <c r="C185" s="22" t="s">
        <v>315</v>
      </c>
      <c r="D185" s="23">
        <v>45014.532743055555</v>
      </c>
      <c r="E185" s="22">
        <v>3239</v>
      </c>
      <c r="F185" s="22">
        <v>3117</v>
      </c>
      <c r="G185" s="22">
        <v>122</v>
      </c>
      <c r="H185" s="24" t="s">
        <v>15</v>
      </c>
      <c r="I185" s="22" t="s">
        <v>16</v>
      </c>
      <c r="J185" s="13">
        <v>0</v>
      </c>
      <c r="K185" s="13">
        <v>0</v>
      </c>
      <c r="L185" s="25" t="s">
        <v>332</v>
      </c>
      <c r="M185" s="13"/>
    </row>
    <row r="186" spans="1:13" ht="135" x14ac:dyDescent="0.25">
      <c r="A186" s="13" t="s">
        <v>218</v>
      </c>
      <c r="B186" s="22" t="s">
        <v>333</v>
      </c>
      <c r="C186" s="22" t="s">
        <v>315</v>
      </c>
      <c r="D186" s="23">
        <v>45014.623749999999</v>
      </c>
      <c r="E186" s="22">
        <v>43965</v>
      </c>
      <c r="F186" s="22">
        <v>41164</v>
      </c>
      <c r="G186" s="22">
        <v>2801</v>
      </c>
      <c r="H186" s="24" t="s">
        <v>15</v>
      </c>
      <c r="I186" s="22" t="s">
        <v>16</v>
      </c>
      <c r="J186" s="13">
        <v>0</v>
      </c>
      <c r="K186" s="13">
        <v>0</v>
      </c>
      <c r="L186" s="25" t="s">
        <v>334</v>
      </c>
      <c r="M186" s="13"/>
    </row>
    <row r="187" spans="1:13" ht="90" x14ac:dyDescent="0.25">
      <c r="A187" s="13" t="s">
        <v>218</v>
      </c>
      <c r="B187" s="22" t="s">
        <v>400</v>
      </c>
      <c r="C187" s="22" t="s">
        <v>19</v>
      </c>
      <c r="D187" s="23">
        <v>45015.641655092593</v>
      </c>
      <c r="E187" s="44">
        <v>2827</v>
      </c>
      <c r="F187" s="22">
        <v>2758</v>
      </c>
      <c r="G187" s="22">
        <v>69</v>
      </c>
      <c r="H187" s="24" t="s">
        <v>15</v>
      </c>
      <c r="I187" s="22" t="s">
        <v>139</v>
      </c>
      <c r="J187" s="13">
        <v>0</v>
      </c>
      <c r="K187" s="13">
        <v>0</v>
      </c>
      <c r="L187" s="25"/>
      <c r="M187" s="13"/>
    </row>
    <row r="188" spans="1:13" ht="240" x14ac:dyDescent="0.25">
      <c r="A188" s="13" t="s">
        <v>218</v>
      </c>
      <c r="B188" s="22" t="s">
        <v>243</v>
      </c>
      <c r="C188" s="22" t="s">
        <v>19</v>
      </c>
      <c r="D188" s="23">
        <v>45017.371157407404</v>
      </c>
      <c r="E188" s="22">
        <v>13211</v>
      </c>
      <c r="F188" s="22">
        <v>12845</v>
      </c>
      <c r="G188" s="22">
        <v>366</v>
      </c>
      <c r="H188" s="24" t="s">
        <v>15</v>
      </c>
      <c r="I188" s="22" t="s">
        <v>16</v>
      </c>
      <c r="J188" s="13">
        <v>0</v>
      </c>
      <c r="K188" s="13">
        <v>0</v>
      </c>
      <c r="L188" s="25" t="s">
        <v>244</v>
      </c>
      <c r="M188" s="13" t="s">
        <v>2423</v>
      </c>
    </row>
    <row r="189" spans="1:13" ht="60" x14ac:dyDescent="0.25">
      <c r="A189" s="13" t="s">
        <v>218</v>
      </c>
      <c r="B189" s="22" t="s">
        <v>401</v>
      </c>
      <c r="C189" s="22" t="s">
        <v>19</v>
      </c>
      <c r="D189" s="23">
        <v>45018.588518518518</v>
      </c>
      <c r="E189" s="44">
        <v>3127</v>
      </c>
      <c r="F189" s="22">
        <v>3053</v>
      </c>
      <c r="G189" s="22">
        <v>74</v>
      </c>
      <c r="H189" s="24" t="s">
        <v>15</v>
      </c>
      <c r="I189" s="22" t="s">
        <v>139</v>
      </c>
      <c r="J189" s="13">
        <v>0</v>
      </c>
      <c r="K189" s="13">
        <v>0</v>
      </c>
      <c r="L189" s="25"/>
      <c r="M189" s="13"/>
    </row>
    <row r="190" spans="1:13" ht="90" x14ac:dyDescent="0.25">
      <c r="A190" s="13" t="s">
        <v>218</v>
      </c>
      <c r="B190" s="22" t="s">
        <v>445</v>
      </c>
      <c r="C190" s="22" t="s">
        <v>315</v>
      </c>
      <c r="D190" s="23">
        <v>45019.62263888889</v>
      </c>
      <c r="E190" s="22">
        <v>4216</v>
      </c>
      <c r="F190" s="22">
        <v>4061</v>
      </c>
      <c r="G190" s="22">
        <v>155</v>
      </c>
      <c r="H190" s="24" t="s">
        <v>15</v>
      </c>
      <c r="I190" s="22" t="s">
        <v>139</v>
      </c>
      <c r="J190" s="13">
        <v>0</v>
      </c>
      <c r="K190" s="13">
        <v>0</v>
      </c>
      <c r="L190" s="25"/>
      <c r="M190" s="13"/>
    </row>
    <row r="191" spans="1:13" ht="75" x14ac:dyDescent="0.25">
      <c r="A191" s="13" t="s">
        <v>218</v>
      </c>
      <c r="B191" s="22" t="s">
        <v>446</v>
      </c>
      <c r="C191" s="22" t="s">
        <v>315</v>
      </c>
      <c r="D191" s="23">
        <v>45024.532766203702</v>
      </c>
      <c r="E191" s="22">
        <v>2833</v>
      </c>
      <c r="F191" s="22">
        <v>2774</v>
      </c>
      <c r="G191" s="22">
        <v>59</v>
      </c>
      <c r="H191" s="24" t="s">
        <v>15</v>
      </c>
      <c r="I191" s="22" t="s">
        <v>139</v>
      </c>
      <c r="J191" s="13">
        <v>0</v>
      </c>
      <c r="K191" s="13">
        <v>0</v>
      </c>
      <c r="L191" s="25"/>
      <c r="M191" s="13"/>
    </row>
    <row r="192" spans="1:13" ht="150" x14ac:dyDescent="0.25">
      <c r="A192" s="13" t="s">
        <v>218</v>
      </c>
      <c r="B192" s="22" t="s">
        <v>245</v>
      </c>
      <c r="C192" s="22" t="s">
        <v>19</v>
      </c>
      <c r="D192" s="23">
        <v>45026.456099537034</v>
      </c>
      <c r="E192" s="22">
        <v>12549</v>
      </c>
      <c r="F192" s="22">
        <v>12232</v>
      </c>
      <c r="G192" s="22">
        <v>317</v>
      </c>
      <c r="H192" s="24" t="s">
        <v>15</v>
      </c>
      <c r="I192" s="22" t="s">
        <v>16</v>
      </c>
      <c r="J192" s="13">
        <v>0</v>
      </c>
      <c r="K192" s="13">
        <v>0</v>
      </c>
      <c r="L192" s="25" t="s">
        <v>246</v>
      </c>
      <c r="M192" s="13" t="s">
        <v>2445</v>
      </c>
    </row>
    <row r="193" spans="1:13" ht="405" x14ac:dyDescent="0.25">
      <c r="A193" s="13" t="s">
        <v>218</v>
      </c>
      <c r="B193" s="22" t="s">
        <v>247</v>
      </c>
      <c r="C193" s="22" t="s">
        <v>19</v>
      </c>
      <c r="D193" s="23">
        <v>45027.694247685184</v>
      </c>
      <c r="E193" s="22">
        <v>34303</v>
      </c>
      <c r="F193" s="22">
        <v>31721</v>
      </c>
      <c r="G193" s="22">
        <v>2582</v>
      </c>
      <c r="H193" s="24" t="s">
        <v>15</v>
      </c>
      <c r="I193" s="22" t="s">
        <v>16</v>
      </c>
      <c r="J193" s="13">
        <v>0</v>
      </c>
      <c r="K193" s="13">
        <v>0</v>
      </c>
      <c r="L193" s="25" t="s">
        <v>248</v>
      </c>
      <c r="M193" s="13" t="s">
        <v>2446</v>
      </c>
    </row>
    <row r="194" spans="1:13" ht="105" x14ac:dyDescent="0.25">
      <c r="A194" s="13" t="s">
        <v>218</v>
      </c>
      <c r="B194" s="22" t="s">
        <v>402</v>
      </c>
      <c r="C194" s="22" t="s">
        <v>19</v>
      </c>
      <c r="D194" s="23">
        <v>45027.825868055559</v>
      </c>
      <c r="E194" s="22">
        <v>169688</v>
      </c>
      <c r="F194" s="22">
        <v>168200</v>
      </c>
      <c r="G194" s="22">
        <v>1488</v>
      </c>
      <c r="H194" s="24" t="s">
        <v>15</v>
      </c>
      <c r="I194" s="22" t="s">
        <v>139</v>
      </c>
      <c r="J194" s="13">
        <v>1</v>
      </c>
      <c r="K194" s="13">
        <v>0</v>
      </c>
      <c r="L194" s="25"/>
      <c r="M194" s="13"/>
    </row>
    <row r="195" spans="1:13" ht="165" x14ac:dyDescent="0.25">
      <c r="A195" s="13" t="s">
        <v>218</v>
      </c>
      <c r="B195" s="22" t="s">
        <v>249</v>
      </c>
      <c r="C195" s="22" t="s">
        <v>19</v>
      </c>
      <c r="D195" s="23">
        <v>45029.796261574076</v>
      </c>
      <c r="E195" s="22">
        <v>17556</v>
      </c>
      <c r="F195" s="22">
        <v>16889</v>
      </c>
      <c r="G195" s="22">
        <v>667</v>
      </c>
      <c r="H195" s="24" t="s">
        <v>15</v>
      </c>
      <c r="I195" s="22" t="s">
        <v>16</v>
      </c>
      <c r="J195" s="13">
        <v>0</v>
      </c>
      <c r="K195" s="13">
        <v>0</v>
      </c>
      <c r="L195" s="25" t="s">
        <v>250</v>
      </c>
      <c r="M195" s="13" t="s">
        <v>2410</v>
      </c>
    </row>
    <row r="196" spans="1:13" ht="105" x14ac:dyDescent="0.25">
      <c r="A196" s="13" t="s">
        <v>218</v>
      </c>
      <c r="B196" s="22" t="s">
        <v>335</v>
      </c>
      <c r="C196" s="22" t="s">
        <v>315</v>
      </c>
      <c r="D196" s="23">
        <v>45033.68072916667</v>
      </c>
      <c r="E196" s="22">
        <v>4580</v>
      </c>
      <c r="F196" s="22">
        <v>4410</v>
      </c>
      <c r="G196" s="22">
        <v>170</v>
      </c>
      <c r="H196" s="24" t="s">
        <v>15</v>
      </c>
      <c r="I196" s="22" t="s">
        <v>16</v>
      </c>
      <c r="J196" s="13">
        <v>0</v>
      </c>
      <c r="K196" s="13">
        <v>0</v>
      </c>
      <c r="L196" s="25" t="s">
        <v>336</v>
      </c>
      <c r="M196" s="13"/>
    </row>
    <row r="197" spans="1:13" ht="45" x14ac:dyDescent="0.25">
      <c r="A197" s="13" t="s">
        <v>218</v>
      </c>
      <c r="B197" s="22" t="s">
        <v>337</v>
      </c>
      <c r="C197" s="22" t="s">
        <v>315</v>
      </c>
      <c r="D197" s="23">
        <v>45034.580833333333</v>
      </c>
      <c r="E197" s="22">
        <v>8096</v>
      </c>
      <c r="F197" s="22">
        <v>7051</v>
      </c>
      <c r="G197" s="22">
        <v>1045</v>
      </c>
      <c r="H197" s="24" t="s">
        <v>15</v>
      </c>
      <c r="I197" s="22" t="s">
        <v>16</v>
      </c>
      <c r="J197" s="13">
        <v>0</v>
      </c>
      <c r="K197" s="13">
        <v>0</v>
      </c>
      <c r="L197" s="25" t="s">
        <v>338</v>
      </c>
      <c r="M197" s="13"/>
    </row>
    <row r="198" spans="1:13" ht="270" x14ac:dyDescent="0.25">
      <c r="A198" s="13" t="s">
        <v>218</v>
      </c>
      <c r="B198" s="22" t="s">
        <v>251</v>
      </c>
      <c r="C198" s="22" t="s">
        <v>19</v>
      </c>
      <c r="D198" s="23">
        <v>45035.661122685182</v>
      </c>
      <c r="E198" s="22">
        <v>17444</v>
      </c>
      <c r="F198" s="22">
        <v>16912</v>
      </c>
      <c r="G198" s="22">
        <v>532</v>
      </c>
      <c r="H198" s="24" t="s">
        <v>15</v>
      </c>
      <c r="I198" s="22" t="s">
        <v>16</v>
      </c>
      <c r="J198" s="13">
        <v>0</v>
      </c>
      <c r="K198" s="13">
        <v>0</v>
      </c>
      <c r="L198" s="25" t="s">
        <v>252</v>
      </c>
      <c r="M198" s="13" t="s">
        <v>2431</v>
      </c>
    </row>
    <row r="199" spans="1:13" ht="90" x14ac:dyDescent="0.25">
      <c r="A199" s="13" t="s">
        <v>218</v>
      </c>
      <c r="B199" s="22" t="s">
        <v>339</v>
      </c>
      <c r="C199" s="22" t="s">
        <v>315</v>
      </c>
      <c r="D199" s="23">
        <v>45035.722696759258</v>
      </c>
      <c r="E199" s="22">
        <v>19596</v>
      </c>
      <c r="F199" s="22">
        <v>18712</v>
      </c>
      <c r="G199" s="22">
        <v>884</v>
      </c>
      <c r="H199" s="24" t="s">
        <v>15</v>
      </c>
      <c r="I199" s="22" t="s">
        <v>16</v>
      </c>
      <c r="J199" s="13">
        <v>0</v>
      </c>
      <c r="K199" s="13">
        <v>0</v>
      </c>
      <c r="L199" s="25" t="s">
        <v>340</v>
      </c>
      <c r="M199" s="13"/>
    </row>
    <row r="200" spans="1:13" ht="180" x14ac:dyDescent="0.25">
      <c r="A200" s="13" t="s">
        <v>218</v>
      </c>
      <c r="B200" s="22" t="s">
        <v>253</v>
      </c>
      <c r="C200" s="22" t="s">
        <v>19</v>
      </c>
      <c r="D200" s="23">
        <v>45035.814872685187</v>
      </c>
      <c r="E200" s="22">
        <v>106904</v>
      </c>
      <c r="F200" s="22">
        <v>105595</v>
      </c>
      <c r="G200" s="22">
        <v>1309</v>
      </c>
      <c r="H200" s="24" t="s">
        <v>15</v>
      </c>
      <c r="I200" s="22" t="s">
        <v>16</v>
      </c>
      <c r="J200" s="13">
        <v>0</v>
      </c>
      <c r="K200" s="13">
        <v>0</v>
      </c>
      <c r="L200" s="25" t="s">
        <v>254</v>
      </c>
      <c r="M200" s="13" t="s">
        <v>2447</v>
      </c>
    </row>
    <row r="201" spans="1:13" ht="45" x14ac:dyDescent="0.25">
      <c r="A201" s="13" t="s">
        <v>218</v>
      </c>
      <c r="B201" s="22" t="s">
        <v>462</v>
      </c>
      <c r="C201" s="22" t="s">
        <v>387</v>
      </c>
      <c r="D201" s="23">
        <v>45038.708819444444</v>
      </c>
      <c r="E201" s="22">
        <v>5561</v>
      </c>
      <c r="F201" s="22">
        <v>5233</v>
      </c>
      <c r="G201" s="22">
        <v>328</v>
      </c>
      <c r="H201" s="24" t="s">
        <v>15</v>
      </c>
      <c r="I201" s="22" t="s">
        <v>139</v>
      </c>
      <c r="J201" s="13">
        <v>0</v>
      </c>
      <c r="K201" s="13">
        <v>0</v>
      </c>
      <c r="L201" s="25"/>
      <c r="M201" s="13"/>
    </row>
    <row r="202" spans="1:13" ht="75" x14ac:dyDescent="0.25">
      <c r="A202" s="13" t="s">
        <v>218</v>
      </c>
      <c r="B202" s="22" t="s">
        <v>403</v>
      </c>
      <c r="C202" s="22" t="s">
        <v>19</v>
      </c>
      <c r="D202" s="23">
        <v>45039.454236111109</v>
      </c>
      <c r="E202" s="22">
        <v>7763</v>
      </c>
      <c r="F202" s="22">
        <v>7679</v>
      </c>
      <c r="G202" s="22">
        <v>84</v>
      </c>
      <c r="H202" s="24" t="s">
        <v>15</v>
      </c>
      <c r="I202" s="22" t="s">
        <v>139</v>
      </c>
      <c r="J202" s="13">
        <v>1</v>
      </c>
      <c r="K202" s="13">
        <v>0</v>
      </c>
      <c r="L202" s="25"/>
      <c r="M202" s="13"/>
    </row>
    <row r="203" spans="1:13" ht="30" x14ac:dyDescent="0.25">
      <c r="A203" s="13" t="s">
        <v>218</v>
      </c>
      <c r="B203" s="22" t="s">
        <v>404</v>
      </c>
      <c r="C203" s="22" t="s">
        <v>19</v>
      </c>
      <c r="D203" s="23">
        <v>45040.451631944445</v>
      </c>
      <c r="E203" s="44">
        <v>2390</v>
      </c>
      <c r="F203" s="22">
        <v>2296</v>
      </c>
      <c r="G203" s="22">
        <v>94</v>
      </c>
      <c r="H203" s="24" t="s">
        <v>15</v>
      </c>
      <c r="I203" s="22" t="s">
        <v>139</v>
      </c>
      <c r="J203" s="13">
        <v>0</v>
      </c>
      <c r="K203" s="13">
        <v>0</v>
      </c>
      <c r="L203" s="25"/>
      <c r="M203" s="13"/>
    </row>
    <row r="204" spans="1:13" ht="409.5" x14ac:dyDescent="0.25">
      <c r="A204" s="13" t="s">
        <v>218</v>
      </c>
      <c r="B204" s="22" t="s">
        <v>255</v>
      </c>
      <c r="C204" s="22" t="s">
        <v>19</v>
      </c>
      <c r="D204" s="23">
        <v>45040.867280092592</v>
      </c>
      <c r="E204" s="22">
        <v>3281</v>
      </c>
      <c r="F204" s="22">
        <v>3171</v>
      </c>
      <c r="G204" s="22">
        <v>110</v>
      </c>
      <c r="H204" s="24" t="s">
        <v>15</v>
      </c>
      <c r="I204" s="22" t="s">
        <v>16</v>
      </c>
      <c r="J204" s="13">
        <v>0</v>
      </c>
      <c r="K204" s="13">
        <v>0</v>
      </c>
      <c r="L204" s="25" t="s">
        <v>256</v>
      </c>
      <c r="M204" s="13" t="s">
        <v>2448</v>
      </c>
    </row>
    <row r="205" spans="1:13" ht="60" x14ac:dyDescent="0.25">
      <c r="A205" s="13" t="s">
        <v>218</v>
      </c>
      <c r="B205" s="22" t="s">
        <v>341</v>
      </c>
      <c r="C205" s="22" t="s">
        <v>315</v>
      </c>
      <c r="D205" s="23">
        <v>45041.604039351849</v>
      </c>
      <c r="E205" s="22">
        <v>5912</v>
      </c>
      <c r="F205" s="22">
        <v>5704</v>
      </c>
      <c r="G205" s="22">
        <v>208</v>
      </c>
      <c r="H205" s="24" t="s">
        <v>15</v>
      </c>
      <c r="I205" s="22" t="s">
        <v>16</v>
      </c>
      <c r="J205" s="13">
        <v>0</v>
      </c>
      <c r="K205" s="13">
        <v>0</v>
      </c>
      <c r="L205" s="25" t="s">
        <v>342</v>
      </c>
      <c r="M205" s="13"/>
    </row>
    <row r="206" spans="1:13" ht="45" x14ac:dyDescent="0.25">
      <c r="A206" s="13" t="s">
        <v>218</v>
      </c>
      <c r="B206" s="22" t="s">
        <v>405</v>
      </c>
      <c r="C206" s="22" t="s">
        <v>19</v>
      </c>
      <c r="D206" s="23">
        <v>45041.814166666663</v>
      </c>
      <c r="E206" s="22">
        <v>14865</v>
      </c>
      <c r="F206" s="22">
        <v>14570</v>
      </c>
      <c r="G206" s="22">
        <v>295</v>
      </c>
      <c r="H206" s="24" t="s">
        <v>15</v>
      </c>
      <c r="I206" s="22" t="s">
        <v>139</v>
      </c>
      <c r="J206" s="13">
        <v>1</v>
      </c>
      <c r="K206" s="13">
        <v>0</v>
      </c>
      <c r="L206" s="25"/>
      <c r="M206" s="13"/>
    </row>
    <row r="207" spans="1:13" ht="270" x14ac:dyDescent="0.25">
      <c r="A207" s="13" t="s">
        <v>218</v>
      </c>
      <c r="B207" s="22" t="s">
        <v>257</v>
      </c>
      <c r="C207" s="22" t="s">
        <v>19</v>
      </c>
      <c r="D207" s="23">
        <v>45042.687175925923</v>
      </c>
      <c r="E207" s="22">
        <v>16868</v>
      </c>
      <c r="F207" s="22">
        <v>16551</v>
      </c>
      <c r="G207" s="22">
        <v>317</v>
      </c>
      <c r="H207" s="24" t="s">
        <v>15</v>
      </c>
      <c r="I207" s="22" t="s">
        <v>16</v>
      </c>
      <c r="J207" s="13">
        <v>0</v>
      </c>
      <c r="K207" s="13">
        <v>0</v>
      </c>
      <c r="L207" s="25" t="s">
        <v>258</v>
      </c>
      <c r="M207" s="13" t="s">
        <v>2407</v>
      </c>
    </row>
    <row r="208" spans="1:13" ht="120" x14ac:dyDescent="0.25">
      <c r="A208" s="13" t="s">
        <v>218</v>
      </c>
      <c r="B208" s="22" t="s">
        <v>259</v>
      </c>
      <c r="C208" s="22" t="s">
        <v>19</v>
      </c>
      <c r="D208" s="23">
        <v>45042.768310185187</v>
      </c>
      <c r="E208" s="22">
        <v>9772</v>
      </c>
      <c r="F208" s="22">
        <v>9422</v>
      </c>
      <c r="G208" s="22">
        <v>350</v>
      </c>
      <c r="H208" s="24" t="s">
        <v>15</v>
      </c>
      <c r="I208" s="22" t="s">
        <v>16</v>
      </c>
      <c r="J208" s="13">
        <v>0</v>
      </c>
      <c r="K208" s="13">
        <v>0</v>
      </c>
      <c r="L208" s="25" t="s">
        <v>260</v>
      </c>
      <c r="M208" s="13" t="s">
        <v>2414</v>
      </c>
    </row>
    <row r="209" spans="1:13" ht="30" x14ac:dyDescent="0.25">
      <c r="A209" s="13" t="s">
        <v>218</v>
      </c>
      <c r="B209" s="22" t="s">
        <v>447</v>
      </c>
      <c r="C209" s="22" t="s">
        <v>315</v>
      </c>
      <c r="D209" s="23">
        <v>45044.491898148146</v>
      </c>
      <c r="E209" s="22">
        <v>5163</v>
      </c>
      <c r="F209" s="22">
        <v>5045</v>
      </c>
      <c r="G209" s="22">
        <v>118</v>
      </c>
      <c r="H209" s="24" t="s">
        <v>15</v>
      </c>
      <c r="I209" s="22" t="s">
        <v>139</v>
      </c>
      <c r="J209" s="13">
        <v>0</v>
      </c>
      <c r="K209" s="13">
        <v>0</v>
      </c>
      <c r="L209" s="25"/>
      <c r="M209" s="13"/>
    </row>
    <row r="210" spans="1:13" ht="225" x14ac:dyDescent="0.25">
      <c r="A210" s="13" t="s">
        <v>218</v>
      </c>
      <c r="B210" s="22" t="s">
        <v>261</v>
      </c>
      <c r="C210" s="22" t="s">
        <v>19</v>
      </c>
      <c r="D210" s="23">
        <v>45046.556851851848</v>
      </c>
      <c r="E210" s="22">
        <v>9970</v>
      </c>
      <c r="F210" s="22">
        <v>9830</v>
      </c>
      <c r="G210" s="22">
        <v>140</v>
      </c>
      <c r="H210" s="24" t="s">
        <v>15</v>
      </c>
      <c r="I210" s="22" t="s">
        <v>16</v>
      </c>
      <c r="J210" s="13">
        <v>1</v>
      </c>
      <c r="K210" s="13">
        <v>0</v>
      </c>
      <c r="L210" s="25" t="s">
        <v>262</v>
      </c>
      <c r="M210" s="13" t="s">
        <v>2449</v>
      </c>
    </row>
    <row r="211" spans="1:13" ht="90" x14ac:dyDescent="0.25">
      <c r="A211" s="13" t="s">
        <v>218</v>
      </c>
      <c r="B211" s="22" t="s">
        <v>386</v>
      </c>
      <c r="C211" s="22" t="s">
        <v>387</v>
      </c>
      <c r="D211" s="23">
        <v>45047.457858796297</v>
      </c>
      <c r="E211" s="22">
        <v>2288</v>
      </c>
      <c r="F211" s="22">
        <v>2162</v>
      </c>
      <c r="G211" s="22">
        <v>126</v>
      </c>
      <c r="H211" s="24" t="s">
        <v>15</v>
      </c>
      <c r="I211" s="22" t="s">
        <v>16</v>
      </c>
      <c r="J211" s="13">
        <v>0</v>
      </c>
      <c r="K211" s="13">
        <v>0</v>
      </c>
      <c r="L211" s="25" t="s">
        <v>388</v>
      </c>
      <c r="M211" s="13"/>
    </row>
    <row r="212" spans="1:13" ht="180" x14ac:dyDescent="0.25">
      <c r="A212" s="13" t="s">
        <v>218</v>
      </c>
      <c r="B212" s="22" t="s">
        <v>263</v>
      </c>
      <c r="C212" s="22" t="s">
        <v>19</v>
      </c>
      <c r="D212" s="23">
        <v>45047.72855324074</v>
      </c>
      <c r="E212" s="22">
        <v>9841</v>
      </c>
      <c r="F212" s="22">
        <v>9637</v>
      </c>
      <c r="G212" s="22">
        <v>204</v>
      </c>
      <c r="H212" s="24" t="s">
        <v>15</v>
      </c>
      <c r="I212" s="22" t="s">
        <v>16</v>
      </c>
      <c r="J212" s="13">
        <v>0</v>
      </c>
      <c r="K212" s="13">
        <v>0</v>
      </c>
      <c r="L212" s="25" t="s">
        <v>264</v>
      </c>
      <c r="M212" s="13" t="s">
        <v>2450</v>
      </c>
    </row>
    <row r="213" spans="1:13" ht="45" x14ac:dyDescent="0.25">
      <c r="A213" s="13" t="s">
        <v>218</v>
      </c>
      <c r="B213" s="22" t="s">
        <v>343</v>
      </c>
      <c r="C213" s="22" t="s">
        <v>315</v>
      </c>
      <c r="D213" s="23">
        <v>45048.672835648147</v>
      </c>
      <c r="E213" s="22">
        <v>7906</v>
      </c>
      <c r="F213" s="22">
        <v>7742</v>
      </c>
      <c r="G213" s="22">
        <v>164</v>
      </c>
      <c r="H213" s="24" t="s">
        <v>15</v>
      </c>
      <c r="I213" s="22" t="s">
        <v>16</v>
      </c>
      <c r="J213" s="13">
        <v>0</v>
      </c>
      <c r="K213" s="13">
        <v>0</v>
      </c>
      <c r="L213" s="25" t="s">
        <v>344</v>
      </c>
      <c r="M213" s="13"/>
    </row>
    <row r="214" spans="1:13" ht="90" x14ac:dyDescent="0.25">
      <c r="A214" s="13" t="s">
        <v>218</v>
      </c>
      <c r="B214" s="22" t="s">
        <v>345</v>
      </c>
      <c r="C214" s="22" t="s">
        <v>315</v>
      </c>
      <c r="D214" s="23">
        <v>45048.849722222221</v>
      </c>
      <c r="E214" s="22">
        <v>7916</v>
      </c>
      <c r="F214" s="22">
        <v>7678</v>
      </c>
      <c r="G214" s="22">
        <v>238</v>
      </c>
      <c r="H214" s="24" t="s">
        <v>15</v>
      </c>
      <c r="I214" s="22" t="s">
        <v>16</v>
      </c>
      <c r="J214" s="13">
        <v>0</v>
      </c>
      <c r="K214" s="13">
        <v>0</v>
      </c>
      <c r="L214" s="25" t="s">
        <v>346</v>
      </c>
      <c r="M214" s="13"/>
    </row>
    <row r="215" spans="1:13" ht="225" x14ac:dyDescent="0.25">
      <c r="A215" s="13" t="s">
        <v>218</v>
      </c>
      <c r="B215" s="22" t="s">
        <v>265</v>
      </c>
      <c r="C215" s="22" t="s">
        <v>19</v>
      </c>
      <c r="D215" s="23">
        <v>45049.709444444445</v>
      </c>
      <c r="E215" s="22">
        <v>3998</v>
      </c>
      <c r="F215" s="22">
        <v>3845</v>
      </c>
      <c r="G215" s="22">
        <v>153</v>
      </c>
      <c r="H215" s="24" t="s">
        <v>15</v>
      </c>
      <c r="I215" s="22" t="s">
        <v>16</v>
      </c>
      <c r="J215" s="13">
        <v>0</v>
      </c>
      <c r="K215" s="13">
        <v>0</v>
      </c>
      <c r="L215" s="25" t="s">
        <v>266</v>
      </c>
      <c r="M215" s="13" t="s">
        <v>2451</v>
      </c>
    </row>
    <row r="216" spans="1:13" ht="75" x14ac:dyDescent="0.25">
      <c r="A216" s="13" t="s">
        <v>218</v>
      </c>
      <c r="B216" s="22" t="s">
        <v>448</v>
      </c>
      <c r="C216" s="22" t="s">
        <v>315</v>
      </c>
      <c r="D216" s="23">
        <v>45050.490023148152</v>
      </c>
      <c r="E216" s="22">
        <v>1635</v>
      </c>
      <c r="F216" s="22">
        <v>1527</v>
      </c>
      <c r="G216" s="22">
        <v>108</v>
      </c>
      <c r="H216" s="24" t="s">
        <v>15</v>
      </c>
      <c r="I216" s="22" t="s">
        <v>139</v>
      </c>
      <c r="J216" s="13">
        <v>0</v>
      </c>
      <c r="K216" s="13">
        <v>1</v>
      </c>
      <c r="L216" s="25"/>
      <c r="M216" s="13"/>
    </row>
    <row r="217" spans="1:13" ht="45" x14ac:dyDescent="0.25">
      <c r="A217" s="13" t="s">
        <v>218</v>
      </c>
      <c r="B217" s="22" t="s">
        <v>406</v>
      </c>
      <c r="C217" s="22" t="s">
        <v>19</v>
      </c>
      <c r="D217" s="23">
        <v>45051.499942129631</v>
      </c>
      <c r="E217" s="44">
        <v>6139</v>
      </c>
      <c r="F217" s="22">
        <v>5773</v>
      </c>
      <c r="G217" s="22">
        <v>366</v>
      </c>
      <c r="H217" s="24" t="s">
        <v>15</v>
      </c>
      <c r="I217" s="22" t="s">
        <v>139</v>
      </c>
      <c r="J217" s="13">
        <v>0</v>
      </c>
      <c r="K217" s="13">
        <v>0</v>
      </c>
      <c r="L217" s="25"/>
      <c r="M217" s="13"/>
    </row>
    <row r="218" spans="1:13" ht="60" x14ac:dyDescent="0.25">
      <c r="A218" s="13" t="s">
        <v>218</v>
      </c>
      <c r="B218" s="22" t="s">
        <v>407</v>
      </c>
      <c r="C218" s="22" t="s">
        <v>19</v>
      </c>
      <c r="D218" s="23">
        <v>45051.665960648148</v>
      </c>
      <c r="E218" s="44">
        <v>6480</v>
      </c>
      <c r="F218" s="22">
        <v>6214</v>
      </c>
      <c r="G218" s="22">
        <v>266</v>
      </c>
      <c r="H218" s="24" t="s">
        <v>15</v>
      </c>
      <c r="I218" s="22" t="s">
        <v>139</v>
      </c>
      <c r="J218" s="13">
        <v>0</v>
      </c>
      <c r="K218" s="13">
        <v>0</v>
      </c>
      <c r="L218" s="25"/>
      <c r="M218" s="13"/>
    </row>
    <row r="219" spans="1:13" ht="225" x14ac:dyDescent="0.25">
      <c r="A219" s="13" t="s">
        <v>218</v>
      </c>
      <c r="B219" s="22" t="s">
        <v>267</v>
      </c>
      <c r="C219" s="22" t="s">
        <v>19</v>
      </c>
      <c r="D219" s="23">
        <v>45051.83861111111</v>
      </c>
      <c r="E219" s="22">
        <v>16696</v>
      </c>
      <c r="F219" s="22">
        <v>16179</v>
      </c>
      <c r="G219" s="22">
        <v>517</v>
      </c>
      <c r="H219" s="24" t="s">
        <v>15</v>
      </c>
      <c r="I219" s="22" t="s">
        <v>16</v>
      </c>
      <c r="J219" s="13">
        <v>0</v>
      </c>
      <c r="K219" s="13">
        <v>0</v>
      </c>
      <c r="L219" s="25" t="s">
        <v>268</v>
      </c>
      <c r="M219" s="13" t="s">
        <v>2452</v>
      </c>
    </row>
    <row r="220" spans="1:13" ht="30" x14ac:dyDescent="0.25">
      <c r="A220" s="13" t="s">
        <v>218</v>
      </c>
      <c r="B220" s="22" t="s">
        <v>408</v>
      </c>
      <c r="C220" s="22" t="s">
        <v>19</v>
      </c>
      <c r="D220" s="23">
        <v>45052.417858796296</v>
      </c>
      <c r="E220" s="44">
        <v>32141</v>
      </c>
      <c r="F220" s="22">
        <v>31448</v>
      </c>
      <c r="G220" s="22">
        <v>693</v>
      </c>
      <c r="H220" s="24" t="s">
        <v>15</v>
      </c>
      <c r="I220" s="22" t="s">
        <v>139</v>
      </c>
      <c r="J220" s="13">
        <v>0</v>
      </c>
      <c r="K220" s="13">
        <v>0</v>
      </c>
      <c r="L220" s="25"/>
      <c r="M220" s="13"/>
    </row>
    <row r="221" spans="1:13" ht="105" x14ac:dyDescent="0.25">
      <c r="A221" s="13" t="s">
        <v>218</v>
      </c>
      <c r="B221" s="22" t="s">
        <v>269</v>
      </c>
      <c r="C221" s="22" t="s">
        <v>19</v>
      </c>
      <c r="D221" s="23">
        <v>45054.661979166667</v>
      </c>
      <c r="E221" s="22">
        <v>11400</v>
      </c>
      <c r="F221" s="22">
        <v>10713</v>
      </c>
      <c r="G221" s="22">
        <v>687</v>
      </c>
      <c r="H221" s="24" t="s">
        <v>15</v>
      </c>
      <c r="I221" s="22" t="s">
        <v>16</v>
      </c>
      <c r="J221" s="13">
        <v>0</v>
      </c>
      <c r="K221" s="13">
        <v>0</v>
      </c>
      <c r="L221" s="25" t="s">
        <v>270</v>
      </c>
      <c r="M221" s="13" t="s">
        <v>2453</v>
      </c>
    </row>
    <row r="222" spans="1:13" ht="30" x14ac:dyDescent="0.25">
      <c r="A222" s="13" t="s">
        <v>218</v>
      </c>
      <c r="B222" s="22" t="s">
        <v>409</v>
      </c>
      <c r="C222" s="22" t="s">
        <v>19</v>
      </c>
      <c r="D222" s="23">
        <v>45056.451840277776</v>
      </c>
      <c r="E222" s="22">
        <v>64707</v>
      </c>
      <c r="F222" s="22">
        <v>64258</v>
      </c>
      <c r="G222" s="22">
        <v>449</v>
      </c>
      <c r="H222" s="24" t="s">
        <v>15</v>
      </c>
      <c r="I222" s="22" t="s">
        <v>139</v>
      </c>
      <c r="J222" s="13">
        <v>1</v>
      </c>
      <c r="K222" s="13">
        <v>0</v>
      </c>
      <c r="L222" s="25"/>
      <c r="M222" s="13"/>
    </row>
    <row r="223" spans="1:13" ht="60" x14ac:dyDescent="0.25">
      <c r="A223" s="13" t="s">
        <v>218</v>
      </c>
      <c r="B223" s="22" t="s">
        <v>410</v>
      </c>
      <c r="C223" s="22" t="s">
        <v>19</v>
      </c>
      <c r="D223" s="23">
        <v>45056.856180555558</v>
      </c>
      <c r="E223" s="44">
        <v>7670</v>
      </c>
      <c r="F223" s="22">
        <v>7331</v>
      </c>
      <c r="G223" s="22">
        <v>339</v>
      </c>
      <c r="H223" s="24" t="s">
        <v>15</v>
      </c>
      <c r="I223" s="22" t="s">
        <v>139</v>
      </c>
      <c r="J223" s="13">
        <v>0</v>
      </c>
      <c r="K223" s="13">
        <v>1</v>
      </c>
      <c r="L223" s="25"/>
      <c r="M223" s="13"/>
    </row>
    <row r="224" spans="1:13" ht="60" x14ac:dyDescent="0.25">
      <c r="A224" s="13" t="s">
        <v>218</v>
      </c>
      <c r="B224" s="22" t="s">
        <v>411</v>
      </c>
      <c r="C224" s="22" t="s">
        <v>19</v>
      </c>
      <c r="D224" s="23">
        <v>45057.698865740742</v>
      </c>
      <c r="E224" s="44">
        <v>6891</v>
      </c>
      <c r="F224" s="22">
        <v>6529</v>
      </c>
      <c r="G224" s="22">
        <v>362</v>
      </c>
      <c r="H224" s="24" t="s">
        <v>15</v>
      </c>
      <c r="I224" s="22" t="s">
        <v>139</v>
      </c>
      <c r="J224" s="13">
        <v>0</v>
      </c>
      <c r="K224" s="13">
        <v>1</v>
      </c>
      <c r="L224" s="25"/>
      <c r="M224" s="13"/>
    </row>
    <row r="225" spans="1:13" ht="45" x14ac:dyDescent="0.25">
      <c r="A225" s="13" t="s">
        <v>218</v>
      </c>
      <c r="B225" s="22" t="s">
        <v>412</v>
      </c>
      <c r="C225" s="22" t="s">
        <v>19</v>
      </c>
      <c r="D225" s="23">
        <v>45058.814293981479</v>
      </c>
      <c r="E225" s="44">
        <v>3935</v>
      </c>
      <c r="F225" s="22">
        <v>3752</v>
      </c>
      <c r="G225" s="22">
        <v>183</v>
      </c>
      <c r="H225" s="24" t="s">
        <v>15</v>
      </c>
      <c r="I225" s="22" t="s">
        <v>139</v>
      </c>
      <c r="J225" s="13">
        <v>0</v>
      </c>
      <c r="K225" s="13">
        <v>0</v>
      </c>
      <c r="L225" s="25"/>
      <c r="M225" s="13"/>
    </row>
    <row r="226" spans="1:13" x14ac:dyDescent="0.25">
      <c r="A226" s="13" t="s">
        <v>218</v>
      </c>
      <c r="B226" s="22" t="s">
        <v>413</v>
      </c>
      <c r="C226" s="22" t="s">
        <v>19</v>
      </c>
      <c r="D226" s="23">
        <v>45060.444618055553</v>
      </c>
      <c r="E226" s="44">
        <v>2414</v>
      </c>
      <c r="F226" s="22">
        <v>2343</v>
      </c>
      <c r="G226" s="22">
        <v>71</v>
      </c>
      <c r="H226" s="24" t="s">
        <v>15</v>
      </c>
      <c r="I226" s="22" t="s">
        <v>139</v>
      </c>
      <c r="J226" s="13">
        <v>0</v>
      </c>
      <c r="K226" s="13">
        <v>0</v>
      </c>
      <c r="L226" s="25"/>
      <c r="M226" s="13"/>
    </row>
    <row r="227" spans="1:13" ht="150" x14ac:dyDescent="0.25">
      <c r="A227" s="13" t="s">
        <v>218</v>
      </c>
      <c r="B227" s="22" t="s">
        <v>271</v>
      </c>
      <c r="C227" s="22" t="s">
        <v>19</v>
      </c>
      <c r="D227" s="23">
        <v>45061.485949074071</v>
      </c>
      <c r="E227" s="22">
        <v>24413</v>
      </c>
      <c r="F227" s="22">
        <v>23940</v>
      </c>
      <c r="G227" s="22">
        <v>473</v>
      </c>
      <c r="H227" s="24" t="s">
        <v>15</v>
      </c>
      <c r="I227" s="22" t="s">
        <v>16</v>
      </c>
      <c r="J227" s="13">
        <v>0</v>
      </c>
      <c r="K227" s="13">
        <v>0</v>
      </c>
      <c r="L227" s="25" t="s">
        <v>272</v>
      </c>
      <c r="M227" s="13" t="s">
        <v>2454</v>
      </c>
    </row>
    <row r="228" spans="1:13" ht="105" x14ac:dyDescent="0.25">
      <c r="A228" s="13" t="s">
        <v>218</v>
      </c>
      <c r="B228" s="22" t="s">
        <v>273</v>
      </c>
      <c r="C228" s="22" t="s">
        <v>19</v>
      </c>
      <c r="D228" s="23">
        <v>45063.457499999997</v>
      </c>
      <c r="E228" s="22">
        <v>4784</v>
      </c>
      <c r="F228" s="22">
        <v>4690</v>
      </c>
      <c r="G228" s="22">
        <v>94</v>
      </c>
      <c r="H228" s="24" t="s">
        <v>15</v>
      </c>
      <c r="I228" s="22" t="s">
        <v>16</v>
      </c>
      <c r="J228" s="13">
        <v>0</v>
      </c>
      <c r="K228" s="13">
        <v>1</v>
      </c>
      <c r="L228" s="25" t="s">
        <v>274</v>
      </c>
      <c r="M228" s="13" t="s">
        <v>2454</v>
      </c>
    </row>
    <row r="229" spans="1:13" ht="210" x14ac:dyDescent="0.25">
      <c r="A229" s="13" t="s">
        <v>218</v>
      </c>
      <c r="B229" s="22" t="s">
        <v>275</v>
      </c>
      <c r="C229" s="22" t="s">
        <v>19</v>
      </c>
      <c r="D229" s="23">
        <v>45063.844953703701</v>
      </c>
      <c r="E229" s="22">
        <v>3978</v>
      </c>
      <c r="F229" s="22">
        <v>3839</v>
      </c>
      <c r="G229" s="22">
        <v>139</v>
      </c>
      <c r="H229" s="24" t="s">
        <v>15</v>
      </c>
      <c r="I229" s="22" t="s">
        <v>16</v>
      </c>
      <c r="J229" s="13">
        <v>0</v>
      </c>
      <c r="K229" s="13">
        <v>0</v>
      </c>
      <c r="L229" s="25" t="s">
        <v>276</v>
      </c>
      <c r="M229" s="13" t="s">
        <v>2447</v>
      </c>
    </row>
    <row r="230" spans="1:13" ht="45" x14ac:dyDescent="0.25">
      <c r="A230" s="13" t="s">
        <v>218</v>
      </c>
      <c r="B230" s="22" t="s">
        <v>347</v>
      </c>
      <c r="C230" s="22" t="s">
        <v>315</v>
      </c>
      <c r="D230" s="23">
        <v>45066.702627314815</v>
      </c>
      <c r="E230" s="22">
        <v>10344</v>
      </c>
      <c r="F230" s="22">
        <v>10053</v>
      </c>
      <c r="G230" s="22">
        <v>291</v>
      </c>
      <c r="H230" s="24" t="s">
        <v>15</v>
      </c>
      <c r="I230" s="22" t="s">
        <v>16</v>
      </c>
      <c r="J230" s="13">
        <v>0</v>
      </c>
      <c r="K230" s="13">
        <v>0</v>
      </c>
      <c r="L230" s="25" t="s">
        <v>348</v>
      </c>
      <c r="M230" s="13"/>
    </row>
    <row r="231" spans="1:13" ht="30" x14ac:dyDescent="0.25">
      <c r="A231" s="13" t="s">
        <v>218</v>
      </c>
      <c r="B231" s="22" t="s">
        <v>449</v>
      </c>
      <c r="C231" s="22" t="s">
        <v>315</v>
      </c>
      <c r="D231" s="23">
        <v>45069.749062499999</v>
      </c>
      <c r="E231" s="22">
        <v>1645</v>
      </c>
      <c r="F231" s="22">
        <v>1576</v>
      </c>
      <c r="G231" s="22">
        <v>69</v>
      </c>
      <c r="H231" s="24" t="s">
        <v>15</v>
      </c>
      <c r="I231" s="22" t="s">
        <v>139</v>
      </c>
      <c r="J231" s="13">
        <v>0</v>
      </c>
      <c r="K231" s="13">
        <v>0</v>
      </c>
      <c r="L231" s="25"/>
      <c r="M231" s="13"/>
    </row>
    <row r="232" spans="1:13" ht="225" x14ac:dyDescent="0.25">
      <c r="A232" s="13" t="s">
        <v>218</v>
      </c>
      <c r="B232" s="22" t="s">
        <v>277</v>
      </c>
      <c r="C232" s="22" t="s">
        <v>19</v>
      </c>
      <c r="D232" s="23">
        <v>45070.463842592595</v>
      </c>
      <c r="E232" s="22">
        <v>2167</v>
      </c>
      <c r="F232" s="22">
        <v>2073</v>
      </c>
      <c r="G232" s="22">
        <v>94</v>
      </c>
      <c r="H232" s="24" t="s">
        <v>15</v>
      </c>
      <c r="I232" s="22" t="s">
        <v>16</v>
      </c>
      <c r="J232" s="13">
        <v>0</v>
      </c>
      <c r="K232" s="13">
        <v>1</v>
      </c>
      <c r="L232" s="25" t="s">
        <v>278</v>
      </c>
      <c r="M232" s="13" t="s">
        <v>2455</v>
      </c>
    </row>
    <row r="233" spans="1:13" ht="210" x14ac:dyDescent="0.25">
      <c r="A233" s="13" t="s">
        <v>218</v>
      </c>
      <c r="B233" s="22" t="s">
        <v>279</v>
      </c>
      <c r="C233" s="22" t="s">
        <v>19</v>
      </c>
      <c r="D233" s="23">
        <v>45070.88449074074</v>
      </c>
      <c r="E233" s="22">
        <v>5541</v>
      </c>
      <c r="F233" s="22">
        <v>5236</v>
      </c>
      <c r="G233" s="22">
        <v>305</v>
      </c>
      <c r="H233" s="24" t="s">
        <v>15</v>
      </c>
      <c r="I233" s="22" t="s">
        <v>280</v>
      </c>
      <c r="J233" s="13">
        <v>0</v>
      </c>
      <c r="K233" s="13">
        <v>1</v>
      </c>
      <c r="L233" s="25" t="s">
        <v>281</v>
      </c>
      <c r="M233" s="13" t="s">
        <v>2456</v>
      </c>
    </row>
    <row r="234" spans="1:13" ht="225" x14ac:dyDescent="0.25">
      <c r="A234" s="13" t="s">
        <v>218</v>
      </c>
      <c r="B234" s="22" t="s">
        <v>282</v>
      </c>
      <c r="C234" s="22" t="s">
        <v>19</v>
      </c>
      <c r="D234" s="23">
        <v>45071.789421296293</v>
      </c>
      <c r="E234" s="22">
        <v>11786</v>
      </c>
      <c r="F234" s="22">
        <v>11431</v>
      </c>
      <c r="G234" s="22">
        <v>355</v>
      </c>
      <c r="H234" s="24" t="s">
        <v>15</v>
      </c>
      <c r="I234" s="22" t="s">
        <v>16</v>
      </c>
      <c r="J234" s="13">
        <v>0</v>
      </c>
      <c r="K234" s="13">
        <v>1</v>
      </c>
      <c r="L234" s="25" t="s">
        <v>283</v>
      </c>
      <c r="M234" s="13" t="s">
        <v>2457</v>
      </c>
    </row>
    <row r="235" spans="1:13" ht="210" x14ac:dyDescent="0.25">
      <c r="A235" s="13" t="s">
        <v>218</v>
      </c>
      <c r="B235" s="22" t="s">
        <v>284</v>
      </c>
      <c r="C235" s="22" t="s">
        <v>19</v>
      </c>
      <c r="D235" s="23">
        <v>45073.500740740739</v>
      </c>
      <c r="E235" s="22">
        <v>6395</v>
      </c>
      <c r="F235" s="22">
        <v>6129</v>
      </c>
      <c r="G235" s="22">
        <v>266</v>
      </c>
      <c r="H235" s="24" t="s">
        <v>15</v>
      </c>
      <c r="I235" s="22" t="s">
        <v>16</v>
      </c>
      <c r="J235" s="13">
        <v>0</v>
      </c>
      <c r="K235" s="13">
        <v>0</v>
      </c>
      <c r="L235" s="25" t="s">
        <v>285</v>
      </c>
      <c r="M235" s="13" t="s">
        <v>2458</v>
      </c>
    </row>
    <row r="236" spans="1:13" ht="90" x14ac:dyDescent="0.25">
      <c r="A236" s="13" t="s">
        <v>218</v>
      </c>
      <c r="B236" s="22" t="s">
        <v>414</v>
      </c>
      <c r="C236" s="22" t="s">
        <v>19</v>
      </c>
      <c r="D236" s="23">
        <v>45074.492754629631</v>
      </c>
      <c r="E236" s="22">
        <v>5874</v>
      </c>
      <c r="F236" s="22">
        <v>5753</v>
      </c>
      <c r="G236" s="22">
        <v>121</v>
      </c>
      <c r="H236" s="24" t="s">
        <v>15</v>
      </c>
      <c r="I236" s="22" t="s">
        <v>139</v>
      </c>
      <c r="J236" s="13">
        <v>1</v>
      </c>
      <c r="K236" s="13">
        <v>0</v>
      </c>
      <c r="L236" s="25"/>
      <c r="M236" s="13"/>
    </row>
    <row r="237" spans="1:13" ht="105" x14ac:dyDescent="0.25">
      <c r="A237" s="13" t="s">
        <v>218</v>
      </c>
      <c r="B237" s="22" t="s">
        <v>349</v>
      </c>
      <c r="C237" s="22" t="s">
        <v>315</v>
      </c>
      <c r="D237" s="23">
        <v>45075.463356481479</v>
      </c>
      <c r="E237" s="22">
        <v>14898</v>
      </c>
      <c r="F237" s="22">
        <v>14447</v>
      </c>
      <c r="G237" s="22">
        <v>451</v>
      </c>
      <c r="H237" s="24" t="s">
        <v>15</v>
      </c>
      <c r="I237" s="22" t="s">
        <v>16</v>
      </c>
      <c r="J237" s="13">
        <v>0</v>
      </c>
      <c r="K237" s="13">
        <v>1</v>
      </c>
      <c r="L237" s="25" t="s">
        <v>350</v>
      </c>
      <c r="M237" s="13"/>
    </row>
    <row r="238" spans="1:13" ht="120" x14ac:dyDescent="0.25">
      <c r="A238" s="13" t="s">
        <v>218</v>
      </c>
      <c r="B238" s="22" t="s">
        <v>351</v>
      </c>
      <c r="C238" s="22" t="s">
        <v>315</v>
      </c>
      <c r="D238" s="23">
        <v>45075.761053240742</v>
      </c>
      <c r="E238" s="22">
        <v>6029</v>
      </c>
      <c r="F238" s="22">
        <v>5528</v>
      </c>
      <c r="G238" s="22">
        <v>501</v>
      </c>
      <c r="H238" s="24" t="s">
        <v>15</v>
      </c>
      <c r="I238" s="22" t="s">
        <v>16</v>
      </c>
      <c r="J238" s="13">
        <v>0</v>
      </c>
      <c r="K238" s="13">
        <v>0</v>
      </c>
      <c r="L238" s="25" t="s">
        <v>352</v>
      </c>
      <c r="M238" s="13"/>
    </row>
    <row r="239" spans="1:13" ht="240" x14ac:dyDescent="0.25">
      <c r="A239" s="13" t="s">
        <v>218</v>
      </c>
      <c r="B239" s="22" t="s">
        <v>286</v>
      </c>
      <c r="C239" s="22" t="s">
        <v>19</v>
      </c>
      <c r="D239" s="23">
        <v>45076.932488425926</v>
      </c>
      <c r="E239" s="22">
        <v>7287</v>
      </c>
      <c r="F239" s="22">
        <v>7083</v>
      </c>
      <c r="G239" s="22">
        <v>204</v>
      </c>
      <c r="H239" s="24" t="s">
        <v>15</v>
      </c>
      <c r="I239" s="22" t="s">
        <v>16</v>
      </c>
      <c r="J239" s="13">
        <v>0</v>
      </c>
      <c r="K239" s="13">
        <v>1</v>
      </c>
      <c r="L239" s="25" t="s">
        <v>287</v>
      </c>
      <c r="M239" s="13" t="s">
        <v>2459</v>
      </c>
    </row>
    <row r="240" spans="1:13" ht="240" x14ac:dyDescent="0.25">
      <c r="A240" s="13" t="s">
        <v>218</v>
      </c>
      <c r="B240" s="22" t="s">
        <v>288</v>
      </c>
      <c r="C240" s="22" t="s">
        <v>19</v>
      </c>
      <c r="D240" s="23">
        <v>45077.820868055554</v>
      </c>
      <c r="E240" s="22">
        <v>3956</v>
      </c>
      <c r="F240" s="22">
        <v>3837</v>
      </c>
      <c r="G240" s="22">
        <v>119</v>
      </c>
      <c r="H240" s="24" t="s">
        <v>15</v>
      </c>
      <c r="I240" s="22" t="s">
        <v>16</v>
      </c>
      <c r="J240" s="13">
        <v>0</v>
      </c>
      <c r="K240" s="13">
        <v>1</v>
      </c>
      <c r="L240" s="25" t="s">
        <v>289</v>
      </c>
      <c r="M240" s="13" t="s">
        <v>2460</v>
      </c>
    </row>
    <row r="241" spans="1:13" ht="45" x14ac:dyDescent="0.25">
      <c r="A241" s="13" t="s">
        <v>218</v>
      </c>
      <c r="B241" s="22" t="s">
        <v>415</v>
      </c>
      <c r="C241" s="22" t="s">
        <v>19</v>
      </c>
      <c r="D241" s="23">
        <v>45078.482129629629</v>
      </c>
      <c r="E241" s="44">
        <v>23976</v>
      </c>
      <c r="F241" s="22">
        <v>23568</v>
      </c>
      <c r="G241" s="22">
        <v>408</v>
      </c>
      <c r="H241" s="24" t="s">
        <v>15</v>
      </c>
      <c r="I241" s="22" t="s">
        <v>139</v>
      </c>
      <c r="J241" s="13">
        <v>0</v>
      </c>
      <c r="K241" s="13">
        <v>0</v>
      </c>
      <c r="L241" s="25"/>
      <c r="M241" s="13"/>
    </row>
    <row r="242" spans="1:13" ht="30" x14ac:dyDescent="0.25">
      <c r="A242" s="13" t="s">
        <v>218</v>
      </c>
      <c r="B242" s="22" t="s">
        <v>416</v>
      </c>
      <c r="C242" s="22" t="s">
        <v>19</v>
      </c>
      <c r="D242" s="23">
        <v>45078.724131944444</v>
      </c>
      <c r="E242" s="22">
        <v>8084</v>
      </c>
      <c r="F242" s="22">
        <v>7931</v>
      </c>
      <c r="G242" s="22">
        <v>153</v>
      </c>
      <c r="H242" s="24" t="s">
        <v>15</v>
      </c>
      <c r="I242" s="22" t="s">
        <v>139</v>
      </c>
      <c r="J242" s="13">
        <v>1</v>
      </c>
      <c r="K242" s="13">
        <v>1</v>
      </c>
      <c r="L242" s="25"/>
      <c r="M242" s="13"/>
    </row>
    <row r="243" spans="1:13" ht="180" x14ac:dyDescent="0.25">
      <c r="A243" s="13" t="s">
        <v>218</v>
      </c>
      <c r="B243" s="22" t="s">
        <v>290</v>
      </c>
      <c r="C243" s="22" t="s">
        <v>19</v>
      </c>
      <c r="D243" s="23">
        <v>45079.334409722222</v>
      </c>
      <c r="E243" s="22">
        <v>15097</v>
      </c>
      <c r="F243" s="22">
        <v>14484</v>
      </c>
      <c r="G243" s="22">
        <v>613</v>
      </c>
      <c r="H243" s="24" t="s">
        <v>15</v>
      </c>
      <c r="I243" s="22" t="s">
        <v>280</v>
      </c>
      <c r="J243" s="13">
        <v>0</v>
      </c>
      <c r="K243" s="13">
        <v>0</v>
      </c>
      <c r="L243" s="25" t="s">
        <v>291</v>
      </c>
      <c r="M243" s="13" t="s">
        <v>2461</v>
      </c>
    </row>
    <row r="244" spans="1:13" ht="60" x14ac:dyDescent="0.25">
      <c r="A244" s="13" t="s">
        <v>218</v>
      </c>
      <c r="B244" s="22" t="s">
        <v>417</v>
      </c>
      <c r="C244" s="22" t="s">
        <v>19</v>
      </c>
      <c r="D244" s="23">
        <v>45079.925868055558</v>
      </c>
      <c r="E244" s="44">
        <v>8219</v>
      </c>
      <c r="F244" s="22">
        <v>7831</v>
      </c>
      <c r="G244" s="22">
        <v>388</v>
      </c>
      <c r="H244" s="24" t="s">
        <v>15</v>
      </c>
      <c r="I244" s="22" t="s">
        <v>139</v>
      </c>
      <c r="J244" s="13">
        <v>0</v>
      </c>
      <c r="K244" s="13">
        <v>1</v>
      </c>
      <c r="L244" s="25"/>
      <c r="M244" s="13"/>
    </row>
    <row r="245" spans="1:13" ht="30" x14ac:dyDescent="0.25">
      <c r="A245" s="13" t="s">
        <v>218</v>
      </c>
      <c r="B245" s="22" t="s">
        <v>418</v>
      </c>
      <c r="C245" s="22" t="s">
        <v>19</v>
      </c>
      <c r="D245" s="23">
        <v>45080.471018518518</v>
      </c>
      <c r="E245" s="44">
        <v>671</v>
      </c>
      <c r="F245" s="22">
        <v>644</v>
      </c>
      <c r="G245" s="22">
        <v>27</v>
      </c>
      <c r="H245" s="24" t="s">
        <v>15</v>
      </c>
      <c r="I245" s="22" t="s">
        <v>139</v>
      </c>
      <c r="J245" s="13">
        <v>0</v>
      </c>
      <c r="K245" s="13">
        <v>1</v>
      </c>
      <c r="L245" s="25"/>
      <c r="M245" s="13"/>
    </row>
    <row r="246" spans="1:13" ht="60" x14ac:dyDescent="0.25">
      <c r="A246" s="13" t="s">
        <v>218</v>
      </c>
      <c r="B246" s="22" t="s">
        <v>419</v>
      </c>
      <c r="C246" s="22" t="s">
        <v>19</v>
      </c>
      <c r="D246" s="23">
        <v>45081.746307870373</v>
      </c>
      <c r="E246" s="44">
        <v>1260</v>
      </c>
      <c r="F246" s="22">
        <v>1209</v>
      </c>
      <c r="G246" s="22">
        <v>51</v>
      </c>
      <c r="H246" s="24" t="s">
        <v>15</v>
      </c>
      <c r="I246" s="22" t="s">
        <v>139</v>
      </c>
      <c r="J246" s="13">
        <v>0</v>
      </c>
      <c r="K246" s="13">
        <v>0</v>
      </c>
      <c r="L246" s="25"/>
      <c r="M246" s="13"/>
    </row>
    <row r="247" spans="1:13" ht="135" x14ac:dyDescent="0.25">
      <c r="A247" s="13" t="s">
        <v>218</v>
      </c>
      <c r="B247" s="22" t="s">
        <v>292</v>
      </c>
      <c r="C247" s="22" t="s">
        <v>19</v>
      </c>
      <c r="D247" s="23">
        <v>45082.733217592591</v>
      </c>
      <c r="E247" s="22">
        <v>13311</v>
      </c>
      <c r="F247" s="22">
        <v>12584</v>
      </c>
      <c r="G247" s="22">
        <v>727</v>
      </c>
      <c r="H247" s="24" t="s">
        <v>15</v>
      </c>
      <c r="I247" s="22" t="s">
        <v>16</v>
      </c>
      <c r="J247" s="13">
        <v>0</v>
      </c>
      <c r="K247" s="13">
        <v>1</v>
      </c>
      <c r="L247" s="25" t="s">
        <v>293</v>
      </c>
      <c r="M247" s="13" t="s">
        <v>2414</v>
      </c>
    </row>
    <row r="248" spans="1:13" ht="345" x14ac:dyDescent="0.25">
      <c r="A248" s="13" t="s">
        <v>218</v>
      </c>
      <c r="B248" s="22" t="s">
        <v>294</v>
      </c>
      <c r="C248" s="22" t="s">
        <v>19</v>
      </c>
      <c r="D248" s="23">
        <v>45084.81150462963</v>
      </c>
      <c r="E248" s="22">
        <v>2703</v>
      </c>
      <c r="F248" s="22">
        <v>2622</v>
      </c>
      <c r="G248" s="22">
        <v>81</v>
      </c>
      <c r="H248" s="24" t="s">
        <v>15</v>
      </c>
      <c r="I248" s="22" t="s">
        <v>16</v>
      </c>
      <c r="J248" s="13">
        <v>0</v>
      </c>
      <c r="K248" s="13">
        <v>0</v>
      </c>
      <c r="L248" s="25" t="s">
        <v>295</v>
      </c>
      <c r="M248" s="13" t="s">
        <v>2462</v>
      </c>
    </row>
    <row r="249" spans="1:13" ht="225" x14ac:dyDescent="0.25">
      <c r="A249" s="13" t="s">
        <v>218</v>
      </c>
      <c r="B249" s="22" t="s">
        <v>296</v>
      </c>
      <c r="C249" s="22" t="s">
        <v>19</v>
      </c>
      <c r="D249" s="23">
        <v>45086.463425925926</v>
      </c>
      <c r="E249" s="22">
        <v>10211</v>
      </c>
      <c r="F249" s="22">
        <v>10090</v>
      </c>
      <c r="G249" s="22">
        <v>121</v>
      </c>
      <c r="H249" s="24" t="s">
        <v>15</v>
      </c>
      <c r="I249" s="22" t="s">
        <v>16</v>
      </c>
      <c r="J249" s="13">
        <v>1</v>
      </c>
      <c r="K249" s="13">
        <v>1</v>
      </c>
      <c r="L249" s="25" t="s">
        <v>297</v>
      </c>
      <c r="M249" s="13" t="s">
        <v>2463</v>
      </c>
    </row>
    <row r="250" spans="1:13" ht="30" x14ac:dyDescent="0.25">
      <c r="A250" s="13" t="s">
        <v>218</v>
      </c>
      <c r="B250" s="22" t="s">
        <v>389</v>
      </c>
      <c r="C250" s="22" t="s">
        <v>387</v>
      </c>
      <c r="D250" s="23">
        <v>45087.703449074077</v>
      </c>
      <c r="E250" s="22">
        <v>20354</v>
      </c>
      <c r="F250" s="22">
        <v>20030</v>
      </c>
      <c r="G250" s="22">
        <v>324</v>
      </c>
      <c r="H250" s="24" t="s">
        <v>15</v>
      </c>
      <c r="I250" s="22" t="s">
        <v>16</v>
      </c>
      <c r="J250" s="13">
        <v>1</v>
      </c>
      <c r="K250" s="13">
        <v>0</v>
      </c>
      <c r="L250" s="25"/>
      <c r="M250" s="13"/>
    </row>
    <row r="251" spans="1:13" ht="45" x14ac:dyDescent="0.25">
      <c r="A251" s="13" t="s">
        <v>218</v>
      </c>
      <c r="B251" s="22" t="s">
        <v>420</v>
      </c>
      <c r="C251" s="22" t="s">
        <v>19</v>
      </c>
      <c r="D251" s="23">
        <v>45088.736296296294</v>
      </c>
      <c r="E251" s="44">
        <v>3743</v>
      </c>
      <c r="F251" s="22">
        <v>3682</v>
      </c>
      <c r="G251" s="22">
        <v>61</v>
      </c>
      <c r="H251" s="24" t="s">
        <v>15</v>
      </c>
      <c r="I251" s="22" t="s">
        <v>139</v>
      </c>
      <c r="J251" s="13">
        <v>0</v>
      </c>
      <c r="K251" s="13">
        <v>1</v>
      </c>
      <c r="L251" s="25"/>
      <c r="M251" s="13"/>
    </row>
    <row r="252" spans="1:13" ht="30" x14ac:dyDescent="0.25">
      <c r="A252" s="13" t="s">
        <v>218</v>
      </c>
      <c r="B252" s="22" t="s">
        <v>421</v>
      </c>
      <c r="C252" s="22" t="s">
        <v>19</v>
      </c>
      <c r="D252" s="23">
        <v>45089.760937500003</v>
      </c>
      <c r="E252" s="44">
        <v>3125</v>
      </c>
      <c r="F252" s="22">
        <v>2997</v>
      </c>
      <c r="G252" s="22">
        <v>128</v>
      </c>
      <c r="H252" s="24" t="s">
        <v>15</v>
      </c>
      <c r="I252" s="22" t="s">
        <v>139</v>
      </c>
      <c r="J252" s="13">
        <v>0</v>
      </c>
      <c r="K252" s="13">
        <v>0</v>
      </c>
      <c r="L252" s="25"/>
      <c r="M252" s="13"/>
    </row>
    <row r="253" spans="1:13" ht="90" x14ac:dyDescent="0.25">
      <c r="A253" s="13" t="s">
        <v>218</v>
      </c>
      <c r="B253" s="22" t="s">
        <v>353</v>
      </c>
      <c r="C253" s="22" t="s">
        <v>315</v>
      </c>
      <c r="D253" s="23">
        <v>45090.725601851853</v>
      </c>
      <c r="E253" s="22">
        <v>11127</v>
      </c>
      <c r="F253" s="22">
        <v>10699</v>
      </c>
      <c r="G253" s="22">
        <v>428</v>
      </c>
      <c r="H253" s="24" t="s">
        <v>15</v>
      </c>
      <c r="I253" s="22" t="s">
        <v>354</v>
      </c>
      <c r="J253" s="13">
        <v>1</v>
      </c>
      <c r="K253" s="13">
        <v>0</v>
      </c>
      <c r="L253" s="25" t="s">
        <v>355</v>
      </c>
      <c r="M253" s="13"/>
    </row>
    <row r="254" spans="1:13" ht="45" x14ac:dyDescent="0.25">
      <c r="A254" s="13" t="s">
        <v>218</v>
      </c>
      <c r="B254" s="22" t="s">
        <v>422</v>
      </c>
      <c r="C254" s="22" t="s">
        <v>19</v>
      </c>
      <c r="D254" s="23">
        <v>45091.837951388887</v>
      </c>
      <c r="E254" s="44">
        <v>28977</v>
      </c>
      <c r="F254" s="22">
        <v>28526</v>
      </c>
      <c r="G254" s="22">
        <v>451</v>
      </c>
      <c r="H254" s="24" t="s">
        <v>15</v>
      </c>
      <c r="I254" s="22" t="s">
        <v>139</v>
      </c>
      <c r="J254" s="13">
        <v>1</v>
      </c>
      <c r="K254" s="13">
        <v>0</v>
      </c>
      <c r="L254" s="25"/>
      <c r="M254" s="13"/>
    </row>
    <row r="255" spans="1:13" x14ac:dyDescent="0.25">
      <c r="A255" s="13" t="s">
        <v>218</v>
      </c>
      <c r="B255" s="22" t="s">
        <v>423</v>
      </c>
      <c r="C255" s="22" t="s">
        <v>19</v>
      </c>
      <c r="D255" s="23">
        <v>45092.454259259262</v>
      </c>
      <c r="E255" s="44">
        <v>4333</v>
      </c>
      <c r="F255" s="22">
        <v>4147</v>
      </c>
      <c r="G255" s="22">
        <v>186</v>
      </c>
      <c r="H255" s="24" t="s">
        <v>15</v>
      </c>
      <c r="I255" s="22" t="s">
        <v>139</v>
      </c>
      <c r="J255" s="13">
        <v>0</v>
      </c>
      <c r="K255" s="13">
        <v>0</v>
      </c>
      <c r="L255" s="25"/>
      <c r="M255" s="13"/>
    </row>
    <row r="256" spans="1:13" x14ac:dyDescent="0.25">
      <c r="A256" s="13" t="s">
        <v>218</v>
      </c>
      <c r="B256" s="22" t="s">
        <v>424</v>
      </c>
      <c r="C256" s="22" t="s">
        <v>19</v>
      </c>
      <c r="D256" s="23">
        <v>45092.804664351854</v>
      </c>
      <c r="E256" s="44">
        <v>3655</v>
      </c>
      <c r="F256" s="22">
        <v>3473</v>
      </c>
      <c r="G256" s="22">
        <v>182</v>
      </c>
      <c r="H256" s="24" t="s">
        <v>15</v>
      </c>
      <c r="I256" s="22" t="s">
        <v>139</v>
      </c>
      <c r="J256" s="13">
        <v>0</v>
      </c>
      <c r="K256" s="13">
        <v>0</v>
      </c>
      <c r="L256" s="25"/>
      <c r="M256" s="13"/>
    </row>
    <row r="257" spans="1:13" ht="90" x14ac:dyDescent="0.25">
      <c r="A257" s="13" t="s">
        <v>218</v>
      </c>
      <c r="B257" s="22" t="s">
        <v>356</v>
      </c>
      <c r="C257" s="22" t="s">
        <v>315</v>
      </c>
      <c r="D257" s="23">
        <v>45093.472037037034</v>
      </c>
      <c r="E257" s="22">
        <v>6936</v>
      </c>
      <c r="F257" s="22">
        <v>6868</v>
      </c>
      <c r="G257" s="22">
        <v>68</v>
      </c>
      <c r="H257" s="24" t="s">
        <v>15</v>
      </c>
      <c r="I257" s="22" t="s">
        <v>16</v>
      </c>
      <c r="J257" s="13">
        <v>1</v>
      </c>
      <c r="K257" s="13">
        <v>0</v>
      </c>
      <c r="L257" s="25" t="s">
        <v>357</v>
      </c>
      <c r="M257" s="13"/>
    </row>
    <row r="258" spans="1:13" x14ac:dyDescent="0.25">
      <c r="A258" s="13" t="s">
        <v>218</v>
      </c>
      <c r="B258" s="22" t="s">
        <v>450</v>
      </c>
      <c r="C258" s="22" t="s">
        <v>315</v>
      </c>
      <c r="D258" s="23">
        <v>45095.479143518518</v>
      </c>
      <c r="E258" s="22">
        <v>1888</v>
      </c>
      <c r="F258" s="22">
        <v>1817</v>
      </c>
      <c r="G258" s="22">
        <v>71</v>
      </c>
      <c r="H258" s="24" t="s">
        <v>15</v>
      </c>
      <c r="I258" s="22" t="s">
        <v>139</v>
      </c>
      <c r="J258" s="13">
        <v>0</v>
      </c>
      <c r="K258" s="13">
        <v>0</v>
      </c>
      <c r="L258" s="25"/>
      <c r="M258" s="13"/>
    </row>
    <row r="259" spans="1:13" ht="105" x14ac:dyDescent="0.25">
      <c r="A259" s="13" t="s">
        <v>218</v>
      </c>
      <c r="B259" s="22" t="s">
        <v>358</v>
      </c>
      <c r="C259" s="22" t="s">
        <v>315</v>
      </c>
      <c r="D259" s="23">
        <v>45097.705439814818</v>
      </c>
      <c r="E259" s="22">
        <v>7450</v>
      </c>
      <c r="F259" s="22">
        <v>7265</v>
      </c>
      <c r="G259" s="22">
        <v>185</v>
      </c>
      <c r="H259" s="24" t="s">
        <v>15</v>
      </c>
      <c r="I259" s="22" t="s">
        <v>16</v>
      </c>
      <c r="J259" s="13">
        <v>0</v>
      </c>
      <c r="K259" s="13">
        <v>0</v>
      </c>
      <c r="L259" s="25" t="s">
        <v>359</v>
      </c>
      <c r="M259" s="13"/>
    </row>
    <row r="260" spans="1:13" ht="75" x14ac:dyDescent="0.25">
      <c r="A260" s="13" t="s">
        <v>218</v>
      </c>
      <c r="B260" s="22" t="s">
        <v>451</v>
      </c>
      <c r="C260" s="22" t="s">
        <v>315</v>
      </c>
      <c r="D260" s="23">
        <v>45098.707499999997</v>
      </c>
      <c r="E260" s="22">
        <v>5349</v>
      </c>
      <c r="F260" s="22">
        <v>5168</v>
      </c>
      <c r="G260" s="22">
        <v>181</v>
      </c>
      <c r="H260" s="24" t="s">
        <v>15</v>
      </c>
      <c r="I260" s="22" t="s">
        <v>139</v>
      </c>
      <c r="J260" s="13">
        <v>0</v>
      </c>
      <c r="K260" s="13">
        <v>0</v>
      </c>
      <c r="L260" s="25"/>
      <c r="M260" s="13"/>
    </row>
    <row r="261" spans="1:13" ht="105" x14ac:dyDescent="0.25">
      <c r="A261" s="13" t="s">
        <v>218</v>
      </c>
      <c r="B261" s="22" t="s">
        <v>360</v>
      </c>
      <c r="C261" s="22" t="s">
        <v>315</v>
      </c>
      <c r="D261" s="23">
        <v>45099.331886574073</v>
      </c>
      <c r="E261" s="22">
        <v>3645</v>
      </c>
      <c r="F261" s="22">
        <v>3497</v>
      </c>
      <c r="G261" s="22">
        <v>148</v>
      </c>
      <c r="H261" s="24" t="s">
        <v>15</v>
      </c>
      <c r="I261" s="22" t="s">
        <v>16</v>
      </c>
      <c r="J261" s="13">
        <v>0</v>
      </c>
      <c r="K261" s="13">
        <v>0</v>
      </c>
      <c r="L261" s="25" t="s">
        <v>361</v>
      </c>
      <c r="M261" s="13"/>
    </row>
    <row r="262" spans="1:13" ht="60" x14ac:dyDescent="0.25">
      <c r="A262" s="13" t="s">
        <v>218</v>
      </c>
      <c r="B262" s="22" t="s">
        <v>452</v>
      </c>
      <c r="C262" s="22" t="s">
        <v>315</v>
      </c>
      <c r="D262" s="23">
        <v>45099.61278935185</v>
      </c>
      <c r="E262" s="22">
        <v>7229</v>
      </c>
      <c r="F262" s="22">
        <v>7071</v>
      </c>
      <c r="G262" s="22">
        <v>158</v>
      </c>
      <c r="H262" s="24" t="s">
        <v>15</v>
      </c>
      <c r="I262" s="22" t="s">
        <v>139</v>
      </c>
      <c r="J262" s="13">
        <v>0</v>
      </c>
      <c r="K262" s="13">
        <v>0</v>
      </c>
      <c r="L262" s="25"/>
      <c r="M262" s="13"/>
    </row>
    <row r="263" spans="1:13" ht="30" x14ac:dyDescent="0.25">
      <c r="A263" s="13" t="s">
        <v>218</v>
      </c>
      <c r="B263" s="22" t="s">
        <v>453</v>
      </c>
      <c r="C263" s="22" t="s">
        <v>315</v>
      </c>
      <c r="D263" s="23">
        <v>45099.724780092591</v>
      </c>
      <c r="E263" s="22">
        <v>5485</v>
      </c>
      <c r="F263" s="22">
        <v>5348</v>
      </c>
      <c r="G263" s="22">
        <v>137</v>
      </c>
      <c r="H263" s="24" t="s">
        <v>15</v>
      </c>
      <c r="I263" s="22" t="s">
        <v>139</v>
      </c>
      <c r="J263" s="13">
        <v>1</v>
      </c>
      <c r="K263" s="13">
        <v>0</v>
      </c>
      <c r="L263" s="25"/>
      <c r="M263" s="13"/>
    </row>
    <row r="264" spans="1:13" x14ac:dyDescent="0.25">
      <c r="A264" s="13" t="s">
        <v>218</v>
      </c>
      <c r="B264" s="22" t="s">
        <v>425</v>
      </c>
      <c r="C264" s="22" t="s">
        <v>19</v>
      </c>
      <c r="D264" s="23">
        <v>45100.409062500003</v>
      </c>
      <c r="E264" s="44">
        <v>1368</v>
      </c>
      <c r="F264" s="22">
        <v>1297</v>
      </c>
      <c r="G264" s="22">
        <v>71</v>
      </c>
      <c r="H264" s="24" t="s">
        <v>15</v>
      </c>
      <c r="I264" s="22" t="s">
        <v>139</v>
      </c>
      <c r="J264" s="13">
        <v>0</v>
      </c>
      <c r="K264" s="13">
        <v>0</v>
      </c>
      <c r="L264" s="25"/>
      <c r="M264" s="13"/>
    </row>
    <row r="265" spans="1:13" ht="45" x14ac:dyDescent="0.25">
      <c r="A265" s="13" t="s">
        <v>218</v>
      </c>
      <c r="B265" s="22" t="s">
        <v>426</v>
      </c>
      <c r="C265" s="22" t="s">
        <v>19</v>
      </c>
      <c r="D265" s="23">
        <v>45100.733599537038</v>
      </c>
      <c r="E265" s="22">
        <v>28647</v>
      </c>
      <c r="F265" s="22">
        <v>28504</v>
      </c>
      <c r="G265" s="22">
        <v>143</v>
      </c>
      <c r="H265" s="24" t="s">
        <v>15</v>
      </c>
      <c r="I265" s="22" t="s">
        <v>139</v>
      </c>
      <c r="J265" s="13">
        <v>1</v>
      </c>
      <c r="K265" s="13">
        <v>0</v>
      </c>
      <c r="L265" s="25"/>
      <c r="M265" s="13"/>
    </row>
    <row r="266" spans="1:13" ht="315" x14ac:dyDescent="0.25">
      <c r="A266" s="13" t="s">
        <v>218</v>
      </c>
      <c r="B266" s="22" t="s">
        <v>298</v>
      </c>
      <c r="C266" s="22" t="s">
        <v>19</v>
      </c>
      <c r="D266" s="23">
        <v>45101.519189814811</v>
      </c>
      <c r="E266" s="22">
        <v>16692</v>
      </c>
      <c r="F266" s="22">
        <v>16549</v>
      </c>
      <c r="G266" s="22">
        <v>143</v>
      </c>
      <c r="H266" s="24" t="s">
        <v>15</v>
      </c>
      <c r="I266" s="22" t="s">
        <v>16</v>
      </c>
      <c r="J266" s="13">
        <v>1</v>
      </c>
      <c r="K266" s="13">
        <v>0</v>
      </c>
      <c r="L266" s="25" t="s">
        <v>299</v>
      </c>
      <c r="M266" s="13" t="s">
        <v>2449</v>
      </c>
    </row>
    <row r="267" spans="1:13" ht="90" x14ac:dyDescent="0.25">
      <c r="A267" s="13" t="s">
        <v>218</v>
      </c>
      <c r="B267" s="22" t="s">
        <v>427</v>
      </c>
      <c r="C267" s="22" t="s">
        <v>19</v>
      </c>
      <c r="D267" s="23">
        <v>45102.463923611111</v>
      </c>
      <c r="E267" s="44">
        <v>12717</v>
      </c>
      <c r="F267" s="22">
        <v>12471</v>
      </c>
      <c r="G267" s="22">
        <v>246</v>
      </c>
      <c r="H267" s="24" t="s">
        <v>15</v>
      </c>
      <c r="I267" s="22" t="s">
        <v>139</v>
      </c>
      <c r="J267" s="13">
        <v>0</v>
      </c>
      <c r="K267" s="13">
        <v>0</v>
      </c>
      <c r="L267" s="25"/>
      <c r="M267" s="13"/>
    </row>
    <row r="268" spans="1:13" ht="60" x14ac:dyDescent="0.25">
      <c r="A268" s="13" t="s">
        <v>218</v>
      </c>
      <c r="B268" s="22" t="s">
        <v>428</v>
      </c>
      <c r="C268" s="22" t="s">
        <v>19</v>
      </c>
      <c r="D268" s="23">
        <v>45102.783587962964</v>
      </c>
      <c r="E268" s="44">
        <v>2348</v>
      </c>
      <c r="F268" s="22">
        <v>2275</v>
      </c>
      <c r="G268" s="22">
        <v>73</v>
      </c>
      <c r="H268" s="24" t="s">
        <v>15</v>
      </c>
      <c r="I268" s="22" t="s">
        <v>139</v>
      </c>
      <c r="J268" s="13">
        <v>0</v>
      </c>
      <c r="K268" s="13">
        <v>0</v>
      </c>
      <c r="L268" s="25"/>
      <c r="M268" s="13"/>
    </row>
    <row r="269" spans="1:13" ht="90" x14ac:dyDescent="0.25">
      <c r="A269" s="13" t="s">
        <v>218</v>
      </c>
      <c r="B269" s="22" t="s">
        <v>300</v>
      </c>
      <c r="C269" s="22" t="s">
        <v>19</v>
      </c>
      <c r="D269" s="23">
        <v>45103.588043981479</v>
      </c>
      <c r="E269" s="22">
        <v>2938</v>
      </c>
      <c r="F269" s="22">
        <v>2812</v>
      </c>
      <c r="G269" s="22">
        <v>126</v>
      </c>
      <c r="H269" s="24" t="s">
        <v>15</v>
      </c>
      <c r="I269" s="22" t="s">
        <v>16</v>
      </c>
      <c r="J269" s="13">
        <v>0</v>
      </c>
      <c r="K269" s="13">
        <v>0</v>
      </c>
      <c r="L269" s="25" t="s">
        <v>301</v>
      </c>
      <c r="M269" s="13" t="s">
        <v>2440</v>
      </c>
    </row>
    <row r="270" spans="1:13" ht="345" x14ac:dyDescent="0.25">
      <c r="A270" s="13" t="s">
        <v>218</v>
      </c>
      <c r="B270" s="22" t="s">
        <v>302</v>
      </c>
      <c r="C270" s="22" t="s">
        <v>19</v>
      </c>
      <c r="D270" s="23">
        <v>45105.683298611111</v>
      </c>
      <c r="E270" s="22">
        <v>4254</v>
      </c>
      <c r="F270" s="22">
        <v>4137</v>
      </c>
      <c r="G270" s="22">
        <v>117</v>
      </c>
      <c r="H270" s="24" t="s">
        <v>15</v>
      </c>
      <c r="I270" s="22" t="s">
        <v>16</v>
      </c>
      <c r="J270" s="13">
        <v>0</v>
      </c>
      <c r="K270" s="13">
        <v>0</v>
      </c>
      <c r="L270" s="25" t="s">
        <v>303</v>
      </c>
      <c r="M270" s="13" t="s">
        <v>2464</v>
      </c>
    </row>
    <row r="271" spans="1:13" ht="120" x14ac:dyDescent="0.25">
      <c r="A271" s="13" t="s">
        <v>218</v>
      </c>
      <c r="B271" s="22" t="s">
        <v>362</v>
      </c>
      <c r="C271" s="22" t="s">
        <v>315</v>
      </c>
      <c r="D271" s="23">
        <v>45105.847962962966</v>
      </c>
      <c r="E271" s="22">
        <v>6979</v>
      </c>
      <c r="F271" s="22">
        <v>6826</v>
      </c>
      <c r="G271" s="22">
        <v>153</v>
      </c>
      <c r="H271" s="24" t="s">
        <v>15</v>
      </c>
      <c r="I271" s="22" t="s">
        <v>16</v>
      </c>
      <c r="J271" s="13">
        <v>0</v>
      </c>
      <c r="K271" s="13">
        <v>0</v>
      </c>
      <c r="L271" s="25" t="s">
        <v>363</v>
      </c>
      <c r="M271" s="13"/>
    </row>
    <row r="272" spans="1:13" ht="120" x14ac:dyDescent="0.25">
      <c r="A272" s="13" t="s">
        <v>218</v>
      </c>
      <c r="B272" s="22" t="s">
        <v>364</v>
      </c>
      <c r="C272" s="22" t="s">
        <v>315</v>
      </c>
      <c r="D272" s="23">
        <v>45106.719571759262</v>
      </c>
      <c r="E272" s="22">
        <v>3138</v>
      </c>
      <c r="F272" s="22">
        <v>3071</v>
      </c>
      <c r="G272" s="22">
        <v>67</v>
      </c>
      <c r="H272" s="24" t="s">
        <v>15</v>
      </c>
      <c r="I272" s="22" t="s">
        <v>16</v>
      </c>
      <c r="J272" s="13">
        <v>0</v>
      </c>
      <c r="K272" s="13">
        <v>0</v>
      </c>
      <c r="L272" s="25" t="s">
        <v>365</v>
      </c>
      <c r="M272" s="13"/>
    </row>
    <row r="273" spans="1:13" ht="75" x14ac:dyDescent="0.25">
      <c r="A273" s="13" t="s">
        <v>218</v>
      </c>
      <c r="B273" s="22" t="s">
        <v>454</v>
      </c>
      <c r="C273" s="22" t="s">
        <v>315</v>
      </c>
      <c r="D273" s="23">
        <v>45107.487141203703</v>
      </c>
      <c r="E273" s="22">
        <v>28107</v>
      </c>
      <c r="F273" s="22">
        <v>26195</v>
      </c>
      <c r="G273" s="22">
        <v>1912</v>
      </c>
      <c r="H273" s="24" t="s">
        <v>15</v>
      </c>
      <c r="I273" s="22" t="s">
        <v>139</v>
      </c>
      <c r="J273" s="13">
        <v>0</v>
      </c>
      <c r="K273" s="13">
        <v>0</v>
      </c>
      <c r="L273" s="25"/>
      <c r="M273" s="13"/>
    </row>
    <row r="274" spans="1:13" ht="135" x14ac:dyDescent="0.25">
      <c r="A274" s="13" t="s">
        <v>218</v>
      </c>
      <c r="B274" s="22" t="s">
        <v>304</v>
      </c>
      <c r="C274" s="22" t="s">
        <v>19</v>
      </c>
      <c r="D274" s="23">
        <v>45107.70480324074</v>
      </c>
      <c r="E274" s="22">
        <v>7527</v>
      </c>
      <c r="F274" s="22">
        <v>7072</v>
      </c>
      <c r="G274" s="22">
        <v>455</v>
      </c>
      <c r="H274" s="24" t="s">
        <v>15</v>
      </c>
      <c r="I274" s="22" t="s">
        <v>16</v>
      </c>
      <c r="J274" s="13">
        <v>0</v>
      </c>
      <c r="K274" s="13">
        <v>0</v>
      </c>
      <c r="L274" s="25" t="s">
        <v>305</v>
      </c>
      <c r="M274" s="13" t="s">
        <v>2414</v>
      </c>
    </row>
    <row r="275" spans="1:13" ht="165" x14ac:dyDescent="0.25">
      <c r="A275" s="13" t="s">
        <v>218</v>
      </c>
      <c r="B275" s="22" t="s">
        <v>306</v>
      </c>
      <c r="C275" s="22" t="s">
        <v>19</v>
      </c>
      <c r="D275" s="23">
        <v>45108.462951388887</v>
      </c>
      <c r="E275" s="22">
        <v>4536</v>
      </c>
      <c r="F275" s="22">
        <v>4326</v>
      </c>
      <c r="G275" s="22">
        <v>210</v>
      </c>
      <c r="H275" s="24" t="s">
        <v>15</v>
      </c>
      <c r="I275" s="22" t="s">
        <v>16</v>
      </c>
      <c r="J275" s="13">
        <v>0</v>
      </c>
      <c r="K275" s="13">
        <v>0</v>
      </c>
      <c r="L275" s="25" t="s">
        <v>307</v>
      </c>
      <c r="M275" s="13" t="s">
        <v>2465</v>
      </c>
    </row>
    <row r="276" spans="1:13" ht="90" x14ac:dyDescent="0.25">
      <c r="A276" s="13" t="s">
        <v>218</v>
      </c>
      <c r="B276" s="22" t="s">
        <v>455</v>
      </c>
      <c r="C276" s="22" t="s">
        <v>315</v>
      </c>
      <c r="D276" s="23">
        <v>45110.60728009259</v>
      </c>
      <c r="E276" s="22">
        <v>11529</v>
      </c>
      <c r="F276" s="22">
        <v>11105</v>
      </c>
      <c r="G276" s="22">
        <v>424</v>
      </c>
      <c r="H276" s="24" t="s">
        <v>15</v>
      </c>
      <c r="I276" s="22" t="s">
        <v>139</v>
      </c>
      <c r="J276" s="13">
        <v>0</v>
      </c>
      <c r="K276" s="13">
        <v>0</v>
      </c>
      <c r="L276" s="25"/>
      <c r="M276" s="13"/>
    </row>
    <row r="277" spans="1:13" ht="360" x14ac:dyDescent="0.25">
      <c r="A277" s="13" t="s">
        <v>218</v>
      </c>
      <c r="B277" s="22" t="s">
        <v>308</v>
      </c>
      <c r="C277" s="22" t="s">
        <v>19</v>
      </c>
      <c r="D277" s="23">
        <v>45111.742291666669</v>
      </c>
      <c r="E277" s="22">
        <v>20171</v>
      </c>
      <c r="F277" s="22">
        <v>19644</v>
      </c>
      <c r="G277" s="22">
        <v>527</v>
      </c>
      <c r="H277" s="24" t="s">
        <v>15</v>
      </c>
      <c r="I277" s="22" t="s">
        <v>16</v>
      </c>
      <c r="J277" s="13">
        <v>0</v>
      </c>
      <c r="K277" s="13">
        <v>0</v>
      </c>
      <c r="L277" s="25" t="s">
        <v>309</v>
      </c>
      <c r="M277" s="13" t="s">
        <v>2464</v>
      </c>
    </row>
    <row r="278" spans="1:13" ht="90" x14ac:dyDescent="0.25">
      <c r="A278" s="13" t="s">
        <v>218</v>
      </c>
      <c r="B278" s="22" t="s">
        <v>366</v>
      </c>
      <c r="C278" s="22" t="s">
        <v>315</v>
      </c>
      <c r="D278" s="23">
        <v>45112.719212962962</v>
      </c>
      <c r="E278" s="22">
        <v>10536</v>
      </c>
      <c r="F278" s="22">
        <v>10047</v>
      </c>
      <c r="G278" s="22">
        <v>489</v>
      </c>
      <c r="H278" s="24" t="s">
        <v>15</v>
      </c>
      <c r="I278" s="22" t="s">
        <v>16</v>
      </c>
      <c r="J278" s="13">
        <v>0</v>
      </c>
      <c r="K278" s="13">
        <v>0</v>
      </c>
      <c r="L278" s="25" t="s">
        <v>367</v>
      </c>
      <c r="M278" s="13"/>
    </row>
    <row r="279" spans="1:13" ht="75" x14ac:dyDescent="0.25">
      <c r="A279" s="13" t="s">
        <v>218</v>
      </c>
      <c r="B279" s="22" t="s">
        <v>368</v>
      </c>
      <c r="C279" s="22" t="s">
        <v>315</v>
      </c>
      <c r="D279" s="23">
        <v>45113.632060185184</v>
      </c>
      <c r="E279" s="22">
        <v>6249</v>
      </c>
      <c r="F279" s="22">
        <v>6133</v>
      </c>
      <c r="G279" s="22">
        <v>116</v>
      </c>
      <c r="H279" s="24" t="s">
        <v>15</v>
      </c>
      <c r="I279" s="22" t="s">
        <v>16</v>
      </c>
      <c r="J279" s="13">
        <v>0</v>
      </c>
      <c r="K279" s="13">
        <v>0</v>
      </c>
      <c r="L279" s="25" t="s">
        <v>369</v>
      </c>
      <c r="M279" s="13"/>
    </row>
    <row r="280" spans="1:13" ht="120" x14ac:dyDescent="0.25">
      <c r="A280" s="13" t="s">
        <v>218</v>
      </c>
      <c r="B280" s="22" t="s">
        <v>370</v>
      </c>
      <c r="C280" s="22" t="s">
        <v>315</v>
      </c>
      <c r="D280" s="23">
        <v>45113.879270833335</v>
      </c>
      <c r="E280" s="22">
        <v>3634</v>
      </c>
      <c r="F280" s="22">
        <v>3432</v>
      </c>
      <c r="G280" s="22">
        <v>202</v>
      </c>
      <c r="H280" s="24" t="s">
        <v>15</v>
      </c>
      <c r="I280" s="22" t="s">
        <v>16</v>
      </c>
      <c r="J280" s="13">
        <v>0</v>
      </c>
      <c r="K280" s="13">
        <v>0</v>
      </c>
      <c r="L280" s="25" t="s">
        <v>371</v>
      </c>
      <c r="M280" s="13"/>
    </row>
    <row r="281" spans="1:13" ht="120" x14ac:dyDescent="0.25">
      <c r="A281" s="13" t="s">
        <v>218</v>
      </c>
      <c r="B281" s="22" t="s">
        <v>372</v>
      </c>
      <c r="C281" s="22" t="s">
        <v>315</v>
      </c>
      <c r="D281" s="23">
        <v>45114.034004629626</v>
      </c>
      <c r="E281" s="22">
        <v>13095</v>
      </c>
      <c r="F281" s="22">
        <v>12459</v>
      </c>
      <c r="G281" s="22">
        <v>636</v>
      </c>
      <c r="H281" s="24" t="s">
        <v>15</v>
      </c>
      <c r="I281" s="22" t="s">
        <v>280</v>
      </c>
      <c r="J281" s="13">
        <v>0</v>
      </c>
      <c r="K281" s="13">
        <v>0</v>
      </c>
      <c r="L281" s="25" t="s">
        <v>373</v>
      </c>
      <c r="M281" s="13"/>
    </row>
    <row r="282" spans="1:13" ht="210" x14ac:dyDescent="0.25">
      <c r="A282" s="13" t="s">
        <v>218</v>
      </c>
      <c r="B282" s="22" t="s">
        <v>310</v>
      </c>
      <c r="C282" s="22" t="s">
        <v>19</v>
      </c>
      <c r="D282" s="23">
        <v>45114.625358796293</v>
      </c>
      <c r="E282" s="22">
        <v>20236</v>
      </c>
      <c r="F282" s="22">
        <v>19595</v>
      </c>
      <c r="G282" s="22">
        <v>641</v>
      </c>
      <c r="H282" s="24" t="s">
        <v>15</v>
      </c>
      <c r="I282" s="22" t="s">
        <v>16</v>
      </c>
      <c r="J282" s="13">
        <v>1</v>
      </c>
      <c r="K282" s="13">
        <v>0</v>
      </c>
      <c r="L282" s="25" t="s">
        <v>311</v>
      </c>
      <c r="M282" s="13" t="s">
        <v>2466</v>
      </c>
    </row>
    <row r="283" spans="1:13" ht="60" x14ac:dyDescent="0.25">
      <c r="A283" s="13" t="s">
        <v>218</v>
      </c>
      <c r="B283" s="22" t="s">
        <v>374</v>
      </c>
      <c r="C283" s="22" t="s">
        <v>315</v>
      </c>
      <c r="D283" s="23">
        <v>45117.585439814815</v>
      </c>
      <c r="E283" s="22">
        <v>10793</v>
      </c>
      <c r="F283" s="22">
        <v>9913</v>
      </c>
      <c r="G283" s="22">
        <v>880</v>
      </c>
      <c r="H283" s="24" t="s">
        <v>15</v>
      </c>
      <c r="I283" s="22" t="s">
        <v>16</v>
      </c>
      <c r="J283" s="13">
        <v>0</v>
      </c>
      <c r="K283" s="13">
        <v>0</v>
      </c>
      <c r="L283" s="25" t="s">
        <v>375</v>
      </c>
      <c r="M283" s="13"/>
    </row>
    <row r="284" spans="1:13" ht="45" x14ac:dyDescent="0.25">
      <c r="A284" s="13" t="s">
        <v>218</v>
      </c>
      <c r="B284" s="22" t="s">
        <v>429</v>
      </c>
      <c r="C284" s="22" t="s">
        <v>19</v>
      </c>
      <c r="D284" s="23">
        <v>45117.835081018522</v>
      </c>
      <c r="E284" s="22">
        <v>4907</v>
      </c>
      <c r="F284" s="22">
        <v>4772</v>
      </c>
      <c r="G284" s="22">
        <v>135</v>
      </c>
      <c r="H284" s="24" t="s">
        <v>15</v>
      </c>
      <c r="I284" s="22" t="s">
        <v>139</v>
      </c>
      <c r="J284" s="13">
        <v>1</v>
      </c>
      <c r="K284" s="13">
        <v>0</v>
      </c>
      <c r="L284" s="25"/>
      <c r="M284" s="13"/>
    </row>
    <row r="285" spans="1:13" ht="75" x14ac:dyDescent="0.25">
      <c r="A285" s="13" t="s">
        <v>218</v>
      </c>
      <c r="B285" s="22" t="s">
        <v>376</v>
      </c>
      <c r="C285" s="22" t="s">
        <v>315</v>
      </c>
      <c r="D285" s="23">
        <v>45118.618993055556</v>
      </c>
      <c r="E285" s="22">
        <v>3546</v>
      </c>
      <c r="F285" s="22">
        <v>3484</v>
      </c>
      <c r="G285" s="22">
        <v>62</v>
      </c>
      <c r="H285" s="24" t="s">
        <v>15</v>
      </c>
      <c r="I285" s="22" t="s">
        <v>16</v>
      </c>
      <c r="J285" s="13">
        <v>0</v>
      </c>
      <c r="K285" s="13">
        <v>0</v>
      </c>
      <c r="L285" s="25" t="s">
        <v>377</v>
      </c>
      <c r="M285" s="13"/>
    </row>
    <row r="286" spans="1:13" ht="60" x14ac:dyDescent="0.25">
      <c r="A286" s="13" t="s">
        <v>218</v>
      </c>
      <c r="B286" s="22" t="s">
        <v>390</v>
      </c>
      <c r="C286" s="22" t="s">
        <v>387</v>
      </c>
      <c r="D286" s="23">
        <v>45119.456284722219</v>
      </c>
      <c r="E286" s="22">
        <v>1081</v>
      </c>
      <c r="F286" s="22">
        <v>1042</v>
      </c>
      <c r="G286" s="22">
        <v>39</v>
      </c>
      <c r="H286" s="24" t="s">
        <v>15</v>
      </c>
      <c r="I286" s="22" t="s">
        <v>16</v>
      </c>
      <c r="J286" s="13">
        <v>0</v>
      </c>
      <c r="K286" s="13">
        <v>0</v>
      </c>
      <c r="L286" s="25"/>
      <c r="M286" s="13"/>
    </row>
    <row r="287" spans="1:13" ht="165" x14ac:dyDescent="0.25">
      <c r="A287" s="13" t="s">
        <v>218</v>
      </c>
      <c r="B287" s="22" t="s">
        <v>312</v>
      </c>
      <c r="C287" s="22" t="s">
        <v>19</v>
      </c>
      <c r="D287" s="23">
        <v>45119.805092592593</v>
      </c>
      <c r="E287" s="22">
        <v>16609</v>
      </c>
      <c r="F287" s="22">
        <v>16216</v>
      </c>
      <c r="G287" s="22">
        <v>393</v>
      </c>
      <c r="H287" s="24" t="s">
        <v>15</v>
      </c>
      <c r="I287" s="22" t="s">
        <v>16</v>
      </c>
      <c r="J287" s="13">
        <v>0</v>
      </c>
      <c r="K287" s="13">
        <v>0</v>
      </c>
      <c r="L287" s="25" t="s">
        <v>313</v>
      </c>
      <c r="M287" s="13" t="s">
        <v>2467</v>
      </c>
    </row>
    <row r="288" spans="1:13" ht="30" x14ac:dyDescent="0.25">
      <c r="A288" s="13" t="s">
        <v>218</v>
      </c>
      <c r="B288" s="22" t="s">
        <v>430</v>
      </c>
      <c r="C288" s="22" t="s">
        <v>19</v>
      </c>
      <c r="D288" s="23">
        <v>45120.491226851853</v>
      </c>
      <c r="E288" s="44">
        <v>13316</v>
      </c>
      <c r="F288" s="22">
        <v>13050</v>
      </c>
      <c r="G288" s="22">
        <v>266</v>
      </c>
      <c r="H288" s="24" t="s">
        <v>15</v>
      </c>
      <c r="I288" s="22" t="s">
        <v>139</v>
      </c>
      <c r="J288" s="13">
        <v>0</v>
      </c>
      <c r="K288" s="13">
        <v>0</v>
      </c>
      <c r="L288" s="25"/>
      <c r="M288" s="13"/>
    </row>
    <row r="289" spans="1:13" ht="60" x14ac:dyDescent="0.25">
      <c r="A289" s="13" t="s">
        <v>218</v>
      </c>
      <c r="B289" s="22" t="s">
        <v>378</v>
      </c>
      <c r="C289" s="22" t="s">
        <v>315</v>
      </c>
      <c r="D289" s="23">
        <v>45120.647118055553</v>
      </c>
      <c r="E289" s="22">
        <v>15120</v>
      </c>
      <c r="F289" s="22">
        <v>14539</v>
      </c>
      <c r="G289" s="22">
        <v>581</v>
      </c>
      <c r="H289" s="24" t="s">
        <v>15</v>
      </c>
      <c r="I289" s="22" t="s">
        <v>16</v>
      </c>
      <c r="J289" s="13">
        <v>0</v>
      </c>
      <c r="K289" s="13">
        <v>0</v>
      </c>
      <c r="L289" s="25" t="s">
        <v>379</v>
      </c>
      <c r="M289" s="13"/>
    </row>
    <row r="290" spans="1:13" ht="135" x14ac:dyDescent="0.25">
      <c r="A290" s="13" t="s">
        <v>218</v>
      </c>
      <c r="B290" s="22" t="s">
        <v>380</v>
      </c>
      <c r="C290" s="22" t="s">
        <v>315</v>
      </c>
      <c r="D290" s="23">
        <v>45120.780219907407</v>
      </c>
      <c r="E290" s="22">
        <v>3552</v>
      </c>
      <c r="F290" s="22">
        <v>3360</v>
      </c>
      <c r="G290" s="22">
        <v>192</v>
      </c>
      <c r="H290" s="24" t="s">
        <v>15</v>
      </c>
      <c r="I290" s="22" t="s">
        <v>16</v>
      </c>
      <c r="J290" s="13">
        <v>0</v>
      </c>
      <c r="K290" s="13">
        <v>0</v>
      </c>
      <c r="L290" s="25" t="s">
        <v>381</v>
      </c>
      <c r="M290" s="13"/>
    </row>
    <row r="291" spans="1:13" ht="135" x14ac:dyDescent="0.25">
      <c r="A291" s="13" t="s">
        <v>218</v>
      </c>
      <c r="B291" s="22" t="s">
        <v>382</v>
      </c>
      <c r="C291" s="22" t="s">
        <v>315</v>
      </c>
      <c r="D291" s="23">
        <v>45121.463252314818</v>
      </c>
      <c r="E291" s="22">
        <v>13352</v>
      </c>
      <c r="F291" s="22">
        <v>12199</v>
      </c>
      <c r="G291" s="22">
        <v>1153</v>
      </c>
      <c r="H291" s="24" t="s">
        <v>15</v>
      </c>
      <c r="I291" s="22" t="s">
        <v>16</v>
      </c>
      <c r="J291" s="13">
        <v>0</v>
      </c>
      <c r="K291" s="13">
        <v>0</v>
      </c>
      <c r="L291" s="25" t="s">
        <v>383</v>
      </c>
      <c r="M291" s="13"/>
    </row>
    <row r="292" spans="1:13" ht="75" x14ac:dyDescent="0.25">
      <c r="A292" s="13" t="s">
        <v>218</v>
      </c>
      <c r="B292" s="22" t="s">
        <v>456</v>
      </c>
      <c r="C292" s="22" t="s">
        <v>315</v>
      </c>
      <c r="D292" s="23">
        <v>45121.701215277775</v>
      </c>
      <c r="E292" s="22">
        <v>8298</v>
      </c>
      <c r="F292" s="22">
        <v>8106</v>
      </c>
      <c r="G292" s="22">
        <v>192</v>
      </c>
      <c r="H292" s="24" t="s">
        <v>15</v>
      </c>
      <c r="I292" s="22" t="s">
        <v>139</v>
      </c>
      <c r="J292" s="13">
        <v>0</v>
      </c>
      <c r="K292" s="13">
        <v>0</v>
      </c>
      <c r="L292" s="25"/>
      <c r="M292" s="13"/>
    </row>
    <row r="293" spans="1:13" ht="30" x14ac:dyDescent="0.25">
      <c r="A293" s="13" t="s">
        <v>218</v>
      </c>
      <c r="B293" s="22" t="s">
        <v>431</v>
      </c>
      <c r="C293" s="22" t="s">
        <v>19</v>
      </c>
      <c r="D293" s="23">
        <v>45122.481157407405</v>
      </c>
      <c r="E293" s="22">
        <v>26258</v>
      </c>
      <c r="F293" s="22">
        <v>25751</v>
      </c>
      <c r="G293" s="22">
        <v>507</v>
      </c>
      <c r="H293" s="24" t="s">
        <v>15</v>
      </c>
      <c r="I293" s="22" t="s">
        <v>139</v>
      </c>
      <c r="J293" s="13">
        <v>1</v>
      </c>
      <c r="K293" s="13">
        <v>0</v>
      </c>
      <c r="L293" s="25"/>
      <c r="M293" s="13"/>
    </row>
    <row r="294" spans="1:13" ht="30" x14ac:dyDescent="0.25">
      <c r="A294" s="13" t="s">
        <v>218</v>
      </c>
      <c r="B294" s="22" t="s">
        <v>432</v>
      </c>
      <c r="C294" s="22" t="s">
        <v>19</v>
      </c>
      <c r="D294" s="23">
        <v>45124.439247685186</v>
      </c>
      <c r="E294" s="44">
        <v>52519</v>
      </c>
      <c r="F294" s="22">
        <v>50659</v>
      </c>
      <c r="G294" s="22">
        <v>1860</v>
      </c>
      <c r="H294" s="24" t="s">
        <v>15</v>
      </c>
      <c r="I294" s="22" t="s">
        <v>139</v>
      </c>
      <c r="J294" s="13">
        <v>0</v>
      </c>
      <c r="K294" s="13">
        <v>0</v>
      </c>
      <c r="L294" s="25"/>
      <c r="M294" s="13"/>
    </row>
    <row r="295" spans="1:13" ht="30" x14ac:dyDescent="0.25">
      <c r="A295" s="13" t="s">
        <v>218</v>
      </c>
      <c r="B295" s="22" t="s">
        <v>433</v>
      </c>
      <c r="C295" s="22" t="s">
        <v>19</v>
      </c>
      <c r="D295" s="23">
        <v>45124.87872685185</v>
      </c>
      <c r="E295" s="22">
        <v>49695</v>
      </c>
      <c r="F295" s="22">
        <v>49399</v>
      </c>
      <c r="G295" s="22">
        <v>296</v>
      </c>
      <c r="H295" s="24" t="s">
        <v>15</v>
      </c>
      <c r="I295" s="22" t="s">
        <v>139</v>
      </c>
      <c r="J295" s="13">
        <v>1</v>
      </c>
      <c r="K295" s="13">
        <v>0</v>
      </c>
      <c r="L295" s="25"/>
      <c r="M295" s="13"/>
    </row>
    <row r="296" spans="1:13" ht="315" x14ac:dyDescent="0.25">
      <c r="A296" s="13" t="s">
        <v>218</v>
      </c>
      <c r="B296" s="22" t="s">
        <v>384</v>
      </c>
      <c r="C296" s="22" t="s">
        <v>315</v>
      </c>
      <c r="D296" s="23">
        <v>45127.760497685187</v>
      </c>
      <c r="E296" s="22">
        <v>29696</v>
      </c>
      <c r="F296" s="22">
        <v>27225</v>
      </c>
      <c r="G296" s="22">
        <v>2471</v>
      </c>
      <c r="H296" s="24" t="s">
        <v>15</v>
      </c>
      <c r="I296" s="22" t="s">
        <v>16</v>
      </c>
      <c r="J296" s="13">
        <v>0</v>
      </c>
      <c r="K296" s="13">
        <v>0</v>
      </c>
      <c r="L296" s="25" t="s">
        <v>385</v>
      </c>
      <c r="M296" s="13"/>
    </row>
    <row r="297" spans="1:13" ht="105" x14ac:dyDescent="0.25">
      <c r="A297" s="13" t="s">
        <v>218</v>
      </c>
      <c r="B297" s="22" t="s">
        <v>434</v>
      </c>
      <c r="C297" s="22" t="s">
        <v>19</v>
      </c>
      <c r="D297" s="23">
        <v>45132.535266203704</v>
      </c>
      <c r="E297" s="22">
        <v>5221</v>
      </c>
      <c r="F297" s="22">
        <v>5088</v>
      </c>
      <c r="G297" s="22">
        <v>133</v>
      </c>
      <c r="H297" s="24" t="s">
        <v>15</v>
      </c>
      <c r="I297" s="22" t="s">
        <v>139</v>
      </c>
      <c r="J297" s="13">
        <v>1</v>
      </c>
      <c r="K297" s="13">
        <v>0</v>
      </c>
      <c r="L297" s="25"/>
      <c r="M297" s="13"/>
    </row>
    <row r="298" spans="1:13" ht="30" x14ac:dyDescent="0.25">
      <c r="A298" s="13" t="s">
        <v>218</v>
      </c>
      <c r="B298" s="22" t="s">
        <v>435</v>
      </c>
      <c r="C298" s="22" t="s">
        <v>19</v>
      </c>
      <c r="D298" s="23">
        <v>45136.335231481484</v>
      </c>
      <c r="E298" s="44">
        <v>1590</v>
      </c>
      <c r="F298" s="22">
        <v>1482</v>
      </c>
      <c r="G298" s="22">
        <v>108</v>
      </c>
      <c r="H298" s="24" t="s">
        <v>15</v>
      </c>
      <c r="I298" s="22" t="s">
        <v>139</v>
      </c>
      <c r="J298" s="13">
        <v>0</v>
      </c>
      <c r="K298" s="28">
        <v>1</v>
      </c>
      <c r="L298" s="25"/>
      <c r="M298" s="13"/>
    </row>
    <row r="299" spans="1:13" ht="105" x14ac:dyDescent="0.25">
      <c r="A299" s="13" t="s">
        <v>463</v>
      </c>
      <c r="B299" s="18" t="s">
        <v>794</v>
      </c>
      <c r="C299" s="18" t="s">
        <v>315</v>
      </c>
      <c r="D299" s="19">
        <v>44958.477106481485</v>
      </c>
      <c r="E299" s="18">
        <v>258</v>
      </c>
      <c r="F299" s="18"/>
      <c r="G299" s="18">
        <v>258</v>
      </c>
      <c r="H299" s="20" t="s">
        <v>15</v>
      </c>
      <c r="I299" s="12" t="s">
        <v>139</v>
      </c>
      <c r="J299" s="13">
        <v>0</v>
      </c>
      <c r="K299" s="13">
        <v>0</v>
      </c>
      <c r="L299" s="25"/>
      <c r="M299" s="13"/>
    </row>
    <row r="300" spans="1:13" ht="60" x14ac:dyDescent="0.25">
      <c r="A300" s="13" t="s">
        <v>463</v>
      </c>
      <c r="B300" s="18" t="s">
        <v>688</v>
      </c>
      <c r="C300" s="18" t="s">
        <v>19</v>
      </c>
      <c r="D300" s="19">
        <v>44958.572384259256</v>
      </c>
      <c r="E300" s="18">
        <v>3416</v>
      </c>
      <c r="F300" s="18">
        <v>3264</v>
      </c>
      <c r="G300" s="18">
        <v>152</v>
      </c>
      <c r="H300" s="20" t="s">
        <v>15</v>
      </c>
      <c r="I300" s="12" t="s">
        <v>139</v>
      </c>
      <c r="J300" s="13">
        <v>0</v>
      </c>
      <c r="K300" s="13">
        <v>0</v>
      </c>
      <c r="L300" s="25"/>
      <c r="M300" s="13"/>
    </row>
    <row r="301" spans="1:13" ht="255" x14ac:dyDescent="0.25">
      <c r="A301" s="13" t="s">
        <v>463</v>
      </c>
      <c r="B301" s="18" t="s">
        <v>464</v>
      </c>
      <c r="C301" s="18" t="s">
        <v>19</v>
      </c>
      <c r="D301" s="19">
        <v>44960.374675925923</v>
      </c>
      <c r="E301" s="18">
        <v>3140</v>
      </c>
      <c r="F301" s="18">
        <v>2925</v>
      </c>
      <c r="G301" s="18">
        <v>215</v>
      </c>
      <c r="H301" s="20" t="s">
        <v>15</v>
      </c>
      <c r="I301" s="12" t="s">
        <v>16</v>
      </c>
      <c r="J301" s="13">
        <v>0</v>
      </c>
      <c r="K301" s="13">
        <v>1</v>
      </c>
      <c r="L301" s="25" t="s">
        <v>465</v>
      </c>
      <c r="M301" s="13" t="s">
        <v>2450</v>
      </c>
    </row>
    <row r="302" spans="1:13" ht="150" x14ac:dyDescent="0.25">
      <c r="A302" s="13" t="s">
        <v>463</v>
      </c>
      <c r="B302" s="18" t="s">
        <v>795</v>
      </c>
      <c r="C302" s="18" t="s">
        <v>315</v>
      </c>
      <c r="D302" s="19">
        <v>44963.309513888889</v>
      </c>
      <c r="E302" s="18">
        <v>119</v>
      </c>
      <c r="F302" s="18"/>
      <c r="G302" s="18">
        <v>119</v>
      </c>
      <c r="H302" s="20" t="s">
        <v>15</v>
      </c>
      <c r="I302" s="12" t="s">
        <v>139</v>
      </c>
      <c r="J302" s="13">
        <v>0</v>
      </c>
      <c r="K302" s="13">
        <v>0</v>
      </c>
      <c r="L302" s="25"/>
      <c r="M302" s="13"/>
    </row>
    <row r="303" spans="1:13" ht="105" x14ac:dyDescent="0.25">
      <c r="A303" s="13" t="s">
        <v>463</v>
      </c>
      <c r="B303" s="18" t="s">
        <v>593</v>
      </c>
      <c r="C303" s="18" t="s">
        <v>315</v>
      </c>
      <c r="D303" s="19">
        <v>44965.527881944443</v>
      </c>
      <c r="E303" s="18">
        <v>259</v>
      </c>
      <c r="F303" s="18"/>
      <c r="G303" s="18">
        <v>259</v>
      </c>
      <c r="H303" s="20" t="s">
        <v>15</v>
      </c>
      <c r="I303" s="12" t="s">
        <v>16</v>
      </c>
      <c r="J303" s="13">
        <v>0</v>
      </c>
      <c r="K303" s="13">
        <v>0</v>
      </c>
      <c r="L303" s="25" t="s">
        <v>594</v>
      </c>
      <c r="M303" s="13"/>
    </row>
    <row r="304" spans="1:13" ht="75" x14ac:dyDescent="0.25">
      <c r="A304" s="13" t="s">
        <v>463</v>
      </c>
      <c r="B304" s="18" t="s">
        <v>689</v>
      </c>
      <c r="C304" s="18" t="s">
        <v>19</v>
      </c>
      <c r="D304" s="19">
        <v>44966.799826388888</v>
      </c>
      <c r="E304" s="18">
        <v>2754</v>
      </c>
      <c r="F304" s="18">
        <v>2585</v>
      </c>
      <c r="G304" s="18">
        <v>169</v>
      </c>
      <c r="H304" s="20" t="s">
        <v>15</v>
      </c>
      <c r="I304" s="12" t="s">
        <v>139</v>
      </c>
      <c r="J304" s="13">
        <v>0</v>
      </c>
      <c r="K304" s="13">
        <v>1</v>
      </c>
      <c r="L304" s="25"/>
      <c r="M304" s="13"/>
    </row>
    <row r="305" spans="1:13" ht="192" customHeight="1" x14ac:dyDescent="0.25">
      <c r="A305" s="13" t="s">
        <v>463</v>
      </c>
      <c r="B305" s="18" t="s">
        <v>690</v>
      </c>
      <c r="C305" s="18" t="s">
        <v>19</v>
      </c>
      <c r="D305" s="19">
        <v>44969.406006944446</v>
      </c>
      <c r="E305" s="18">
        <v>2975</v>
      </c>
      <c r="F305" s="18">
        <v>2858</v>
      </c>
      <c r="G305" s="18">
        <v>117</v>
      </c>
      <c r="H305" s="20" t="s">
        <v>15</v>
      </c>
      <c r="I305" s="12" t="s">
        <v>139</v>
      </c>
      <c r="J305" s="13">
        <v>0</v>
      </c>
      <c r="K305" s="13">
        <v>0</v>
      </c>
      <c r="L305" s="25"/>
      <c r="M305" s="13"/>
    </row>
    <row r="306" spans="1:13" ht="120" x14ac:dyDescent="0.25">
      <c r="A306" s="13" t="s">
        <v>463</v>
      </c>
      <c r="B306" s="18" t="s">
        <v>466</v>
      </c>
      <c r="C306" s="18" t="s">
        <v>19</v>
      </c>
      <c r="D306" s="19">
        <v>44970.38417824074</v>
      </c>
      <c r="E306" s="18">
        <v>8546</v>
      </c>
      <c r="F306" s="18">
        <v>8031</v>
      </c>
      <c r="G306" s="18">
        <v>515</v>
      </c>
      <c r="H306" s="20" t="s">
        <v>15</v>
      </c>
      <c r="I306" s="12" t="s">
        <v>16</v>
      </c>
      <c r="J306" s="13">
        <v>0</v>
      </c>
      <c r="K306" s="13">
        <v>0</v>
      </c>
      <c r="L306" s="25" t="s">
        <v>467</v>
      </c>
      <c r="M306" s="13" t="s">
        <v>2468</v>
      </c>
    </row>
    <row r="307" spans="1:13" ht="90" x14ac:dyDescent="0.25">
      <c r="A307" s="13" t="s">
        <v>463</v>
      </c>
      <c r="B307" s="18" t="s">
        <v>691</v>
      </c>
      <c r="C307" s="18" t="s">
        <v>19</v>
      </c>
      <c r="D307" s="19">
        <v>44971.912465277775</v>
      </c>
      <c r="E307" s="18">
        <v>1962</v>
      </c>
      <c r="F307" s="18">
        <v>1882</v>
      </c>
      <c r="G307" s="18">
        <v>80</v>
      </c>
      <c r="H307" s="20" t="s">
        <v>15</v>
      </c>
      <c r="I307" s="12" t="s">
        <v>139</v>
      </c>
      <c r="J307" s="13">
        <v>0</v>
      </c>
      <c r="K307" s="13">
        <v>0</v>
      </c>
      <c r="L307" s="25"/>
      <c r="M307" s="13"/>
    </row>
    <row r="308" spans="1:13" ht="150" x14ac:dyDescent="0.25">
      <c r="A308" s="13" t="s">
        <v>463</v>
      </c>
      <c r="B308" s="18" t="s">
        <v>697</v>
      </c>
      <c r="C308" s="18" t="s">
        <v>315</v>
      </c>
      <c r="D308" s="19">
        <v>44972.523379629631</v>
      </c>
      <c r="E308" s="18">
        <v>23</v>
      </c>
      <c r="F308" s="18"/>
      <c r="G308" s="18">
        <v>23</v>
      </c>
      <c r="H308" s="20" t="s">
        <v>15</v>
      </c>
      <c r="I308" s="12" t="s">
        <v>139</v>
      </c>
      <c r="J308" s="13">
        <v>0</v>
      </c>
      <c r="K308" s="13">
        <v>0</v>
      </c>
      <c r="L308" s="25"/>
      <c r="M308" s="13"/>
    </row>
    <row r="309" spans="1:13" ht="60" x14ac:dyDescent="0.25">
      <c r="A309" s="13" t="s">
        <v>463</v>
      </c>
      <c r="B309" s="18" t="s">
        <v>692</v>
      </c>
      <c r="C309" s="18" t="s">
        <v>19</v>
      </c>
      <c r="D309" s="19">
        <v>44974.841180555559</v>
      </c>
      <c r="E309" s="18">
        <v>1137</v>
      </c>
      <c r="F309" s="18">
        <v>1088</v>
      </c>
      <c r="G309" s="18">
        <v>49</v>
      </c>
      <c r="H309" s="20" t="s">
        <v>15</v>
      </c>
      <c r="I309" s="12" t="s">
        <v>139</v>
      </c>
      <c r="J309" s="13">
        <v>0</v>
      </c>
      <c r="K309" s="13">
        <v>0</v>
      </c>
      <c r="L309" s="25"/>
      <c r="M309" s="13"/>
    </row>
    <row r="310" spans="1:13" ht="90" x14ac:dyDescent="0.25">
      <c r="A310" s="13" t="s">
        <v>463</v>
      </c>
      <c r="B310" s="18" t="s">
        <v>693</v>
      </c>
      <c r="C310" s="18" t="s">
        <v>19</v>
      </c>
      <c r="D310" s="19">
        <v>44975.403182870374</v>
      </c>
      <c r="E310" s="18">
        <v>1414</v>
      </c>
      <c r="F310" s="18">
        <v>1259</v>
      </c>
      <c r="G310" s="18">
        <v>155</v>
      </c>
      <c r="H310" s="20" t="s">
        <v>15</v>
      </c>
      <c r="I310" s="12" t="s">
        <v>139</v>
      </c>
      <c r="J310" s="13">
        <v>0</v>
      </c>
      <c r="K310" s="13">
        <v>0</v>
      </c>
      <c r="L310" s="25"/>
      <c r="M310" s="13"/>
    </row>
    <row r="311" spans="1:13" ht="105" x14ac:dyDescent="0.25">
      <c r="A311" s="13" t="s">
        <v>463</v>
      </c>
      <c r="B311" s="18" t="s">
        <v>694</v>
      </c>
      <c r="C311" s="18" t="s">
        <v>19</v>
      </c>
      <c r="D311" s="19">
        <v>44977.486759259256</v>
      </c>
      <c r="E311" s="18">
        <v>2635</v>
      </c>
      <c r="F311" s="18">
        <v>2576</v>
      </c>
      <c r="G311" s="18">
        <v>59</v>
      </c>
      <c r="H311" s="20" t="s">
        <v>15</v>
      </c>
      <c r="I311" s="12" t="s">
        <v>139</v>
      </c>
      <c r="J311" s="13">
        <v>0</v>
      </c>
      <c r="K311" s="13">
        <v>0</v>
      </c>
      <c r="L311" s="25"/>
      <c r="M311" s="13"/>
    </row>
    <row r="312" spans="1:13" ht="225" x14ac:dyDescent="0.25">
      <c r="A312" s="13" t="s">
        <v>463</v>
      </c>
      <c r="B312" s="18" t="s">
        <v>595</v>
      </c>
      <c r="C312" s="18" t="s">
        <v>315</v>
      </c>
      <c r="D312" s="19">
        <v>44977.81181712963</v>
      </c>
      <c r="E312" s="18">
        <v>41</v>
      </c>
      <c r="F312" s="18"/>
      <c r="G312" s="18">
        <v>41</v>
      </c>
      <c r="H312" s="20" t="s">
        <v>15</v>
      </c>
      <c r="I312" s="12" t="s">
        <v>16</v>
      </c>
      <c r="J312" s="13">
        <v>0</v>
      </c>
      <c r="K312" s="13">
        <v>0</v>
      </c>
      <c r="L312" s="25" t="s">
        <v>596</v>
      </c>
      <c r="M312" s="13"/>
    </row>
    <row r="313" spans="1:13" ht="195" x14ac:dyDescent="0.25">
      <c r="A313" s="13" t="s">
        <v>463</v>
      </c>
      <c r="B313" s="18" t="s">
        <v>796</v>
      </c>
      <c r="C313" s="18" t="s">
        <v>315</v>
      </c>
      <c r="D313" s="19">
        <v>44979.778067129628</v>
      </c>
      <c r="E313" s="18">
        <v>41</v>
      </c>
      <c r="F313" s="18"/>
      <c r="G313" s="18">
        <v>41</v>
      </c>
      <c r="H313" s="20" t="s">
        <v>15</v>
      </c>
      <c r="I313" s="12" t="s">
        <v>139</v>
      </c>
      <c r="J313" s="13">
        <v>0</v>
      </c>
      <c r="K313" s="13">
        <v>0</v>
      </c>
      <c r="L313" s="25"/>
      <c r="M313" s="13"/>
    </row>
    <row r="314" spans="1:13" ht="90" x14ac:dyDescent="0.25">
      <c r="A314" s="13" t="s">
        <v>463</v>
      </c>
      <c r="B314" s="18" t="s">
        <v>695</v>
      </c>
      <c r="C314" s="18" t="s">
        <v>19</v>
      </c>
      <c r="D314" s="19">
        <v>44979.810277777775</v>
      </c>
      <c r="E314" s="18">
        <v>10934</v>
      </c>
      <c r="F314" s="18">
        <v>10289</v>
      </c>
      <c r="G314" s="18">
        <v>645</v>
      </c>
      <c r="H314" s="20" t="s">
        <v>15</v>
      </c>
      <c r="I314" s="12" t="s">
        <v>139</v>
      </c>
      <c r="J314" s="13">
        <v>0</v>
      </c>
      <c r="K314" s="13">
        <v>0</v>
      </c>
      <c r="L314" s="25"/>
      <c r="M314" s="13"/>
    </row>
    <row r="315" spans="1:13" ht="90" x14ac:dyDescent="0.25">
      <c r="A315" s="13" t="s">
        <v>463</v>
      </c>
      <c r="B315" s="18" t="s">
        <v>696</v>
      </c>
      <c r="C315" s="18" t="s">
        <v>19</v>
      </c>
      <c r="D315" s="19">
        <v>44980.468148148146</v>
      </c>
      <c r="E315" s="18">
        <v>3657</v>
      </c>
      <c r="F315" s="18">
        <v>3433</v>
      </c>
      <c r="G315" s="18">
        <v>224</v>
      </c>
      <c r="H315" s="20" t="s">
        <v>15</v>
      </c>
      <c r="I315" s="12" t="s">
        <v>139</v>
      </c>
      <c r="J315" s="13">
        <v>0</v>
      </c>
      <c r="K315" s="13">
        <v>0</v>
      </c>
      <c r="L315" s="25"/>
      <c r="M315" s="13"/>
    </row>
    <row r="316" spans="1:13" ht="165" x14ac:dyDescent="0.25">
      <c r="A316" s="13" t="s">
        <v>463</v>
      </c>
      <c r="B316" s="18" t="s">
        <v>828</v>
      </c>
      <c r="C316" s="18" t="s">
        <v>387</v>
      </c>
      <c r="D316" s="19">
        <v>44981.850624999999</v>
      </c>
      <c r="E316" s="18">
        <v>99</v>
      </c>
      <c r="F316" s="18"/>
      <c r="G316" s="18">
        <v>99</v>
      </c>
      <c r="H316" s="20" t="s">
        <v>15</v>
      </c>
      <c r="I316" s="12" t="s">
        <v>139</v>
      </c>
      <c r="J316" s="13">
        <v>0</v>
      </c>
      <c r="K316" s="13">
        <v>0</v>
      </c>
      <c r="L316" s="25"/>
      <c r="M316" s="13"/>
    </row>
    <row r="317" spans="1:13" ht="150" x14ac:dyDescent="0.25">
      <c r="A317" s="13" t="s">
        <v>463</v>
      </c>
      <c r="B317" s="18" t="s">
        <v>697</v>
      </c>
      <c r="C317" s="18" t="s">
        <v>19</v>
      </c>
      <c r="D317" s="19">
        <v>44983.731423611112</v>
      </c>
      <c r="E317" s="18">
        <v>1042</v>
      </c>
      <c r="F317" s="18">
        <v>1016</v>
      </c>
      <c r="G317" s="18">
        <v>26</v>
      </c>
      <c r="H317" s="20" t="s">
        <v>15</v>
      </c>
      <c r="I317" s="12" t="s">
        <v>139</v>
      </c>
      <c r="J317" s="13">
        <v>0</v>
      </c>
      <c r="K317" s="13">
        <v>0</v>
      </c>
      <c r="L317" s="25"/>
      <c r="M317" s="13"/>
    </row>
    <row r="318" spans="1:13" ht="75" x14ac:dyDescent="0.25">
      <c r="A318" s="13" t="s">
        <v>463</v>
      </c>
      <c r="B318" s="18" t="s">
        <v>797</v>
      </c>
      <c r="C318" s="18" t="s">
        <v>315</v>
      </c>
      <c r="D318" s="19">
        <v>44984.802037037036</v>
      </c>
      <c r="E318" s="18">
        <v>14</v>
      </c>
      <c r="F318" s="18"/>
      <c r="G318" s="18">
        <v>14</v>
      </c>
      <c r="H318" s="20" t="s">
        <v>15</v>
      </c>
      <c r="I318" s="12" t="s">
        <v>139</v>
      </c>
      <c r="J318" s="13">
        <v>0</v>
      </c>
      <c r="K318" s="13">
        <v>0</v>
      </c>
      <c r="L318" s="25"/>
      <c r="M318" s="13"/>
    </row>
    <row r="319" spans="1:13" ht="195" x14ac:dyDescent="0.25">
      <c r="A319" s="13" t="s">
        <v>463</v>
      </c>
      <c r="B319" s="18" t="s">
        <v>468</v>
      </c>
      <c r="C319" s="18" t="s">
        <v>19</v>
      </c>
      <c r="D319" s="19">
        <v>44986.725821759261</v>
      </c>
      <c r="E319" s="18">
        <v>3616</v>
      </c>
      <c r="F319" s="18">
        <v>3333</v>
      </c>
      <c r="G319" s="18">
        <v>283</v>
      </c>
      <c r="H319" s="20" t="s">
        <v>15</v>
      </c>
      <c r="I319" s="12" t="s">
        <v>16</v>
      </c>
      <c r="J319" s="13">
        <v>0</v>
      </c>
      <c r="K319" s="13">
        <v>0</v>
      </c>
      <c r="L319" s="25" t="s">
        <v>469</v>
      </c>
      <c r="M319" s="13" t="s">
        <v>2447</v>
      </c>
    </row>
    <row r="320" spans="1:13" ht="120" x14ac:dyDescent="0.25">
      <c r="A320" s="13" t="s">
        <v>463</v>
      </c>
      <c r="B320" s="18" t="s">
        <v>470</v>
      </c>
      <c r="C320" s="18" t="s">
        <v>19</v>
      </c>
      <c r="D320" s="19">
        <v>44987.760057870371</v>
      </c>
      <c r="E320" s="18">
        <v>481</v>
      </c>
      <c r="F320" s="18">
        <v>459</v>
      </c>
      <c r="G320" s="18">
        <v>22</v>
      </c>
      <c r="H320" s="20" t="s">
        <v>15</v>
      </c>
      <c r="I320" s="12" t="s">
        <v>16</v>
      </c>
      <c r="J320" s="13">
        <v>0</v>
      </c>
      <c r="K320" s="13">
        <v>0</v>
      </c>
      <c r="L320" s="25" t="s">
        <v>471</v>
      </c>
      <c r="M320" s="13" t="s">
        <v>2469</v>
      </c>
    </row>
    <row r="321" spans="1:13" ht="105" x14ac:dyDescent="0.25">
      <c r="A321" s="13" t="s">
        <v>463</v>
      </c>
      <c r="B321" s="18" t="s">
        <v>698</v>
      </c>
      <c r="C321" s="18" t="s">
        <v>19</v>
      </c>
      <c r="D321" s="19">
        <v>44988.371759259258</v>
      </c>
      <c r="E321" s="18">
        <v>1519</v>
      </c>
      <c r="F321" s="18">
        <v>1444</v>
      </c>
      <c r="G321" s="18">
        <v>75</v>
      </c>
      <c r="H321" s="20" t="s">
        <v>15</v>
      </c>
      <c r="I321" s="12" t="s">
        <v>139</v>
      </c>
      <c r="J321" s="13">
        <v>0</v>
      </c>
      <c r="K321" s="13">
        <v>0</v>
      </c>
      <c r="L321" s="25"/>
      <c r="M321" s="13"/>
    </row>
    <row r="322" spans="1:13" ht="30" x14ac:dyDescent="0.25">
      <c r="A322" s="13" t="s">
        <v>463</v>
      </c>
      <c r="B322" s="18" t="s">
        <v>829</v>
      </c>
      <c r="C322" s="18" t="s">
        <v>387</v>
      </c>
      <c r="D322" s="19">
        <v>44989.445902777778</v>
      </c>
      <c r="E322" s="18">
        <v>36</v>
      </c>
      <c r="F322" s="18"/>
      <c r="G322" s="18">
        <v>36</v>
      </c>
      <c r="H322" s="20" t="s">
        <v>15</v>
      </c>
      <c r="I322" s="12" t="s">
        <v>139</v>
      </c>
      <c r="J322" s="13">
        <v>0</v>
      </c>
      <c r="K322" s="13">
        <v>0</v>
      </c>
      <c r="L322" s="25"/>
      <c r="M322" s="13"/>
    </row>
    <row r="323" spans="1:13" ht="160.15" customHeight="1" x14ac:dyDescent="0.25">
      <c r="A323" s="13" t="s">
        <v>463</v>
      </c>
      <c r="B323" s="18" t="s">
        <v>472</v>
      </c>
      <c r="C323" s="18" t="s">
        <v>19</v>
      </c>
      <c r="D323" s="19">
        <v>44991.776655092595</v>
      </c>
      <c r="E323" s="18">
        <v>1432</v>
      </c>
      <c r="F323" s="18">
        <v>1357</v>
      </c>
      <c r="G323" s="18">
        <v>75</v>
      </c>
      <c r="H323" s="20" t="s">
        <v>15</v>
      </c>
      <c r="I323" s="12" t="s">
        <v>280</v>
      </c>
      <c r="J323" s="13">
        <v>0</v>
      </c>
      <c r="K323" s="13">
        <v>0</v>
      </c>
      <c r="L323" s="25" t="s">
        <v>473</v>
      </c>
      <c r="M323" s="13" t="s">
        <v>2410</v>
      </c>
    </row>
    <row r="324" spans="1:13" ht="225" x14ac:dyDescent="0.25">
      <c r="A324" s="13" t="s">
        <v>463</v>
      </c>
      <c r="B324" s="18" t="s">
        <v>597</v>
      </c>
      <c r="C324" s="18" t="s">
        <v>315</v>
      </c>
      <c r="D324" s="19">
        <v>44992.348819444444</v>
      </c>
      <c r="E324" s="18">
        <v>34</v>
      </c>
      <c r="F324" s="18"/>
      <c r="G324" s="18">
        <v>34</v>
      </c>
      <c r="H324" s="20" t="s">
        <v>15</v>
      </c>
      <c r="I324" s="12" t="s">
        <v>16</v>
      </c>
      <c r="J324" s="13">
        <v>0</v>
      </c>
      <c r="K324" s="13">
        <v>0</v>
      </c>
      <c r="L324" s="25" t="s">
        <v>598</v>
      </c>
      <c r="M324" s="13"/>
    </row>
    <row r="325" spans="1:13" ht="45" x14ac:dyDescent="0.25">
      <c r="A325" s="13" t="s">
        <v>463</v>
      </c>
      <c r="B325" s="18" t="s">
        <v>699</v>
      </c>
      <c r="C325" s="18" t="s">
        <v>19</v>
      </c>
      <c r="D325" s="19">
        <v>44993.299421296295</v>
      </c>
      <c r="E325" s="18">
        <v>237</v>
      </c>
      <c r="F325" s="18">
        <v>224</v>
      </c>
      <c r="G325" s="18">
        <v>13</v>
      </c>
      <c r="H325" s="20" t="s">
        <v>15</v>
      </c>
      <c r="I325" s="12" t="s">
        <v>139</v>
      </c>
      <c r="J325" s="13">
        <v>0</v>
      </c>
      <c r="K325" s="13">
        <v>0</v>
      </c>
      <c r="L325" s="25"/>
      <c r="M325" s="13"/>
    </row>
    <row r="326" spans="1:13" ht="165" x14ac:dyDescent="0.25">
      <c r="A326" s="13" t="s">
        <v>463</v>
      </c>
      <c r="B326" s="18" t="s">
        <v>474</v>
      </c>
      <c r="C326" s="18" t="s">
        <v>19</v>
      </c>
      <c r="D326" s="19">
        <v>44993.386041666665</v>
      </c>
      <c r="E326" s="18">
        <v>5744</v>
      </c>
      <c r="F326" s="18">
        <v>5492</v>
      </c>
      <c r="G326" s="18">
        <v>252</v>
      </c>
      <c r="H326" s="20" t="s">
        <v>15</v>
      </c>
      <c r="I326" s="12" t="s">
        <v>16</v>
      </c>
      <c r="J326" s="13">
        <v>0</v>
      </c>
      <c r="K326" s="13">
        <v>0</v>
      </c>
      <c r="L326" s="25" t="s">
        <v>475</v>
      </c>
      <c r="M326" s="13" t="s">
        <v>2443</v>
      </c>
    </row>
    <row r="327" spans="1:13" ht="180" x14ac:dyDescent="0.25">
      <c r="A327" s="13" t="s">
        <v>463</v>
      </c>
      <c r="B327" s="18" t="s">
        <v>476</v>
      </c>
      <c r="C327" s="18" t="s">
        <v>19</v>
      </c>
      <c r="D327" s="19">
        <v>44995.37462962963</v>
      </c>
      <c r="E327" s="18">
        <v>2299</v>
      </c>
      <c r="F327" s="18">
        <v>2143</v>
      </c>
      <c r="G327" s="18">
        <v>156</v>
      </c>
      <c r="H327" s="20" t="s">
        <v>15</v>
      </c>
      <c r="I327" s="12" t="s">
        <v>16</v>
      </c>
      <c r="J327" s="13">
        <v>0</v>
      </c>
      <c r="K327" s="13">
        <v>0</v>
      </c>
      <c r="L327" s="25" t="s">
        <v>477</v>
      </c>
      <c r="M327" s="13" t="s">
        <v>2437</v>
      </c>
    </row>
    <row r="328" spans="1:13" ht="90" x14ac:dyDescent="0.25">
      <c r="A328" s="13" t="s">
        <v>463</v>
      </c>
      <c r="B328" s="18" t="s">
        <v>830</v>
      </c>
      <c r="C328" s="18" t="s">
        <v>387</v>
      </c>
      <c r="D328" s="19">
        <v>44995.615104166667</v>
      </c>
      <c r="E328" s="18">
        <v>70</v>
      </c>
      <c r="F328" s="18"/>
      <c r="G328" s="18">
        <v>70</v>
      </c>
      <c r="H328" s="20" t="s">
        <v>15</v>
      </c>
      <c r="I328" s="12" t="s">
        <v>139</v>
      </c>
      <c r="J328" s="13">
        <v>0</v>
      </c>
      <c r="K328" s="13">
        <v>0</v>
      </c>
      <c r="L328" s="25"/>
      <c r="M328" s="13"/>
    </row>
    <row r="329" spans="1:13" ht="30" x14ac:dyDescent="0.25">
      <c r="A329" s="13" t="s">
        <v>463</v>
      </c>
      <c r="B329" s="18" t="s">
        <v>700</v>
      </c>
      <c r="C329" s="18" t="s">
        <v>19</v>
      </c>
      <c r="D329" s="19">
        <v>44996.386574074073</v>
      </c>
      <c r="E329" s="18">
        <v>4855</v>
      </c>
      <c r="F329" s="18">
        <v>4681</v>
      </c>
      <c r="G329" s="18">
        <v>174</v>
      </c>
      <c r="H329" s="20" t="s">
        <v>15</v>
      </c>
      <c r="I329" s="12" t="s">
        <v>139</v>
      </c>
      <c r="J329" s="13">
        <v>0</v>
      </c>
      <c r="K329" s="13">
        <v>0</v>
      </c>
      <c r="L329" s="25"/>
      <c r="M329" s="13"/>
    </row>
    <row r="330" spans="1:13" ht="90" x14ac:dyDescent="0.25">
      <c r="A330" s="13" t="s">
        <v>463</v>
      </c>
      <c r="B330" s="18" t="s">
        <v>798</v>
      </c>
      <c r="C330" s="18" t="s">
        <v>315</v>
      </c>
      <c r="D330" s="19">
        <v>44997.721504629626</v>
      </c>
      <c r="E330" s="18">
        <v>36</v>
      </c>
      <c r="F330" s="18"/>
      <c r="G330" s="18">
        <v>36</v>
      </c>
      <c r="H330" s="20" t="s">
        <v>15</v>
      </c>
      <c r="I330" s="12" t="s">
        <v>139</v>
      </c>
      <c r="J330" s="13">
        <v>0</v>
      </c>
      <c r="K330" s="13">
        <v>0</v>
      </c>
      <c r="L330" s="25"/>
      <c r="M330" s="13"/>
    </row>
    <row r="331" spans="1:13" ht="120" x14ac:dyDescent="0.25">
      <c r="A331" s="13" t="s">
        <v>463</v>
      </c>
      <c r="B331" s="18"/>
      <c r="C331" s="18" t="s">
        <v>315</v>
      </c>
      <c r="D331" s="19">
        <v>44998.732731481483</v>
      </c>
      <c r="E331" s="18">
        <v>92</v>
      </c>
      <c r="F331" s="18"/>
      <c r="G331" s="18">
        <v>92</v>
      </c>
      <c r="H331" s="20" t="s">
        <v>15</v>
      </c>
      <c r="I331" s="12" t="s">
        <v>16</v>
      </c>
      <c r="J331" s="13">
        <v>0</v>
      </c>
      <c r="K331" s="13">
        <v>0</v>
      </c>
      <c r="L331" s="25" t="s">
        <v>599</v>
      </c>
      <c r="M331" s="13"/>
    </row>
    <row r="332" spans="1:13" ht="180" x14ac:dyDescent="0.25">
      <c r="A332" s="13" t="s">
        <v>463</v>
      </c>
      <c r="B332" s="18" t="s">
        <v>799</v>
      </c>
      <c r="C332" s="18" t="s">
        <v>315</v>
      </c>
      <c r="D332" s="19">
        <v>44999.772199074076</v>
      </c>
      <c r="E332" s="18">
        <v>63</v>
      </c>
      <c r="F332" s="18"/>
      <c r="G332" s="18">
        <v>63</v>
      </c>
      <c r="H332" s="20" t="s">
        <v>15</v>
      </c>
      <c r="I332" s="12" t="s">
        <v>139</v>
      </c>
      <c r="J332" s="13">
        <v>0</v>
      </c>
      <c r="K332" s="13">
        <v>0</v>
      </c>
      <c r="L332" s="25"/>
      <c r="M332" s="13"/>
    </row>
    <row r="333" spans="1:13" ht="60" x14ac:dyDescent="0.25">
      <c r="A333" s="13" t="s">
        <v>463</v>
      </c>
      <c r="B333" s="18" t="s">
        <v>701</v>
      </c>
      <c r="C333" s="18" t="s">
        <v>19</v>
      </c>
      <c r="D333" s="19">
        <v>45000.4216087963</v>
      </c>
      <c r="E333" s="18">
        <v>77</v>
      </c>
      <c r="F333" s="18"/>
      <c r="G333" s="18">
        <v>77</v>
      </c>
      <c r="H333" s="20" t="s">
        <v>15</v>
      </c>
      <c r="I333" s="12" t="s">
        <v>139</v>
      </c>
      <c r="J333" s="13">
        <v>0</v>
      </c>
      <c r="K333" s="13">
        <v>0</v>
      </c>
      <c r="L333" s="25"/>
      <c r="M333" s="13"/>
    </row>
    <row r="334" spans="1:13" ht="120" x14ac:dyDescent="0.25">
      <c r="A334" s="13" t="s">
        <v>463</v>
      </c>
      <c r="B334" s="18" t="s">
        <v>702</v>
      </c>
      <c r="C334" s="18" t="s">
        <v>19</v>
      </c>
      <c r="D334" s="19">
        <v>45000.643969907411</v>
      </c>
      <c r="E334" s="18">
        <v>805</v>
      </c>
      <c r="F334" s="18">
        <v>753</v>
      </c>
      <c r="G334" s="18">
        <v>52</v>
      </c>
      <c r="H334" s="20" t="s">
        <v>15</v>
      </c>
      <c r="I334" s="12" t="s">
        <v>139</v>
      </c>
      <c r="J334" s="13">
        <v>0</v>
      </c>
      <c r="K334" s="13">
        <v>0</v>
      </c>
      <c r="L334" s="25"/>
      <c r="M334" s="13"/>
    </row>
    <row r="335" spans="1:13" ht="142.9" customHeight="1" x14ac:dyDescent="0.25">
      <c r="A335" s="13" t="s">
        <v>463</v>
      </c>
      <c r="B335" s="18" t="s">
        <v>478</v>
      </c>
      <c r="C335" s="18" t="s">
        <v>19</v>
      </c>
      <c r="D335" s="19">
        <v>45001.300358796296</v>
      </c>
      <c r="E335" s="18">
        <v>2859</v>
      </c>
      <c r="F335" s="18">
        <v>2614</v>
      </c>
      <c r="G335" s="18">
        <v>245</v>
      </c>
      <c r="H335" s="20" t="s">
        <v>15</v>
      </c>
      <c r="I335" s="12" t="s">
        <v>16</v>
      </c>
      <c r="J335" s="13">
        <v>0</v>
      </c>
      <c r="K335" s="13">
        <v>0</v>
      </c>
      <c r="L335" s="25" t="s">
        <v>479</v>
      </c>
      <c r="M335" s="13" t="s">
        <v>2454</v>
      </c>
    </row>
    <row r="336" spans="1:13" ht="180" x14ac:dyDescent="0.25">
      <c r="A336" s="13" t="s">
        <v>463</v>
      </c>
      <c r="B336" s="18" t="s">
        <v>480</v>
      </c>
      <c r="C336" s="18" t="s">
        <v>19</v>
      </c>
      <c r="D336" s="19">
        <v>45001.709490740737</v>
      </c>
      <c r="E336" s="18">
        <v>4047</v>
      </c>
      <c r="F336" s="18">
        <v>3926</v>
      </c>
      <c r="G336" s="18">
        <v>121</v>
      </c>
      <c r="H336" s="20" t="s">
        <v>15</v>
      </c>
      <c r="I336" s="12" t="s">
        <v>16</v>
      </c>
      <c r="J336" s="13">
        <v>0</v>
      </c>
      <c r="K336" s="13">
        <v>0</v>
      </c>
      <c r="L336" s="25" t="s">
        <v>481</v>
      </c>
      <c r="M336" s="13" t="s">
        <v>2470</v>
      </c>
    </row>
    <row r="337" spans="1:13" ht="195" x14ac:dyDescent="0.25">
      <c r="A337" s="13" t="s">
        <v>463</v>
      </c>
      <c r="B337" s="18" t="s">
        <v>482</v>
      </c>
      <c r="C337" s="18" t="s">
        <v>19</v>
      </c>
      <c r="D337" s="19">
        <v>45002.75</v>
      </c>
      <c r="E337" s="18">
        <v>2236</v>
      </c>
      <c r="F337" s="18">
        <v>2139</v>
      </c>
      <c r="G337" s="18">
        <v>97</v>
      </c>
      <c r="H337" s="20" t="s">
        <v>15</v>
      </c>
      <c r="I337" s="12" t="s">
        <v>280</v>
      </c>
      <c r="J337" s="13">
        <v>0</v>
      </c>
      <c r="K337" s="13">
        <v>0</v>
      </c>
      <c r="L337" s="25" t="s">
        <v>483</v>
      </c>
      <c r="M337" s="13" t="s">
        <v>2471</v>
      </c>
    </row>
    <row r="338" spans="1:13" ht="96.6" customHeight="1" x14ac:dyDescent="0.25">
      <c r="A338" s="13" t="s">
        <v>463</v>
      </c>
      <c r="B338" s="18" t="s">
        <v>703</v>
      </c>
      <c r="C338" s="18" t="s">
        <v>19</v>
      </c>
      <c r="D338" s="19">
        <v>45004.321319444447</v>
      </c>
      <c r="E338" s="18">
        <v>4391</v>
      </c>
      <c r="F338" s="18">
        <v>4263</v>
      </c>
      <c r="G338" s="18">
        <v>128</v>
      </c>
      <c r="H338" s="20" t="s">
        <v>15</v>
      </c>
      <c r="I338" s="12" t="s">
        <v>139</v>
      </c>
      <c r="J338" s="13">
        <v>0</v>
      </c>
      <c r="K338" s="13">
        <v>0</v>
      </c>
      <c r="L338" s="25"/>
      <c r="M338" s="13"/>
    </row>
    <row r="339" spans="1:13" ht="262.14999999999998" customHeight="1" x14ac:dyDescent="0.25">
      <c r="A339" s="13" t="s">
        <v>463</v>
      </c>
      <c r="B339" s="18" t="s">
        <v>704</v>
      </c>
      <c r="C339" s="18" t="s">
        <v>19</v>
      </c>
      <c r="D339" s="19">
        <v>45004.737939814811</v>
      </c>
      <c r="E339" s="18">
        <v>983</v>
      </c>
      <c r="F339" s="18">
        <v>918</v>
      </c>
      <c r="G339" s="18">
        <v>65</v>
      </c>
      <c r="H339" s="20" t="s">
        <v>15</v>
      </c>
      <c r="I339" s="12" t="s">
        <v>139</v>
      </c>
      <c r="J339" s="13">
        <v>0</v>
      </c>
      <c r="K339" s="13">
        <v>0</v>
      </c>
      <c r="L339" s="25"/>
      <c r="M339" s="13"/>
    </row>
    <row r="340" spans="1:13" ht="90" x14ac:dyDescent="0.25">
      <c r="A340" s="13" t="s">
        <v>463</v>
      </c>
      <c r="B340" s="18" t="s">
        <v>705</v>
      </c>
      <c r="C340" s="18" t="s">
        <v>19</v>
      </c>
      <c r="D340" s="19">
        <v>45005.795405092591</v>
      </c>
      <c r="E340" s="18">
        <v>1632</v>
      </c>
      <c r="F340" s="18">
        <v>1566</v>
      </c>
      <c r="G340" s="18">
        <v>66</v>
      </c>
      <c r="H340" s="20" t="s">
        <v>15</v>
      </c>
      <c r="I340" s="12" t="s">
        <v>139</v>
      </c>
      <c r="J340" s="13">
        <v>0</v>
      </c>
      <c r="K340" s="13">
        <v>0</v>
      </c>
      <c r="L340" s="25"/>
      <c r="M340" s="13"/>
    </row>
    <row r="341" spans="1:13" ht="204.6" customHeight="1" x14ac:dyDescent="0.25">
      <c r="A341" s="13" t="s">
        <v>463</v>
      </c>
      <c r="B341" s="18" t="s">
        <v>706</v>
      </c>
      <c r="C341" s="18" t="s">
        <v>19</v>
      </c>
      <c r="D341" s="19">
        <v>45006.367025462961</v>
      </c>
      <c r="E341" s="18">
        <v>7357</v>
      </c>
      <c r="F341" s="18">
        <v>7106</v>
      </c>
      <c r="G341" s="18">
        <v>251</v>
      </c>
      <c r="H341" s="20" t="s">
        <v>15</v>
      </c>
      <c r="I341" s="12" t="s">
        <v>139</v>
      </c>
      <c r="J341" s="13">
        <v>0</v>
      </c>
      <c r="K341" s="13">
        <v>0</v>
      </c>
      <c r="L341" s="25"/>
      <c r="M341" s="13"/>
    </row>
    <row r="342" spans="1:13" ht="249.6" customHeight="1" x14ac:dyDescent="0.25">
      <c r="A342" s="13" t="s">
        <v>463</v>
      </c>
      <c r="B342" s="18" t="s">
        <v>484</v>
      </c>
      <c r="C342" s="18" t="s">
        <v>19</v>
      </c>
      <c r="D342" s="19">
        <v>45006.87599537037</v>
      </c>
      <c r="E342" s="18">
        <v>1924</v>
      </c>
      <c r="F342" s="18">
        <v>1802</v>
      </c>
      <c r="G342" s="18">
        <v>122</v>
      </c>
      <c r="H342" s="20" t="s">
        <v>15</v>
      </c>
      <c r="I342" s="12" t="s">
        <v>16</v>
      </c>
      <c r="J342" s="13">
        <v>0</v>
      </c>
      <c r="K342" s="13">
        <v>0</v>
      </c>
      <c r="L342" s="25" t="s">
        <v>485</v>
      </c>
      <c r="M342" s="13" t="s">
        <v>2397</v>
      </c>
    </row>
    <row r="343" spans="1:13" ht="195.6" customHeight="1" x14ac:dyDescent="0.25">
      <c r="A343" s="13" t="s">
        <v>463</v>
      </c>
      <c r="B343" s="18" t="s">
        <v>486</v>
      </c>
      <c r="C343" s="18" t="s">
        <v>19</v>
      </c>
      <c r="D343" s="19">
        <v>45007.803553240738</v>
      </c>
      <c r="E343" s="18">
        <v>2520</v>
      </c>
      <c r="F343" s="18">
        <v>2417</v>
      </c>
      <c r="G343" s="18">
        <v>103</v>
      </c>
      <c r="H343" s="20" t="s">
        <v>15</v>
      </c>
      <c r="I343" s="12" t="s">
        <v>16</v>
      </c>
      <c r="J343" s="13">
        <v>0</v>
      </c>
      <c r="K343" s="13">
        <v>0</v>
      </c>
      <c r="L343" s="25" t="s">
        <v>487</v>
      </c>
      <c r="M343" s="13" t="s">
        <v>2472</v>
      </c>
    </row>
    <row r="344" spans="1:13" ht="178.9" customHeight="1" x14ac:dyDescent="0.25">
      <c r="A344" s="13" t="s">
        <v>463</v>
      </c>
      <c r="B344" s="18"/>
      <c r="C344" s="18" t="s">
        <v>19</v>
      </c>
      <c r="D344" s="19">
        <v>45008.5</v>
      </c>
      <c r="E344" s="18">
        <v>648</v>
      </c>
      <c r="F344" s="18">
        <v>625</v>
      </c>
      <c r="G344" s="18">
        <v>23</v>
      </c>
      <c r="H344" s="20" t="s">
        <v>15</v>
      </c>
      <c r="I344" s="12" t="s">
        <v>139</v>
      </c>
      <c r="J344" s="13">
        <v>0</v>
      </c>
      <c r="K344" s="13">
        <v>0</v>
      </c>
      <c r="L344" s="25"/>
      <c r="M344" s="13"/>
    </row>
    <row r="345" spans="1:13" ht="90" x14ac:dyDescent="0.25">
      <c r="A345" s="13" t="s">
        <v>463</v>
      </c>
      <c r="B345" s="18"/>
      <c r="C345" s="18" t="s">
        <v>315</v>
      </c>
      <c r="D345" s="19">
        <v>45008.745995370373</v>
      </c>
      <c r="E345" s="18">
        <v>2951</v>
      </c>
      <c r="F345" s="18">
        <v>2764</v>
      </c>
      <c r="G345" s="18">
        <v>187</v>
      </c>
      <c r="H345" s="20" t="s">
        <v>15</v>
      </c>
      <c r="I345" s="12" t="s">
        <v>16</v>
      </c>
      <c r="J345" s="13">
        <v>0</v>
      </c>
      <c r="K345" s="13">
        <v>0</v>
      </c>
      <c r="L345" s="25" t="s">
        <v>600</v>
      </c>
      <c r="M345" s="13"/>
    </row>
    <row r="346" spans="1:13" ht="264.60000000000002" customHeight="1" x14ac:dyDescent="0.25">
      <c r="A346" s="13" t="s">
        <v>463</v>
      </c>
      <c r="B346" s="18" t="s">
        <v>707</v>
      </c>
      <c r="C346" s="18" t="s">
        <v>19</v>
      </c>
      <c r="D346" s="19">
        <v>45009.725787037038</v>
      </c>
      <c r="E346" s="18">
        <v>4907</v>
      </c>
      <c r="F346" s="18">
        <v>4772</v>
      </c>
      <c r="G346" s="18">
        <v>135</v>
      </c>
      <c r="H346" s="20" t="s">
        <v>15</v>
      </c>
      <c r="I346" s="12" t="s">
        <v>139</v>
      </c>
      <c r="J346" s="13">
        <v>0</v>
      </c>
      <c r="K346" s="13">
        <v>0</v>
      </c>
      <c r="L346" s="25"/>
      <c r="M346" s="13"/>
    </row>
    <row r="347" spans="1:13" ht="225" x14ac:dyDescent="0.25">
      <c r="A347" s="13" t="s">
        <v>463</v>
      </c>
      <c r="B347" s="18" t="s">
        <v>601</v>
      </c>
      <c r="C347" s="18" t="s">
        <v>315</v>
      </c>
      <c r="D347" s="19">
        <v>45010.791168981479</v>
      </c>
      <c r="E347" s="18">
        <v>28</v>
      </c>
      <c r="F347" s="18"/>
      <c r="G347" s="18">
        <v>28</v>
      </c>
      <c r="H347" s="20" t="s">
        <v>15</v>
      </c>
      <c r="I347" s="12" t="s">
        <v>16</v>
      </c>
      <c r="J347" s="13">
        <v>0</v>
      </c>
      <c r="K347" s="13">
        <v>0</v>
      </c>
      <c r="L347" s="25" t="s">
        <v>602</v>
      </c>
      <c r="M347" s="13"/>
    </row>
    <row r="348" spans="1:13" ht="45" x14ac:dyDescent="0.25">
      <c r="A348" s="13" t="s">
        <v>463</v>
      </c>
      <c r="B348" s="18" t="s">
        <v>708</v>
      </c>
      <c r="C348" s="18" t="s">
        <v>19</v>
      </c>
      <c r="D348" s="19">
        <v>45011.537928240738</v>
      </c>
      <c r="E348" s="18">
        <v>850</v>
      </c>
      <c r="F348" s="18">
        <v>826</v>
      </c>
      <c r="G348" s="18">
        <v>24</v>
      </c>
      <c r="H348" s="20" t="s">
        <v>15</v>
      </c>
      <c r="I348" s="12" t="s">
        <v>139</v>
      </c>
      <c r="J348" s="13">
        <v>0</v>
      </c>
      <c r="K348" s="13">
        <v>0</v>
      </c>
      <c r="L348" s="25"/>
      <c r="M348" s="13"/>
    </row>
    <row r="349" spans="1:13" ht="45" x14ac:dyDescent="0.25">
      <c r="A349" s="13" t="s">
        <v>463</v>
      </c>
      <c r="B349" s="18" t="s">
        <v>800</v>
      </c>
      <c r="C349" s="18" t="s">
        <v>315</v>
      </c>
      <c r="D349" s="19">
        <v>45012.456319444442</v>
      </c>
      <c r="E349" s="18">
        <v>23</v>
      </c>
      <c r="F349" s="18"/>
      <c r="G349" s="18">
        <v>23</v>
      </c>
      <c r="H349" s="20" t="s">
        <v>15</v>
      </c>
      <c r="I349" s="12" t="s">
        <v>139</v>
      </c>
      <c r="J349" s="13">
        <v>0</v>
      </c>
      <c r="K349" s="13">
        <v>0</v>
      </c>
      <c r="L349" s="25"/>
      <c r="M349" s="13"/>
    </row>
    <row r="350" spans="1:13" ht="165" x14ac:dyDescent="0.25">
      <c r="A350" s="13" t="s">
        <v>463</v>
      </c>
      <c r="B350" s="18" t="s">
        <v>709</v>
      </c>
      <c r="C350" s="18" t="s">
        <v>19</v>
      </c>
      <c r="D350" s="19">
        <v>45013.289444444446</v>
      </c>
      <c r="E350" s="18">
        <v>857</v>
      </c>
      <c r="F350" s="18">
        <v>806</v>
      </c>
      <c r="G350" s="18">
        <v>51</v>
      </c>
      <c r="H350" s="20" t="s">
        <v>15</v>
      </c>
      <c r="I350" s="12" t="s">
        <v>139</v>
      </c>
      <c r="J350" s="13">
        <v>0</v>
      </c>
      <c r="K350" s="13">
        <v>0</v>
      </c>
      <c r="L350" s="25"/>
      <c r="M350" s="13"/>
    </row>
    <row r="351" spans="1:13" ht="210" x14ac:dyDescent="0.25">
      <c r="A351" s="13" t="s">
        <v>463</v>
      </c>
      <c r="B351" s="18" t="s">
        <v>603</v>
      </c>
      <c r="C351" s="18" t="s">
        <v>315</v>
      </c>
      <c r="D351" s="19">
        <v>45013.765601851854</v>
      </c>
      <c r="E351" s="18">
        <v>4423</v>
      </c>
      <c r="F351" s="18">
        <v>4287</v>
      </c>
      <c r="G351" s="18">
        <v>136</v>
      </c>
      <c r="H351" s="20" t="s">
        <v>15</v>
      </c>
      <c r="I351" s="12" t="s">
        <v>16</v>
      </c>
      <c r="J351" s="40">
        <v>1</v>
      </c>
      <c r="K351" s="13">
        <v>0</v>
      </c>
      <c r="L351" s="25" t="s">
        <v>604</v>
      </c>
      <c r="M351" s="13"/>
    </row>
    <row r="352" spans="1:13" ht="105" x14ac:dyDescent="0.25">
      <c r="A352" s="13" t="s">
        <v>463</v>
      </c>
      <c r="B352" s="18" t="s">
        <v>710</v>
      </c>
      <c r="C352" s="18" t="s">
        <v>19</v>
      </c>
      <c r="D352" s="19">
        <v>45014.705949074072</v>
      </c>
      <c r="E352" s="18">
        <v>814</v>
      </c>
      <c r="F352" s="18">
        <v>797</v>
      </c>
      <c r="G352" s="18">
        <v>17</v>
      </c>
      <c r="H352" s="20" t="s">
        <v>15</v>
      </c>
      <c r="I352" s="12" t="s">
        <v>139</v>
      </c>
      <c r="J352" s="13">
        <v>0</v>
      </c>
      <c r="K352" s="13">
        <v>0</v>
      </c>
      <c r="L352" s="25"/>
      <c r="M352" s="13"/>
    </row>
    <row r="353" spans="1:13" ht="45" x14ac:dyDescent="0.25">
      <c r="A353" s="13" t="s">
        <v>463</v>
      </c>
      <c r="B353" s="18" t="s">
        <v>711</v>
      </c>
      <c r="C353" s="18" t="s">
        <v>19</v>
      </c>
      <c r="D353" s="19">
        <v>45015.270810185182</v>
      </c>
      <c r="E353" s="18">
        <v>4123</v>
      </c>
      <c r="F353" s="18">
        <v>3984</v>
      </c>
      <c r="G353" s="18">
        <v>139</v>
      </c>
      <c r="H353" s="20" t="s">
        <v>15</v>
      </c>
      <c r="I353" s="12" t="s">
        <v>139</v>
      </c>
      <c r="J353" s="13">
        <v>0</v>
      </c>
      <c r="K353" s="13">
        <v>0</v>
      </c>
      <c r="L353" s="25"/>
      <c r="M353" s="13"/>
    </row>
    <row r="354" spans="1:13" ht="321.60000000000002" customHeight="1" x14ac:dyDescent="0.25">
      <c r="A354" s="13" t="s">
        <v>463</v>
      </c>
      <c r="B354" s="18" t="s">
        <v>712</v>
      </c>
      <c r="C354" s="18" t="s">
        <v>19</v>
      </c>
      <c r="D354" s="19">
        <v>45015.349907407406</v>
      </c>
      <c r="E354" s="18">
        <v>7497</v>
      </c>
      <c r="F354" s="18">
        <v>7182</v>
      </c>
      <c r="G354" s="18">
        <v>315</v>
      </c>
      <c r="H354" s="20" t="s">
        <v>15</v>
      </c>
      <c r="I354" s="12" t="s">
        <v>139</v>
      </c>
      <c r="J354" s="13">
        <v>0</v>
      </c>
      <c r="K354" s="13">
        <v>0</v>
      </c>
      <c r="L354" s="25"/>
      <c r="M354" s="13"/>
    </row>
    <row r="355" spans="1:13" ht="45" x14ac:dyDescent="0.25">
      <c r="A355" s="13" t="s">
        <v>463</v>
      </c>
      <c r="B355" s="18" t="s">
        <v>713</v>
      </c>
      <c r="C355" s="18" t="s">
        <v>19</v>
      </c>
      <c r="D355" s="19">
        <v>45015.387175925927</v>
      </c>
      <c r="E355" s="18">
        <v>5635</v>
      </c>
      <c r="F355" s="18">
        <v>5354</v>
      </c>
      <c r="G355" s="18">
        <v>281</v>
      </c>
      <c r="H355" s="20" t="s">
        <v>15</v>
      </c>
      <c r="I355" s="12" t="s">
        <v>139</v>
      </c>
      <c r="J355" s="13">
        <v>0</v>
      </c>
      <c r="K355" s="13">
        <v>0</v>
      </c>
      <c r="L355" s="25"/>
      <c r="M355" s="13"/>
    </row>
    <row r="356" spans="1:13" ht="165" x14ac:dyDescent="0.25">
      <c r="A356" s="13" t="s">
        <v>463</v>
      </c>
      <c r="B356" s="18" t="s">
        <v>488</v>
      </c>
      <c r="C356" s="18" t="s">
        <v>19</v>
      </c>
      <c r="D356" s="19">
        <v>45015.708333333336</v>
      </c>
      <c r="E356" s="18">
        <v>426</v>
      </c>
      <c r="F356" s="18">
        <v>411</v>
      </c>
      <c r="G356" s="18">
        <v>15</v>
      </c>
      <c r="H356" s="20" t="s">
        <v>15</v>
      </c>
      <c r="I356" s="12" t="s">
        <v>280</v>
      </c>
      <c r="J356" s="13">
        <v>0</v>
      </c>
      <c r="K356" s="13">
        <v>0</v>
      </c>
      <c r="L356" s="25" t="s">
        <v>489</v>
      </c>
      <c r="M356" s="13" t="s">
        <v>2434</v>
      </c>
    </row>
    <row r="357" spans="1:13" ht="60" x14ac:dyDescent="0.25">
      <c r="A357" s="13" t="s">
        <v>463</v>
      </c>
      <c r="B357" s="18" t="s">
        <v>714</v>
      </c>
      <c r="C357" s="18" t="s">
        <v>19</v>
      </c>
      <c r="D357" s="19">
        <v>45016.359548611108</v>
      </c>
      <c r="E357" s="18">
        <v>2795</v>
      </c>
      <c r="F357" s="18">
        <v>2727</v>
      </c>
      <c r="G357" s="18">
        <v>68</v>
      </c>
      <c r="H357" s="20" t="s">
        <v>15</v>
      </c>
      <c r="I357" s="12" t="s">
        <v>139</v>
      </c>
      <c r="J357" s="13">
        <v>0</v>
      </c>
      <c r="K357" s="13">
        <v>0</v>
      </c>
      <c r="L357" s="25"/>
      <c r="M357" s="13"/>
    </row>
    <row r="358" spans="1:13" ht="105" x14ac:dyDescent="0.25">
      <c r="A358" s="13" t="s">
        <v>463</v>
      </c>
      <c r="B358" s="18" t="s">
        <v>801</v>
      </c>
      <c r="C358" s="18" t="s">
        <v>315</v>
      </c>
      <c r="D358" s="19">
        <v>45016.542685185188</v>
      </c>
      <c r="E358" s="18">
        <v>31</v>
      </c>
      <c r="F358" s="18"/>
      <c r="G358" s="18">
        <v>31</v>
      </c>
      <c r="H358" s="20" t="s">
        <v>15</v>
      </c>
      <c r="I358" s="12" t="s">
        <v>139</v>
      </c>
      <c r="J358" s="13">
        <v>0</v>
      </c>
      <c r="K358" s="13">
        <v>0</v>
      </c>
      <c r="L358" s="25"/>
      <c r="M358" s="13"/>
    </row>
    <row r="359" spans="1:13" ht="99.6" customHeight="1" x14ac:dyDescent="0.25">
      <c r="A359" s="13" t="s">
        <v>463</v>
      </c>
      <c r="B359" s="18" t="s">
        <v>715</v>
      </c>
      <c r="C359" s="18" t="s">
        <v>19</v>
      </c>
      <c r="D359" s="19">
        <v>45016.751863425925</v>
      </c>
      <c r="E359" s="18">
        <v>513</v>
      </c>
      <c r="F359" s="18">
        <v>480</v>
      </c>
      <c r="G359" s="18">
        <v>33</v>
      </c>
      <c r="H359" s="20" t="s">
        <v>15</v>
      </c>
      <c r="I359" s="12" t="s">
        <v>139</v>
      </c>
      <c r="J359" s="13">
        <v>0</v>
      </c>
      <c r="K359" s="13">
        <v>0</v>
      </c>
      <c r="L359" s="25"/>
      <c r="M359" s="13"/>
    </row>
    <row r="360" spans="1:13" ht="120" x14ac:dyDescent="0.25">
      <c r="A360" s="13" t="s">
        <v>463</v>
      </c>
      <c r="B360" s="18" t="s">
        <v>831</v>
      </c>
      <c r="C360" s="18" t="s">
        <v>387</v>
      </c>
      <c r="D360" s="19">
        <v>45017.79346064815</v>
      </c>
      <c r="E360" s="18">
        <v>28</v>
      </c>
      <c r="F360" s="18"/>
      <c r="G360" s="18">
        <v>28</v>
      </c>
      <c r="H360" s="20" t="s">
        <v>15</v>
      </c>
      <c r="I360" s="12" t="s">
        <v>139</v>
      </c>
      <c r="J360" s="13">
        <v>0</v>
      </c>
      <c r="K360" s="13">
        <v>0</v>
      </c>
      <c r="L360" s="25"/>
      <c r="M360" s="13"/>
    </row>
    <row r="361" spans="1:13" ht="237.6" customHeight="1" x14ac:dyDescent="0.25">
      <c r="A361" s="13" t="s">
        <v>463</v>
      </c>
      <c r="B361" s="18" t="s">
        <v>802</v>
      </c>
      <c r="C361" s="18" t="s">
        <v>315</v>
      </c>
      <c r="D361" s="19">
        <v>45020.393726851849</v>
      </c>
      <c r="E361" s="18">
        <v>81</v>
      </c>
      <c r="F361" s="18"/>
      <c r="G361" s="18">
        <v>81</v>
      </c>
      <c r="H361" s="20" t="s">
        <v>15</v>
      </c>
      <c r="I361" s="12" t="s">
        <v>139</v>
      </c>
      <c r="J361" s="13">
        <v>0</v>
      </c>
      <c r="K361" s="13">
        <v>0</v>
      </c>
      <c r="L361" s="25"/>
      <c r="M361" s="13"/>
    </row>
    <row r="362" spans="1:13" ht="135" x14ac:dyDescent="0.25">
      <c r="A362" s="13" t="s">
        <v>463</v>
      </c>
      <c r="B362" s="18" t="s">
        <v>716</v>
      </c>
      <c r="C362" s="18" t="s">
        <v>19</v>
      </c>
      <c r="D362" s="19">
        <v>45020.708333333336</v>
      </c>
      <c r="E362" s="18">
        <v>223</v>
      </c>
      <c r="F362" s="18">
        <v>213</v>
      </c>
      <c r="G362" s="18">
        <v>10</v>
      </c>
      <c r="H362" s="20" t="s">
        <v>15</v>
      </c>
      <c r="I362" s="12" t="s">
        <v>139</v>
      </c>
      <c r="J362" s="13">
        <v>0</v>
      </c>
      <c r="K362" s="13">
        <v>0</v>
      </c>
      <c r="L362" s="25"/>
      <c r="M362" s="13"/>
    </row>
    <row r="363" spans="1:13" ht="75" x14ac:dyDescent="0.25">
      <c r="A363" s="13" t="s">
        <v>463</v>
      </c>
      <c r="B363" s="18" t="s">
        <v>717</v>
      </c>
      <c r="C363" s="18" t="s">
        <v>19</v>
      </c>
      <c r="D363" s="19">
        <v>45021.459837962961</v>
      </c>
      <c r="E363" s="18">
        <v>7036</v>
      </c>
      <c r="F363" s="18">
        <v>6436</v>
      </c>
      <c r="G363" s="18">
        <v>600</v>
      </c>
      <c r="H363" s="20" t="s">
        <v>15</v>
      </c>
      <c r="I363" s="12" t="s">
        <v>139</v>
      </c>
      <c r="J363" s="13">
        <v>0</v>
      </c>
      <c r="K363" s="13">
        <v>0</v>
      </c>
      <c r="L363" s="25"/>
      <c r="M363" s="13"/>
    </row>
    <row r="364" spans="1:13" ht="120" x14ac:dyDescent="0.25">
      <c r="A364" s="13" t="s">
        <v>463</v>
      </c>
      <c r="B364" s="18" t="s">
        <v>718</v>
      </c>
      <c r="C364" s="18" t="s">
        <v>19</v>
      </c>
      <c r="D364" s="19">
        <v>45021.626516203702</v>
      </c>
      <c r="E364" s="18">
        <v>3514</v>
      </c>
      <c r="F364" s="18">
        <v>3354</v>
      </c>
      <c r="G364" s="18">
        <v>160</v>
      </c>
      <c r="H364" s="20" t="s">
        <v>15</v>
      </c>
      <c r="I364" s="12" t="s">
        <v>139</v>
      </c>
      <c r="J364" s="13">
        <v>0</v>
      </c>
      <c r="K364" s="13">
        <v>0</v>
      </c>
      <c r="L364" s="25"/>
      <c r="M364" s="13"/>
    </row>
    <row r="365" spans="1:13" ht="105" x14ac:dyDescent="0.25">
      <c r="A365" s="13" t="s">
        <v>463</v>
      </c>
      <c r="B365" s="18" t="s">
        <v>803</v>
      </c>
      <c r="C365" s="18" t="s">
        <v>315</v>
      </c>
      <c r="D365" s="19">
        <v>45022.398842592593</v>
      </c>
      <c r="E365" s="18">
        <v>28</v>
      </c>
      <c r="F365" s="18"/>
      <c r="G365" s="18">
        <v>28</v>
      </c>
      <c r="H365" s="20" t="s">
        <v>15</v>
      </c>
      <c r="I365" s="12" t="s">
        <v>139</v>
      </c>
      <c r="J365" s="13">
        <v>0</v>
      </c>
      <c r="K365" s="13">
        <v>0</v>
      </c>
      <c r="L365" s="25"/>
      <c r="M365" s="13"/>
    </row>
    <row r="366" spans="1:13" ht="120" x14ac:dyDescent="0.25">
      <c r="A366" s="13" t="s">
        <v>463</v>
      </c>
      <c r="B366" s="18" t="s">
        <v>804</v>
      </c>
      <c r="C366" s="18" t="s">
        <v>315</v>
      </c>
      <c r="D366" s="19">
        <v>45022.862569444442</v>
      </c>
      <c r="E366" s="18">
        <v>4688</v>
      </c>
      <c r="F366" s="18">
        <v>4392</v>
      </c>
      <c r="G366" s="18">
        <v>296</v>
      </c>
      <c r="H366" s="20" t="s">
        <v>15</v>
      </c>
      <c r="I366" s="12" t="s">
        <v>139</v>
      </c>
      <c r="J366" s="13">
        <v>0</v>
      </c>
      <c r="K366" s="13">
        <v>0</v>
      </c>
      <c r="L366" s="25"/>
      <c r="M366" s="13"/>
    </row>
    <row r="367" spans="1:13" ht="180" x14ac:dyDescent="0.25">
      <c r="A367" s="13" t="s">
        <v>463</v>
      </c>
      <c r="B367" s="18" t="s">
        <v>805</v>
      </c>
      <c r="C367" s="18" t="s">
        <v>315</v>
      </c>
      <c r="D367" s="19">
        <v>45023.329293981478</v>
      </c>
      <c r="E367" s="18">
        <v>430</v>
      </c>
      <c r="F367" s="18">
        <v>408</v>
      </c>
      <c r="G367" s="18">
        <v>22</v>
      </c>
      <c r="H367" s="20" t="s">
        <v>15</v>
      </c>
      <c r="I367" s="12" t="s">
        <v>139</v>
      </c>
      <c r="J367" s="13">
        <v>0</v>
      </c>
      <c r="K367" s="13">
        <v>0</v>
      </c>
      <c r="L367" s="25"/>
      <c r="M367" s="13"/>
    </row>
    <row r="368" spans="1:13" ht="45" x14ac:dyDescent="0.25">
      <c r="A368" s="13" t="s">
        <v>463</v>
      </c>
      <c r="B368" s="18" t="s">
        <v>719</v>
      </c>
      <c r="C368" s="18" t="s">
        <v>19</v>
      </c>
      <c r="D368" s="19">
        <v>45023.741597222222</v>
      </c>
      <c r="E368" s="18">
        <v>364</v>
      </c>
      <c r="F368" s="18">
        <v>315</v>
      </c>
      <c r="G368" s="18">
        <v>49</v>
      </c>
      <c r="H368" s="20" t="s">
        <v>15</v>
      </c>
      <c r="I368" s="12" t="s">
        <v>139</v>
      </c>
      <c r="J368" s="13">
        <v>0</v>
      </c>
      <c r="K368" s="13">
        <v>0</v>
      </c>
      <c r="L368" s="25"/>
      <c r="M368" s="13"/>
    </row>
    <row r="369" spans="1:13" ht="120" x14ac:dyDescent="0.25">
      <c r="A369" s="13" t="s">
        <v>463</v>
      </c>
      <c r="B369" s="18" t="s">
        <v>720</v>
      </c>
      <c r="C369" s="18" t="s">
        <v>19</v>
      </c>
      <c r="D369" s="19">
        <v>45024.380543981482</v>
      </c>
      <c r="E369" s="18">
        <v>1165</v>
      </c>
      <c r="F369" s="18">
        <v>1061</v>
      </c>
      <c r="G369" s="18">
        <v>104</v>
      </c>
      <c r="H369" s="20" t="s">
        <v>15</v>
      </c>
      <c r="I369" s="12" t="s">
        <v>139</v>
      </c>
      <c r="J369" s="13">
        <v>1</v>
      </c>
      <c r="K369" s="13">
        <v>0</v>
      </c>
      <c r="L369" s="25"/>
      <c r="M369" s="13"/>
    </row>
    <row r="370" spans="1:13" ht="60" x14ac:dyDescent="0.25">
      <c r="A370" s="13" t="s">
        <v>463</v>
      </c>
      <c r="B370" s="18" t="s">
        <v>806</v>
      </c>
      <c r="C370" s="18" t="s">
        <v>315</v>
      </c>
      <c r="D370" s="19">
        <v>45025.514594907407</v>
      </c>
      <c r="E370" s="18">
        <v>10</v>
      </c>
      <c r="F370" s="18"/>
      <c r="G370" s="18">
        <v>10</v>
      </c>
      <c r="H370" s="20" t="s">
        <v>15</v>
      </c>
      <c r="I370" s="12" t="s">
        <v>139</v>
      </c>
      <c r="J370" s="13">
        <v>0</v>
      </c>
      <c r="K370" s="13">
        <v>0</v>
      </c>
      <c r="L370" s="25"/>
      <c r="M370" s="13"/>
    </row>
    <row r="371" spans="1:13" ht="120" x14ac:dyDescent="0.25">
      <c r="A371" s="13" t="s">
        <v>463</v>
      </c>
      <c r="B371" s="18" t="s">
        <v>721</v>
      </c>
      <c r="C371" s="18" t="s">
        <v>19</v>
      </c>
      <c r="D371" s="19">
        <v>45025.713159722225</v>
      </c>
      <c r="E371" s="18">
        <v>13469</v>
      </c>
      <c r="F371" s="18">
        <v>12987</v>
      </c>
      <c r="G371" s="18">
        <v>482</v>
      </c>
      <c r="H371" s="20" t="s">
        <v>15</v>
      </c>
      <c r="I371" s="12" t="s">
        <v>139</v>
      </c>
      <c r="J371" s="13">
        <v>1</v>
      </c>
      <c r="K371" s="13">
        <v>0</v>
      </c>
      <c r="L371" s="25"/>
      <c r="M371" s="13"/>
    </row>
    <row r="372" spans="1:13" ht="375" x14ac:dyDescent="0.25">
      <c r="A372" s="13" t="s">
        <v>463</v>
      </c>
      <c r="B372" s="18" t="s">
        <v>605</v>
      </c>
      <c r="C372" s="18" t="s">
        <v>315</v>
      </c>
      <c r="D372" s="19">
        <v>45026.541064814817</v>
      </c>
      <c r="E372" s="18">
        <v>179</v>
      </c>
      <c r="F372" s="18">
        <v>163</v>
      </c>
      <c r="G372" s="18">
        <v>16</v>
      </c>
      <c r="H372" s="20" t="s">
        <v>15</v>
      </c>
      <c r="I372" s="12" t="s">
        <v>16</v>
      </c>
      <c r="J372" s="13">
        <v>0</v>
      </c>
      <c r="K372" s="13">
        <v>0</v>
      </c>
      <c r="L372" s="25" t="s">
        <v>606</v>
      </c>
      <c r="M372" s="13"/>
    </row>
    <row r="373" spans="1:13" ht="240" x14ac:dyDescent="0.25">
      <c r="A373" s="13" t="s">
        <v>463</v>
      </c>
      <c r="B373" s="18" t="s">
        <v>490</v>
      </c>
      <c r="C373" s="18" t="s">
        <v>19</v>
      </c>
      <c r="D373" s="19">
        <v>45026.7891087963</v>
      </c>
      <c r="E373" s="18">
        <v>530</v>
      </c>
      <c r="F373" s="18">
        <v>512</v>
      </c>
      <c r="G373" s="18">
        <v>18</v>
      </c>
      <c r="H373" s="20" t="s">
        <v>15</v>
      </c>
      <c r="I373" s="12" t="s">
        <v>16</v>
      </c>
      <c r="J373" s="13">
        <v>0</v>
      </c>
      <c r="K373" s="13">
        <v>0</v>
      </c>
      <c r="L373" s="25" t="s">
        <v>491</v>
      </c>
      <c r="M373" s="13" t="s">
        <v>2473</v>
      </c>
    </row>
    <row r="374" spans="1:13" ht="405" x14ac:dyDescent="0.25">
      <c r="A374" s="13" t="s">
        <v>463</v>
      </c>
      <c r="B374" s="18" t="s">
        <v>492</v>
      </c>
      <c r="C374" s="18" t="s">
        <v>19</v>
      </c>
      <c r="D374" s="19">
        <v>45027.581018518518</v>
      </c>
      <c r="E374" s="18">
        <v>1262</v>
      </c>
      <c r="F374" s="18">
        <v>1213</v>
      </c>
      <c r="G374" s="18">
        <v>49</v>
      </c>
      <c r="H374" s="20" t="s">
        <v>15</v>
      </c>
      <c r="I374" s="12" t="s">
        <v>280</v>
      </c>
      <c r="J374" s="13">
        <v>0</v>
      </c>
      <c r="K374" s="13">
        <v>0</v>
      </c>
      <c r="L374" s="25" t="s">
        <v>493</v>
      </c>
      <c r="M374" s="13" t="s">
        <v>2474</v>
      </c>
    </row>
    <row r="375" spans="1:13" ht="105" x14ac:dyDescent="0.25">
      <c r="A375" s="13" t="s">
        <v>463</v>
      </c>
      <c r="B375" s="18" t="s">
        <v>807</v>
      </c>
      <c r="C375" s="18" t="s">
        <v>315</v>
      </c>
      <c r="D375" s="19">
        <v>45027.789988425924</v>
      </c>
      <c r="E375" s="18">
        <v>23</v>
      </c>
      <c r="F375" s="18"/>
      <c r="G375" s="18">
        <v>23</v>
      </c>
      <c r="H375" s="20" t="s">
        <v>15</v>
      </c>
      <c r="I375" s="12" t="s">
        <v>139</v>
      </c>
      <c r="J375" s="13">
        <v>0</v>
      </c>
      <c r="K375" s="13">
        <v>0</v>
      </c>
      <c r="L375" s="25"/>
      <c r="M375" s="13"/>
    </row>
    <row r="376" spans="1:13" ht="135" x14ac:dyDescent="0.25">
      <c r="A376" s="13" t="s">
        <v>463</v>
      </c>
      <c r="B376" s="18" t="s">
        <v>832</v>
      </c>
      <c r="C376" s="18" t="s">
        <v>387</v>
      </c>
      <c r="D376" s="19">
        <v>45028.301030092596</v>
      </c>
      <c r="E376" s="18">
        <v>3913</v>
      </c>
      <c r="F376" s="18">
        <v>3787</v>
      </c>
      <c r="G376" s="18">
        <v>126</v>
      </c>
      <c r="H376" s="20" t="s">
        <v>15</v>
      </c>
      <c r="I376" s="12" t="s">
        <v>139</v>
      </c>
      <c r="J376" s="13">
        <v>0</v>
      </c>
      <c r="K376" s="13">
        <v>0</v>
      </c>
      <c r="L376" s="25"/>
      <c r="M376" s="13"/>
    </row>
    <row r="377" spans="1:13" ht="240" x14ac:dyDescent="0.25">
      <c r="A377" s="13" t="s">
        <v>463</v>
      </c>
      <c r="B377" s="18" t="s">
        <v>607</v>
      </c>
      <c r="C377" s="18" t="s">
        <v>315</v>
      </c>
      <c r="D377" s="19">
        <v>45028.816678240742</v>
      </c>
      <c r="E377" s="18">
        <v>7</v>
      </c>
      <c r="F377" s="18"/>
      <c r="G377" s="18">
        <v>7</v>
      </c>
      <c r="H377" s="20" t="s">
        <v>15</v>
      </c>
      <c r="I377" s="12" t="s">
        <v>16</v>
      </c>
      <c r="J377" s="13">
        <v>0</v>
      </c>
      <c r="K377" s="13">
        <v>0</v>
      </c>
      <c r="L377" s="25" t="s">
        <v>608</v>
      </c>
      <c r="M377" s="13"/>
    </row>
    <row r="378" spans="1:13" ht="75" x14ac:dyDescent="0.25">
      <c r="A378" s="13" t="s">
        <v>463</v>
      </c>
      <c r="B378" s="18" t="s">
        <v>833</v>
      </c>
      <c r="C378" s="18" t="s">
        <v>387</v>
      </c>
      <c r="D378" s="19">
        <v>45029.373854166668</v>
      </c>
      <c r="E378" s="18">
        <v>4619</v>
      </c>
      <c r="F378" s="18">
        <v>4512</v>
      </c>
      <c r="G378" s="18">
        <v>107</v>
      </c>
      <c r="H378" s="20" t="s">
        <v>15</v>
      </c>
      <c r="I378" s="12" t="s">
        <v>139</v>
      </c>
      <c r="J378" s="13">
        <v>0</v>
      </c>
      <c r="K378" s="13">
        <v>0</v>
      </c>
      <c r="L378" s="25"/>
      <c r="M378" s="13"/>
    </row>
    <row r="379" spans="1:13" ht="105" x14ac:dyDescent="0.25">
      <c r="A379" s="13" t="s">
        <v>463</v>
      </c>
      <c r="B379" s="18" t="s">
        <v>808</v>
      </c>
      <c r="C379" s="18" t="s">
        <v>315</v>
      </c>
      <c r="D379" s="19">
        <v>45030.447233796294</v>
      </c>
      <c r="E379" s="18">
        <v>30</v>
      </c>
      <c r="F379" s="18"/>
      <c r="G379" s="18">
        <v>30</v>
      </c>
      <c r="H379" s="20" t="s">
        <v>15</v>
      </c>
      <c r="I379" s="12" t="s">
        <v>139</v>
      </c>
      <c r="J379" s="13">
        <v>0</v>
      </c>
      <c r="K379" s="13">
        <v>0</v>
      </c>
      <c r="L379" s="25"/>
      <c r="M379" s="13"/>
    </row>
    <row r="380" spans="1:13" ht="195" x14ac:dyDescent="0.25">
      <c r="A380" s="13" t="s">
        <v>463</v>
      </c>
      <c r="B380" s="18" t="s">
        <v>609</v>
      </c>
      <c r="C380" s="18" t="s">
        <v>315</v>
      </c>
      <c r="D380" s="19">
        <v>45030.684305555558</v>
      </c>
      <c r="E380" s="18">
        <v>18</v>
      </c>
      <c r="F380" s="18"/>
      <c r="G380" s="18">
        <v>18</v>
      </c>
      <c r="H380" s="20" t="s">
        <v>15</v>
      </c>
      <c r="I380" s="12" t="s">
        <v>16</v>
      </c>
      <c r="J380" s="13">
        <v>0</v>
      </c>
      <c r="K380" s="13">
        <v>0</v>
      </c>
      <c r="L380" s="25" t="s">
        <v>610</v>
      </c>
      <c r="M380" s="13"/>
    </row>
    <row r="381" spans="1:13" ht="30" x14ac:dyDescent="0.25">
      <c r="A381" s="13" t="s">
        <v>463</v>
      </c>
      <c r="B381" s="18" t="s">
        <v>722</v>
      </c>
      <c r="C381" s="18" t="s">
        <v>19</v>
      </c>
      <c r="D381" s="19">
        <v>45030.794999999998</v>
      </c>
      <c r="E381" s="18">
        <v>373</v>
      </c>
      <c r="F381" s="18">
        <v>363</v>
      </c>
      <c r="G381" s="18">
        <v>10</v>
      </c>
      <c r="H381" s="20" t="s">
        <v>15</v>
      </c>
      <c r="I381" s="12" t="s">
        <v>139</v>
      </c>
      <c r="J381" s="13">
        <v>0</v>
      </c>
      <c r="K381" s="13">
        <v>0</v>
      </c>
      <c r="L381" s="25"/>
      <c r="M381" s="13"/>
    </row>
    <row r="382" spans="1:13" ht="60" x14ac:dyDescent="0.25">
      <c r="A382" s="13" t="s">
        <v>463</v>
      </c>
      <c r="B382" s="18" t="s">
        <v>723</v>
      </c>
      <c r="C382" s="18" t="s">
        <v>19</v>
      </c>
      <c r="D382" s="19">
        <v>45031.440925925926</v>
      </c>
      <c r="E382" s="18">
        <v>1774</v>
      </c>
      <c r="F382" s="18">
        <v>1717</v>
      </c>
      <c r="G382" s="18">
        <v>57</v>
      </c>
      <c r="H382" s="20" t="s">
        <v>15</v>
      </c>
      <c r="I382" s="12" t="s">
        <v>139</v>
      </c>
      <c r="J382" s="13">
        <v>1</v>
      </c>
      <c r="K382" s="13">
        <v>0</v>
      </c>
      <c r="L382" s="25"/>
      <c r="M382" s="13"/>
    </row>
    <row r="383" spans="1:13" ht="30" x14ac:dyDescent="0.25">
      <c r="A383" s="13" t="s">
        <v>463</v>
      </c>
      <c r="B383" s="18" t="s">
        <v>724</v>
      </c>
      <c r="C383" s="18" t="s">
        <v>19</v>
      </c>
      <c r="D383" s="19">
        <v>45031.751400462963</v>
      </c>
      <c r="E383" s="18">
        <v>622</v>
      </c>
      <c r="F383" s="18">
        <v>592</v>
      </c>
      <c r="G383" s="18">
        <v>30</v>
      </c>
      <c r="H383" s="20" t="s">
        <v>15</v>
      </c>
      <c r="I383" s="12" t="s">
        <v>139</v>
      </c>
      <c r="J383" s="13">
        <v>0</v>
      </c>
      <c r="K383" s="13">
        <v>0</v>
      </c>
      <c r="L383" s="25"/>
      <c r="M383" s="13"/>
    </row>
    <row r="384" spans="1:13" ht="375" x14ac:dyDescent="0.25">
      <c r="A384" s="13" t="s">
        <v>463</v>
      </c>
      <c r="B384" s="18" t="s">
        <v>494</v>
      </c>
      <c r="C384" s="18" t="s">
        <v>19</v>
      </c>
      <c r="D384" s="19">
        <v>45033.38795138889</v>
      </c>
      <c r="E384" s="18">
        <v>227</v>
      </c>
      <c r="F384" s="18">
        <v>201</v>
      </c>
      <c r="G384" s="18">
        <v>26</v>
      </c>
      <c r="H384" s="20" t="s">
        <v>15</v>
      </c>
      <c r="I384" s="12" t="s">
        <v>16</v>
      </c>
      <c r="J384" s="13">
        <v>0</v>
      </c>
      <c r="K384" s="13">
        <v>0</v>
      </c>
      <c r="L384" s="25" t="s">
        <v>495</v>
      </c>
      <c r="M384" s="13" t="s">
        <v>2420</v>
      </c>
    </row>
    <row r="385" spans="1:13" ht="135" x14ac:dyDescent="0.25">
      <c r="A385" s="13" t="s">
        <v>463</v>
      </c>
      <c r="B385" s="18" t="s">
        <v>496</v>
      </c>
      <c r="C385" s="18" t="s">
        <v>19</v>
      </c>
      <c r="D385" s="19">
        <v>45033.662916666668</v>
      </c>
      <c r="E385" s="18">
        <v>2097</v>
      </c>
      <c r="F385" s="18">
        <v>1947</v>
      </c>
      <c r="G385" s="18">
        <v>150</v>
      </c>
      <c r="H385" s="20" t="s">
        <v>15</v>
      </c>
      <c r="I385" s="12" t="s">
        <v>16</v>
      </c>
      <c r="J385" s="13">
        <v>0</v>
      </c>
      <c r="K385" s="13">
        <v>0</v>
      </c>
      <c r="L385" s="25" t="s">
        <v>497</v>
      </c>
      <c r="M385" s="13" t="s">
        <v>2406</v>
      </c>
    </row>
    <row r="386" spans="1:13" ht="120" x14ac:dyDescent="0.25">
      <c r="A386" s="13" t="s">
        <v>463</v>
      </c>
      <c r="B386" s="18" t="s">
        <v>809</v>
      </c>
      <c r="C386" s="18" t="s">
        <v>315</v>
      </c>
      <c r="D386" s="19">
        <v>45034.318993055553</v>
      </c>
      <c r="E386" s="18">
        <v>48</v>
      </c>
      <c r="F386" s="18"/>
      <c r="G386" s="18">
        <v>48</v>
      </c>
      <c r="H386" s="20" t="s">
        <v>15</v>
      </c>
      <c r="I386" s="12" t="s">
        <v>139</v>
      </c>
      <c r="J386" s="13">
        <v>0</v>
      </c>
      <c r="K386" s="13">
        <v>0</v>
      </c>
      <c r="L386" s="25"/>
      <c r="M386" s="13"/>
    </row>
    <row r="387" spans="1:13" ht="105" x14ac:dyDescent="0.25">
      <c r="A387" s="13" t="s">
        <v>463</v>
      </c>
      <c r="B387" s="18" t="s">
        <v>498</v>
      </c>
      <c r="C387" s="18" t="s">
        <v>19</v>
      </c>
      <c r="D387" s="19">
        <v>45034.603067129632</v>
      </c>
      <c r="E387" s="18">
        <v>873</v>
      </c>
      <c r="F387" s="18">
        <v>837</v>
      </c>
      <c r="G387" s="18">
        <v>36</v>
      </c>
      <c r="H387" s="20" t="s">
        <v>15</v>
      </c>
      <c r="I387" s="12" t="s">
        <v>280</v>
      </c>
      <c r="J387" s="13">
        <v>0</v>
      </c>
      <c r="K387" s="13">
        <v>0</v>
      </c>
      <c r="L387" s="25" t="s">
        <v>499</v>
      </c>
      <c r="M387" s="13" t="s">
        <v>2454</v>
      </c>
    </row>
    <row r="388" spans="1:13" ht="135" x14ac:dyDescent="0.25">
      <c r="A388" s="13" t="s">
        <v>463</v>
      </c>
      <c r="B388" s="18" t="s">
        <v>668</v>
      </c>
      <c r="C388" s="18" t="s">
        <v>387</v>
      </c>
      <c r="D388" s="19">
        <v>45034.814606481479</v>
      </c>
      <c r="E388" s="18">
        <v>206</v>
      </c>
      <c r="F388" s="18">
        <v>194</v>
      </c>
      <c r="G388" s="18">
        <v>12</v>
      </c>
      <c r="H388" s="20" t="s">
        <v>15</v>
      </c>
      <c r="I388" s="12" t="s">
        <v>16</v>
      </c>
      <c r="J388" s="13">
        <v>0</v>
      </c>
      <c r="K388" s="13">
        <v>0</v>
      </c>
      <c r="L388" s="25" t="s">
        <v>669</v>
      </c>
      <c r="M388" s="13"/>
    </row>
    <row r="389" spans="1:13" ht="60" x14ac:dyDescent="0.25">
      <c r="A389" s="13" t="s">
        <v>463</v>
      </c>
      <c r="B389" s="18" t="s">
        <v>725</v>
      </c>
      <c r="C389" s="18" t="s">
        <v>19</v>
      </c>
      <c r="D389" s="19">
        <v>45034.894305555557</v>
      </c>
      <c r="E389" s="18">
        <v>14514</v>
      </c>
      <c r="F389" s="18">
        <v>14174</v>
      </c>
      <c r="G389" s="18">
        <v>340</v>
      </c>
      <c r="H389" s="20" t="s">
        <v>15</v>
      </c>
      <c r="I389" s="12" t="s">
        <v>139</v>
      </c>
      <c r="J389" s="13">
        <v>0</v>
      </c>
      <c r="K389" s="13">
        <v>0</v>
      </c>
      <c r="L389" s="25"/>
      <c r="M389" s="13"/>
    </row>
    <row r="390" spans="1:13" ht="105" x14ac:dyDescent="0.25">
      <c r="A390" s="13" t="s">
        <v>463</v>
      </c>
      <c r="B390" s="18" t="s">
        <v>726</v>
      </c>
      <c r="C390" s="18" t="s">
        <v>19</v>
      </c>
      <c r="D390" s="19">
        <v>45035.375335648147</v>
      </c>
      <c r="E390" s="18">
        <v>1597</v>
      </c>
      <c r="F390" s="18">
        <v>1463</v>
      </c>
      <c r="G390" s="18">
        <v>134</v>
      </c>
      <c r="H390" s="20" t="s">
        <v>15</v>
      </c>
      <c r="I390" s="12" t="s">
        <v>139</v>
      </c>
      <c r="J390" s="13">
        <v>0</v>
      </c>
      <c r="K390" s="13">
        <v>0</v>
      </c>
      <c r="L390" s="25"/>
      <c r="M390" s="13"/>
    </row>
    <row r="391" spans="1:13" ht="409.5" x14ac:dyDescent="0.25">
      <c r="A391" s="13" t="s">
        <v>463</v>
      </c>
      <c r="B391" s="18" t="s">
        <v>500</v>
      </c>
      <c r="C391" s="18" t="s">
        <v>19</v>
      </c>
      <c r="D391" s="19">
        <v>45035.457627314812</v>
      </c>
      <c r="E391" s="18">
        <v>926</v>
      </c>
      <c r="F391" s="18">
        <v>901</v>
      </c>
      <c r="G391" s="18">
        <v>25</v>
      </c>
      <c r="H391" s="20" t="s">
        <v>15</v>
      </c>
      <c r="I391" s="12" t="s">
        <v>280</v>
      </c>
      <c r="J391" s="13">
        <v>0</v>
      </c>
      <c r="K391" s="13">
        <v>0</v>
      </c>
      <c r="L391" s="25" t="s">
        <v>501</v>
      </c>
      <c r="M391" s="13" t="s">
        <v>2475</v>
      </c>
    </row>
    <row r="392" spans="1:13" ht="270" x14ac:dyDescent="0.25">
      <c r="A392" s="13" t="s">
        <v>463</v>
      </c>
      <c r="B392" s="18" t="s">
        <v>502</v>
      </c>
      <c r="C392" s="18" t="s">
        <v>19</v>
      </c>
      <c r="D392" s="19">
        <v>45035.612349537034</v>
      </c>
      <c r="E392" s="18">
        <v>5352</v>
      </c>
      <c r="F392" s="18">
        <v>5159</v>
      </c>
      <c r="G392" s="18">
        <v>193</v>
      </c>
      <c r="H392" s="20" t="s">
        <v>15</v>
      </c>
      <c r="I392" s="12" t="s">
        <v>280</v>
      </c>
      <c r="J392" s="13">
        <v>1</v>
      </c>
      <c r="K392" s="13">
        <v>0</v>
      </c>
      <c r="L392" s="25" t="s">
        <v>503</v>
      </c>
      <c r="M392" s="13" t="s">
        <v>2476</v>
      </c>
    </row>
    <row r="393" spans="1:13" ht="120" x14ac:dyDescent="0.25">
      <c r="A393" s="13" t="s">
        <v>463</v>
      </c>
      <c r="B393" s="18" t="s">
        <v>611</v>
      </c>
      <c r="C393" s="18" t="s">
        <v>315</v>
      </c>
      <c r="D393" s="19">
        <v>45035.809861111113</v>
      </c>
      <c r="E393" s="18">
        <v>585</v>
      </c>
      <c r="F393" s="18">
        <v>527</v>
      </c>
      <c r="G393" s="18">
        <v>58</v>
      </c>
      <c r="H393" s="20" t="s">
        <v>15</v>
      </c>
      <c r="I393" s="12" t="s">
        <v>16</v>
      </c>
      <c r="J393" s="13">
        <v>0</v>
      </c>
      <c r="K393" s="13">
        <v>0</v>
      </c>
      <c r="L393" s="25" t="s">
        <v>612</v>
      </c>
      <c r="M393" s="13"/>
    </row>
    <row r="394" spans="1:13" ht="150" x14ac:dyDescent="0.25">
      <c r="A394" s="13" t="s">
        <v>463</v>
      </c>
      <c r="B394" s="18" t="s">
        <v>504</v>
      </c>
      <c r="C394" s="18" t="s">
        <v>19</v>
      </c>
      <c r="D394" s="19">
        <v>45036.6250462963</v>
      </c>
      <c r="E394" s="18">
        <v>1562</v>
      </c>
      <c r="F394" s="18">
        <v>1523</v>
      </c>
      <c r="G394" s="18">
        <v>39</v>
      </c>
      <c r="H394" s="20" t="s">
        <v>15</v>
      </c>
      <c r="I394" s="12" t="s">
        <v>16</v>
      </c>
      <c r="J394" s="13">
        <v>0</v>
      </c>
      <c r="K394" s="13">
        <v>0</v>
      </c>
      <c r="L394" s="25" t="s">
        <v>505</v>
      </c>
      <c r="M394" s="13" t="s">
        <v>2461</v>
      </c>
    </row>
    <row r="395" spans="1:13" ht="30" x14ac:dyDescent="0.25">
      <c r="A395" s="13" t="s">
        <v>463</v>
      </c>
      <c r="B395" s="18" t="s">
        <v>727</v>
      </c>
      <c r="C395" s="18" t="s">
        <v>19</v>
      </c>
      <c r="D395" s="19">
        <v>45037.355578703704</v>
      </c>
      <c r="E395" s="18">
        <v>1499</v>
      </c>
      <c r="F395" s="18">
        <v>1454</v>
      </c>
      <c r="G395" s="18">
        <v>45</v>
      </c>
      <c r="H395" s="20" t="s">
        <v>15</v>
      </c>
      <c r="I395" s="12" t="s">
        <v>139</v>
      </c>
      <c r="J395" s="13">
        <v>0</v>
      </c>
      <c r="K395" s="13">
        <v>0</v>
      </c>
      <c r="L395" s="25"/>
      <c r="M395" s="13"/>
    </row>
    <row r="396" spans="1:13" ht="75" x14ac:dyDescent="0.25">
      <c r="A396" s="13" t="s">
        <v>463</v>
      </c>
      <c r="B396" s="18" t="s">
        <v>728</v>
      </c>
      <c r="C396" s="18" t="s">
        <v>19</v>
      </c>
      <c r="D396" s="19">
        <v>45037.457048611112</v>
      </c>
      <c r="E396" s="18">
        <v>5434</v>
      </c>
      <c r="F396" s="18">
        <v>5275</v>
      </c>
      <c r="G396" s="18">
        <v>159</v>
      </c>
      <c r="H396" s="20" t="s">
        <v>15</v>
      </c>
      <c r="I396" s="12" t="s">
        <v>139</v>
      </c>
      <c r="J396" s="13">
        <v>0</v>
      </c>
      <c r="K396" s="13">
        <v>0</v>
      </c>
      <c r="L396" s="25"/>
      <c r="M396" s="13"/>
    </row>
    <row r="397" spans="1:13" ht="210" x14ac:dyDescent="0.25">
      <c r="A397" s="13" t="s">
        <v>463</v>
      </c>
      <c r="B397" s="18" t="s">
        <v>506</v>
      </c>
      <c r="C397" s="18" t="s">
        <v>19</v>
      </c>
      <c r="D397" s="19">
        <v>45037.628831018519</v>
      </c>
      <c r="E397" s="18">
        <v>329</v>
      </c>
      <c r="F397" s="18">
        <v>320</v>
      </c>
      <c r="G397" s="18">
        <v>9</v>
      </c>
      <c r="H397" s="20" t="s">
        <v>15</v>
      </c>
      <c r="I397" s="12" t="s">
        <v>280</v>
      </c>
      <c r="J397" s="13">
        <v>0</v>
      </c>
      <c r="K397" s="13">
        <v>0</v>
      </c>
      <c r="L397" s="25" t="s">
        <v>507</v>
      </c>
      <c r="M397" s="13" t="s">
        <v>2461</v>
      </c>
    </row>
    <row r="398" spans="1:13" ht="60" x14ac:dyDescent="0.25">
      <c r="A398" s="13" t="s">
        <v>463</v>
      </c>
      <c r="B398" s="18" t="s">
        <v>810</v>
      </c>
      <c r="C398" s="18" t="s">
        <v>315</v>
      </c>
      <c r="D398" s="19">
        <v>45038.375057870369</v>
      </c>
      <c r="E398" s="18">
        <v>403</v>
      </c>
      <c r="F398" s="18">
        <v>398</v>
      </c>
      <c r="G398" s="18">
        <v>5</v>
      </c>
      <c r="H398" s="20" t="s">
        <v>15</v>
      </c>
      <c r="I398" s="12" t="s">
        <v>139</v>
      </c>
      <c r="J398" s="13">
        <v>0</v>
      </c>
      <c r="K398" s="13">
        <v>0</v>
      </c>
      <c r="L398" s="25"/>
      <c r="M398" s="13"/>
    </row>
    <row r="399" spans="1:13" ht="120" x14ac:dyDescent="0.25">
      <c r="A399" s="13" t="s">
        <v>463</v>
      </c>
      <c r="B399" s="18" t="s">
        <v>729</v>
      </c>
      <c r="C399" s="18" t="s">
        <v>19</v>
      </c>
      <c r="D399" s="19">
        <v>45038.713206018518</v>
      </c>
      <c r="E399" s="18">
        <v>580</v>
      </c>
      <c r="F399" s="18">
        <v>565</v>
      </c>
      <c r="G399" s="18">
        <v>15</v>
      </c>
      <c r="H399" s="20" t="s">
        <v>15</v>
      </c>
      <c r="I399" s="12" t="s">
        <v>139</v>
      </c>
      <c r="J399" s="13">
        <v>0</v>
      </c>
      <c r="K399" s="13">
        <v>0</v>
      </c>
      <c r="L399" s="25"/>
      <c r="M399" s="13"/>
    </row>
    <row r="400" spans="1:13" ht="60" x14ac:dyDescent="0.25">
      <c r="A400" s="13" t="s">
        <v>463</v>
      </c>
      <c r="B400" s="18" t="s">
        <v>730</v>
      </c>
      <c r="C400" s="18" t="s">
        <v>19</v>
      </c>
      <c r="D400" s="19">
        <v>45039.401828703703</v>
      </c>
      <c r="E400" s="18">
        <v>3335</v>
      </c>
      <c r="F400" s="18">
        <v>3252</v>
      </c>
      <c r="G400" s="18">
        <v>83</v>
      </c>
      <c r="H400" s="20" t="s">
        <v>15</v>
      </c>
      <c r="I400" s="12" t="s">
        <v>139</v>
      </c>
      <c r="J400" s="13">
        <v>0</v>
      </c>
      <c r="K400" s="13">
        <v>0</v>
      </c>
      <c r="L400" s="25"/>
      <c r="M400" s="13"/>
    </row>
    <row r="401" spans="1:13" ht="75" x14ac:dyDescent="0.25">
      <c r="A401" s="13" t="s">
        <v>463</v>
      </c>
      <c r="B401" s="18" t="s">
        <v>508</v>
      </c>
      <c r="C401" s="18" t="s">
        <v>19</v>
      </c>
      <c r="D401" s="19">
        <v>45039.75577546296</v>
      </c>
      <c r="E401" s="18">
        <v>4517</v>
      </c>
      <c r="F401" s="18">
        <v>4351</v>
      </c>
      <c r="G401" s="18">
        <v>166</v>
      </c>
      <c r="H401" s="20" t="s">
        <v>15</v>
      </c>
      <c r="I401" s="12" t="s">
        <v>16</v>
      </c>
      <c r="J401" s="13">
        <v>0</v>
      </c>
      <c r="K401" s="13">
        <v>0</v>
      </c>
      <c r="L401" s="25" t="s">
        <v>509</v>
      </c>
      <c r="M401" s="13" t="s">
        <v>2450</v>
      </c>
    </row>
    <row r="402" spans="1:13" ht="135" x14ac:dyDescent="0.25">
      <c r="A402" s="13" t="s">
        <v>463</v>
      </c>
      <c r="B402" s="18" t="s">
        <v>834</v>
      </c>
      <c r="C402" s="18" t="s">
        <v>387</v>
      </c>
      <c r="D402" s="19">
        <v>45040.440347222226</v>
      </c>
      <c r="E402" s="18">
        <v>130</v>
      </c>
      <c r="F402" s="18">
        <v>114</v>
      </c>
      <c r="G402" s="18">
        <v>16</v>
      </c>
      <c r="H402" s="20" t="s">
        <v>15</v>
      </c>
      <c r="I402" s="12" t="s">
        <v>139</v>
      </c>
      <c r="J402" s="13">
        <v>0</v>
      </c>
      <c r="K402" s="13">
        <v>0</v>
      </c>
      <c r="L402" s="25"/>
      <c r="M402" s="13"/>
    </row>
    <row r="403" spans="1:13" ht="165" x14ac:dyDescent="0.25">
      <c r="A403" s="13" t="s">
        <v>463</v>
      </c>
      <c r="B403" s="18" t="s">
        <v>670</v>
      </c>
      <c r="C403" s="18" t="s">
        <v>387</v>
      </c>
      <c r="D403" s="19">
        <v>45040.702627314815</v>
      </c>
      <c r="E403" s="18">
        <v>44</v>
      </c>
      <c r="F403" s="18"/>
      <c r="G403" s="18">
        <v>44</v>
      </c>
      <c r="H403" s="20" t="s">
        <v>15</v>
      </c>
      <c r="I403" s="12" t="s">
        <v>16</v>
      </c>
      <c r="J403" s="13">
        <v>0</v>
      </c>
      <c r="K403" s="13">
        <v>0</v>
      </c>
      <c r="L403" s="25" t="s">
        <v>671</v>
      </c>
      <c r="M403" s="13"/>
    </row>
    <row r="404" spans="1:13" ht="105" x14ac:dyDescent="0.25">
      <c r="A404" s="13" t="s">
        <v>463</v>
      </c>
      <c r="B404" s="18" t="s">
        <v>835</v>
      </c>
      <c r="C404" s="18" t="s">
        <v>387</v>
      </c>
      <c r="D404" s="19">
        <v>45040.844375000001</v>
      </c>
      <c r="E404" s="18">
        <v>341</v>
      </c>
      <c r="F404" s="18">
        <v>328</v>
      </c>
      <c r="G404" s="18">
        <v>13</v>
      </c>
      <c r="H404" s="20" t="s">
        <v>15</v>
      </c>
      <c r="I404" s="12" t="s">
        <v>139</v>
      </c>
      <c r="J404" s="13">
        <v>0</v>
      </c>
      <c r="K404" s="13">
        <v>0</v>
      </c>
      <c r="L404" s="25"/>
      <c r="M404" s="13"/>
    </row>
    <row r="405" spans="1:13" ht="150" x14ac:dyDescent="0.25">
      <c r="A405" s="13" t="s">
        <v>463</v>
      </c>
      <c r="B405" s="18" t="s">
        <v>672</v>
      </c>
      <c r="C405" s="18" t="s">
        <v>387</v>
      </c>
      <c r="D405" s="19">
        <v>45041.296018518522</v>
      </c>
      <c r="E405" s="18">
        <v>798</v>
      </c>
      <c r="F405" s="18">
        <v>757</v>
      </c>
      <c r="G405" s="18">
        <v>41</v>
      </c>
      <c r="H405" s="20" t="s">
        <v>15</v>
      </c>
      <c r="I405" s="12" t="s">
        <v>16</v>
      </c>
      <c r="J405" s="13">
        <v>0</v>
      </c>
      <c r="K405" s="13">
        <v>0</v>
      </c>
      <c r="L405" s="25" t="s">
        <v>673</v>
      </c>
      <c r="M405" s="13"/>
    </row>
    <row r="406" spans="1:13" ht="195" x14ac:dyDescent="0.25">
      <c r="A406" s="13" t="s">
        <v>463</v>
      </c>
      <c r="B406" s="18" t="s">
        <v>510</v>
      </c>
      <c r="C406" s="18" t="s">
        <v>19</v>
      </c>
      <c r="D406" s="19">
        <v>45041.681979166664</v>
      </c>
      <c r="E406" s="18">
        <v>1552</v>
      </c>
      <c r="F406" s="18">
        <v>1499</v>
      </c>
      <c r="G406" s="18">
        <v>53</v>
      </c>
      <c r="H406" s="20" t="s">
        <v>15</v>
      </c>
      <c r="I406" s="12" t="s">
        <v>16</v>
      </c>
      <c r="J406" s="13">
        <v>0</v>
      </c>
      <c r="K406" s="13">
        <v>0</v>
      </c>
      <c r="L406" s="25" t="s">
        <v>511</v>
      </c>
      <c r="M406" s="13" t="s">
        <v>2472</v>
      </c>
    </row>
    <row r="407" spans="1:13" ht="150" x14ac:dyDescent="0.25">
      <c r="A407" s="13" t="s">
        <v>463</v>
      </c>
      <c r="B407" s="18" t="s">
        <v>836</v>
      </c>
      <c r="C407" s="18" t="s">
        <v>387</v>
      </c>
      <c r="D407" s="19">
        <v>45041.8672337963</v>
      </c>
      <c r="E407" s="18">
        <v>463</v>
      </c>
      <c r="F407" s="18">
        <v>454</v>
      </c>
      <c r="G407" s="18">
        <v>9</v>
      </c>
      <c r="H407" s="20" t="s">
        <v>15</v>
      </c>
      <c r="I407" s="12" t="s">
        <v>139</v>
      </c>
      <c r="J407" s="13">
        <v>0</v>
      </c>
      <c r="K407" s="13">
        <v>0</v>
      </c>
      <c r="L407" s="25"/>
      <c r="M407" s="13"/>
    </row>
    <row r="408" spans="1:13" ht="135" x14ac:dyDescent="0.25">
      <c r="A408" s="13" t="s">
        <v>463</v>
      </c>
      <c r="B408" s="18" t="s">
        <v>512</v>
      </c>
      <c r="C408" s="18" t="s">
        <v>19</v>
      </c>
      <c r="D408" s="19">
        <v>45042.412581018521</v>
      </c>
      <c r="E408" s="18">
        <v>1437</v>
      </c>
      <c r="F408" s="18">
        <v>1395</v>
      </c>
      <c r="G408" s="18">
        <v>42</v>
      </c>
      <c r="H408" s="20" t="s">
        <v>15</v>
      </c>
      <c r="I408" s="12" t="s">
        <v>16</v>
      </c>
      <c r="J408" s="13">
        <v>0</v>
      </c>
      <c r="K408" s="13">
        <v>0</v>
      </c>
      <c r="L408" s="25" t="s">
        <v>513</v>
      </c>
      <c r="M408" s="13" t="s">
        <v>2414</v>
      </c>
    </row>
    <row r="409" spans="1:13" ht="120" x14ac:dyDescent="0.25">
      <c r="A409" s="13" t="s">
        <v>463</v>
      </c>
      <c r="B409" s="18" t="s">
        <v>731</v>
      </c>
      <c r="C409" s="18" t="s">
        <v>19</v>
      </c>
      <c r="D409" s="19">
        <v>45042.555671296293</v>
      </c>
      <c r="E409" s="18">
        <v>932</v>
      </c>
      <c r="F409" s="18">
        <v>897</v>
      </c>
      <c r="G409" s="18">
        <v>35</v>
      </c>
      <c r="H409" s="20" t="s">
        <v>15</v>
      </c>
      <c r="I409" s="12" t="s">
        <v>139</v>
      </c>
      <c r="J409" s="13">
        <v>0</v>
      </c>
      <c r="K409" s="13">
        <v>0</v>
      </c>
      <c r="L409" s="25"/>
      <c r="M409" s="13"/>
    </row>
    <row r="410" spans="1:13" ht="135" x14ac:dyDescent="0.25">
      <c r="A410" s="13" t="s">
        <v>463</v>
      </c>
      <c r="B410" s="18" t="s">
        <v>732</v>
      </c>
      <c r="C410" s="18" t="s">
        <v>19</v>
      </c>
      <c r="D410" s="19">
        <v>45042.674872685187</v>
      </c>
      <c r="E410" s="18">
        <v>421</v>
      </c>
      <c r="F410" s="18">
        <v>410</v>
      </c>
      <c r="G410" s="18">
        <v>11</v>
      </c>
      <c r="H410" s="20" t="s">
        <v>15</v>
      </c>
      <c r="I410" s="12" t="s">
        <v>139</v>
      </c>
      <c r="J410" s="13">
        <v>0</v>
      </c>
      <c r="K410" s="13">
        <v>0</v>
      </c>
      <c r="L410" s="25"/>
      <c r="M410" s="13"/>
    </row>
    <row r="411" spans="1:13" ht="225" x14ac:dyDescent="0.25">
      <c r="A411" s="13" t="s">
        <v>463</v>
      </c>
      <c r="B411" s="18" t="s">
        <v>514</v>
      </c>
      <c r="C411" s="18" t="s">
        <v>19</v>
      </c>
      <c r="D411" s="19">
        <v>45042.887199074074</v>
      </c>
      <c r="E411" s="18">
        <v>2783</v>
      </c>
      <c r="F411" s="18">
        <v>2731</v>
      </c>
      <c r="G411" s="18">
        <v>52</v>
      </c>
      <c r="H411" s="20" t="s">
        <v>15</v>
      </c>
      <c r="I411" s="12" t="s">
        <v>16</v>
      </c>
      <c r="J411" s="13">
        <v>0</v>
      </c>
      <c r="K411" s="13">
        <v>0</v>
      </c>
      <c r="L411" s="25" t="s">
        <v>515</v>
      </c>
      <c r="M411" s="13" t="s">
        <v>2469</v>
      </c>
    </row>
    <row r="412" spans="1:13" ht="150" x14ac:dyDescent="0.25">
      <c r="A412" s="13" t="s">
        <v>463</v>
      </c>
      <c r="B412" s="18" t="s">
        <v>837</v>
      </c>
      <c r="C412" s="18" t="s">
        <v>387</v>
      </c>
      <c r="D412" s="19">
        <v>45043.43677083333</v>
      </c>
      <c r="E412" s="18">
        <v>264</v>
      </c>
      <c r="F412" s="18">
        <v>257</v>
      </c>
      <c r="G412" s="18">
        <v>7</v>
      </c>
      <c r="H412" s="20" t="s">
        <v>15</v>
      </c>
      <c r="I412" s="12" t="s">
        <v>139</v>
      </c>
      <c r="J412" s="13">
        <v>0</v>
      </c>
      <c r="K412" s="13">
        <v>0</v>
      </c>
      <c r="L412" s="25"/>
      <c r="M412" s="13"/>
    </row>
    <row r="413" spans="1:13" ht="270" x14ac:dyDescent="0.25">
      <c r="A413" s="13" t="s">
        <v>463</v>
      </c>
      <c r="B413" s="18" t="s">
        <v>516</v>
      </c>
      <c r="C413" s="18" t="s">
        <v>19</v>
      </c>
      <c r="D413" s="19">
        <v>45043.631863425922</v>
      </c>
      <c r="E413" s="18">
        <v>501</v>
      </c>
      <c r="F413" s="18">
        <v>493</v>
      </c>
      <c r="G413" s="18">
        <v>8</v>
      </c>
      <c r="H413" s="20" t="s">
        <v>15</v>
      </c>
      <c r="I413" s="12" t="s">
        <v>16</v>
      </c>
      <c r="J413" s="13">
        <v>0</v>
      </c>
      <c r="K413" s="13">
        <v>0</v>
      </c>
      <c r="L413" s="25" t="s">
        <v>517</v>
      </c>
      <c r="M413" s="13" t="s">
        <v>2444</v>
      </c>
    </row>
    <row r="414" spans="1:13" x14ac:dyDescent="0.25">
      <c r="A414" s="13" t="s">
        <v>463</v>
      </c>
      <c r="B414" s="18" t="s">
        <v>733</v>
      </c>
      <c r="C414" s="18" t="s">
        <v>19</v>
      </c>
      <c r="D414" s="19">
        <v>45043.749444444446</v>
      </c>
      <c r="E414" s="18">
        <v>3056</v>
      </c>
      <c r="F414" s="18">
        <v>2983</v>
      </c>
      <c r="G414" s="18">
        <v>73</v>
      </c>
      <c r="H414" s="20" t="s">
        <v>15</v>
      </c>
      <c r="I414" s="12" t="s">
        <v>139</v>
      </c>
      <c r="J414" s="13">
        <v>0</v>
      </c>
      <c r="K414" s="13">
        <v>0</v>
      </c>
      <c r="L414" s="25"/>
      <c r="M414" s="13"/>
    </row>
    <row r="415" spans="1:13" ht="135" x14ac:dyDescent="0.25">
      <c r="A415" s="13" t="s">
        <v>463</v>
      </c>
      <c r="B415" s="18" t="s">
        <v>734</v>
      </c>
      <c r="C415" s="18" t="s">
        <v>19</v>
      </c>
      <c r="D415" s="19">
        <v>45044.378252314818</v>
      </c>
      <c r="E415" s="18">
        <v>2124</v>
      </c>
      <c r="F415" s="18">
        <v>1917</v>
      </c>
      <c r="G415" s="18">
        <v>207</v>
      </c>
      <c r="H415" s="20" t="s">
        <v>15</v>
      </c>
      <c r="I415" s="12" t="s">
        <v>139</v>
      </c>
      <c r="J415" s="13">
        <v>0</v>
      </c>
      <c r="K415" s="13">
        <v>0</v>
      </c>
      <c r="L415" s="25"/>
      <c r="M415" s="13"/>
    </row>
    <row r="416" spans="1:13" ht="165" x14ac:dyDescent="0.25">
      <c r="A416" s="13" t="s">
        <v>463</v>
      </c>
      <c r="B416" s="18" t="s">
        <v>838</v>
      </c>
      <c r="C416" s="18" t="s">
        <v>387</v>
      </c>
      <c r="D416" s="19">
        <v>45044.561736111114</v>
      </c>
      <c r="E416" s="18">
        <v>199</v>
      </c>
      <c r="F416" s="18">
        <v>189</v>
      </c>
      <c r="G416" s="18">
        <v>10</v>
      </c>
      <c r="H416" s="20" t="s">
        <v>15</v>
      </c>
      <c r="I416" s="12" t="s">
        <v>139</v>
      </c>
      <c r="J416" s="13">
        <v>0</v>
      </c>
      <c r="K416" s="13">
        <v>0</v>
      </c>
      <c r="L416" s="25"/>
      <c r="M416" s="13"/>
    </row>
    <row r="417" spans="1:13" ht="210" x14ac:dyDescent="0.25">
      <c r="A417" s="13" t="s">
        <v>463</v>
      </c>
      <c r="B417" s="18" t="s">
        <v>839</v>
      </c>
      <c r="C417" s="18" t="s">
        <v>387</v>
      </c>
      <c r="D417" s="19">
        <v>45044.763981481483</v>
      </c>
      <c r="E417" s="18">
        <v>27</v>
      </c>
      <c r="F417" s="18"/>
      <c r="G417" s="18">
        <v>27</v>
      </c>
      <c r="H417" s="20" t="s">
        <v>15</v>
      </c>
      <c r="I417" s="12" t="s">
        <v>139</v>
      </c>
      <c r="J417" s="13">
        <v>0</v>
      </c>
      <c r="K417" s="13">
        <v>0</v>
      </c>
      <c r="L417" s="25"/>
      <c r="M417" s="13"/>
    </row>
    <row r="418" spans="1:13" ht="45" x14ac:dyDescent="0.25">
      <c r="A418" s="13" t="s">
        <v>463</v>
      </c>
      <c r="B418" s="18" t="s">
        <v>735</v>
      </c>
      <c r="C418" s="18" t="s">
        <v>19</v>
      </c>
      <c r="D418" s="19">
        <v>45045.422974537039</v>
      </c>
      <c r="E418" s="18">
        <v>236</v>
      </c>
      <c r="F418" s="18">
        <v>229</v>
      </c>
      <c r="G418" s="18">
        <v>7</v>
      </c>
      <c r="H418" s="20" t="s">
        <v>15</v>
      </c>
      <c r="I418" s="12" t="s">
        <v>139</v>
      </c>
      <c r="J418" s="13">
        <v>0</v>
      </c>
      <c r="K418" s="13">
        <v>0</v>
      </c>
      <c r="L418" s="25"/>
      <c r="M418" s="13"/>
    </row>
    <row r="419" spans="1:13" ht="105" x14ac:dyDescent="0.25">
      <c r="A419" s="13" t="s">
        <v>463</v>
      </c>
      <c r="B419" s="18" t="s">
        <v>840</v>
      </c>
      <c r="C419" s="18" t="s">
        <v>387</v>
      </c>
      <c r="D419" s="19">
        <v>45045.716851851852</v>
      </c>
      <c r="E419" s="18">
        <v>274</v>
      </c>
      <c r="F419" s="18">
        <v>254</v>
      </c>
      <c r="G419" s="18">
        <v>20</v>
      </c>
      <c r="H419" s="20" t="s">
        <v>15</v>
      </c>
      <c r="I419" s="12" t="s">
        <v>139</v>
      </c>
      <c r="J419" s="13">
        <v>0</v>
      </c>
      <c r="K419" s="13">
        <v>0</v>
      </c>
      <c r="L419" s="25"/>
      <c r="M419" s="13"/>
    </row>
    <row r="420" spans="1:13" ht="45" x14ac:dyDescent="0.25">
      <c r="A420" s="13" t="s">
        <v>463</v>
      </c>
      <c r="B420" s="18" t="s">
        <v>736</v>
      </c>
      <c r="C420" s="18" t="s">
        <v>19</v>
      </c>
      <c r="D420" s="19">
        <v>45046.47923611111</v>
      </c>
      <c r="E420" s="18">
        <v>1537</v>
      </c>
      <c r="F420" s="18">
        <v>1479</v>
      </c>
      <c r="G420" s="18">
        <v>58</v>
      </c>
      <c r="H420" s="20" t="s">
        <v>15</v>
      </c>
      <c r="I420" s="12" t="s">
        <v>139</v>
      </c>
      <c r="J420" s="13">
        <v>0</v>
      </c>
      <c r="K420" s="13">
        <v>0</v>
      </c>
      <c r="L420" s="25"/>
      <c r="M420" s="13"/>
    </row>
    <row r="421" spans="1:13" ht="75" x14ac:dyDescent="0.25">
      <c r="A421" s="13" t="s">
        <v>463</v>
      </c>
      <c r="B421" s="18" t="s">
        <v>811</v>
      </c>
      <c r="C421" s="18" t="s">
        <v>315</v>
      </c>
      <c r="D421" s="19">
        <v>45046.705960648149</v>
      </c>
      <c r="E421" s="18">
        <v>2306</v>
      </c>
      <c r="F421" s="18">
        <v>2240</v>
      </c>
      <c r="G421" s="18">
        <v>66</v>
      </c>
      <c r="H421" s="20" t="s">
        <v>15</v>
      </c>
      <c r="I421" s="12" t="s">
        <v>139</v>
      </c>
      <c r="J421" s="13">
        <v>1</v>
      </c>
      <c r="K421" s="13">
        <v>0</v>
      </c>
      <c r="L421" s="25"/>
      <c r="M421" s="13"/>
    </row>
    <row r="422" spans="1:13" ht="60" x14ac:dyDescent="0.25">
      <c r="A422" s="13" t="s">
        <v>463</v>
      </c>
      <c r="B422" s="18" t="s">
        <v>737</v>
      </c>
      <c r="C422" s="18" t="s">
        <v>19</v>
      </c>
      <c r="D422" s="19">
        <v>45046.812685185185</v>
      </c>
      <c r="E422" s="18">
        <v>1206</v>
      </c>
      <c r="F422" s="18">
        <v>1168</v>
      </c>
      <c r="G422" s="18">
        <v>38</v>
      </c>
      <c r="H422" s="20" t="s">
        <v>15</v>
      </c>
      <c r="I422" s="12" t="s">
        <v>139</v>
      </c>
      <c r="J422" s="13">
        <v>0</v>
      </c>
      <c r="K422" s="13">
        <v>0</v>
      </c>
      <c r="L422" s="25"/>
      <c r="M422" s="13"/>
    </row>
    <row r="423" spans="1:13" ht="180" x14ac:dyDescent="0.25">
      <c r="A423" s="13" t="s">
        <v>463</v>
      </c>
      <c r="B423" s="18" t="s">
        <v>674</v>
      </c>
      <c r="C423" s="18" t="s">
        <v>387</v>
      </c>
      <c r="D423" s="19">
        <v>45047.384837962964</v>
      </c>
      <c r="E423" s="18">
        <v>286</v>
      </c>
      <c r="F423" s="18">
        <v>278</v>
      </c>
      <c r="G423" s="18">
        <v>8</v>
      </c>
      <c r="H423" s="20" t="s">
        <v>15</v>
      </c>
      <c r="I423" s="12" t="s">
        <v>16</v>
      </c>
      <c r="J423" s="13">
        <v>0</v>
      </c>
      <c r="K423" s="13">
        <v>0</v>
      </c>
      <c r="L423" s="25" t="s">
        <v>675</v>
      </c>
      <c r="M423" s="13"/>
    </row>
    <row r="424" spans="1:13" ht="120" x14ac:dyDescent="0.25">
      <c r="A424" s="13" t="s">
        <v>463</v>
      </c>
      <c r="B424" s="18" t="s">
        <v>676</v>
      </c>
      <c r="C424" s="18" t="s">
        <v>387</v>
      </c>
      <c r="D424" s="19">
        <v>45047.550775462965</v>
      </c>
      <c r="E424" s="18">
        <v>241</v>
      </c>
      <c r="F424" s="18">
        <v>232</v>
      </c>
      <c r="G424" s="18">
        <v>9</v>
      </c>
      <c r="H424" s="20" t="s">
        <v>15</v>
      </c>
      <c r="I424" s="12" t="s">
        <v>16</v>
      </c>
      <c r="J424" s="13">
        <v>0</v>
      </c>
      <c r="K424" s="13">
        <v>0</v>
      </c>
      <c r="L424" s="25" t="s">
        <v>677</v>
      </c>
      <c r="M424" s="13"/>
    </row>
    <row r="425" spans="1:13" ht="195" x14ac:dyDescent="0.25">
      <c r="A425" s="13" t="s">
        <v>463</v>
      </c>
      <c r="B425" s="18" t="s">
        <v>841</v>
      </c>
      <c r="C425" s="18" t="s">
        <v>387</v>
      </c>
      <c r="D425" s="19">
        <v>45047.782673611109</v>
      </c>
      <c r="E425" s="18">
        <v>4629</v>
      </c>
      <c r="F425" s="18">
        <v>4508</v>
      </c>
      <c r="G425" s="18">
        <v>121</v>
      </c>
      <c r="H425" s="20" t="s">
        <v>15</v>
      </c>
      <c r="I425" s="12" t="s">
        <v>139</v>
      </c>
      <c r="J425" s="13">
        <v>1</v>
      </c>
      <c r="K425" s="13">
        <v>0</v>
      </c>
      <c r="L425" s="25"/>
      <c r="M425" s="13"/>
    </row>
    <row r="426" spans="1:13" ht="105" x14ac:dyDescent="0.25">
      <c r="A426" s="13" t="s">
        <v>463</v>
      </c>
      <c r="B426" s="18" t="s">
        <v>738</v>
      </c>
      <c r="C426" s="18" t="s">
        <v>19</v>
      </c>
      <c r="D426" s="19">
        <v>45048.39234953704</v>
      </c>
      <c r="E426" s="18">
        <v>1183</v>
      </c>
      <c r="F426" s="18">
        <v>1095</v>
      </c>
      <c r="G426" s="18">
        <v>88</v>
      </c>
      <c r="H426" s="20" t="s">
        <v>15</v>
      </c>
      <c r="I426" s="12" t="s">
        <v>139</v>
      </c>
      <c r="J426" s="13">
        <v>0</v>
      </c>
      <c r="K426" s="28">
        <v>1</v>
      </c>
      <c r="L426" s="25"/>
      <c r="M426" s="13"/>
    </row>
    <row r="427" spans="1:13" ht="180" x14ac:dyDescent="0.25">
      <c r="A427" s="13" t="s">
        <v>463</v>
      </c>
      <c r="B427" s="18" t="s">
        <v>842</v>
      </c>
      <c r="C427" s="18" t="s">
        <v>387</v>
      </c>
      <c r="D427" s="19">
        <v>45048.551655092589</v>
      </c>
      <c r="E427" s="18">
        <v>65</v>
      </c>
      <c r="F427" s="18">
        <v>60</v>
      </c>
      <c r="G427" s="18">
        <v>5</v>
      </c>
      <c r="H427" s="20" t="s">
        <v>15</v>
      </c>
      <c r="I427" s="12" t="s">
        <v>139</v>
      </c>
      <c r="J427" s="13">
        <v>0</v>
      </c>
      <c r="K427" s="13">
        <v>0</v>
      </c>
      <c r="L427" s="25"/>
      <c r="M427" s="13"/>
    </row>
    <row r="428" spans="1:13" ht="195" x14ac:dyDescent="0.25">
      <c r="A428" s="13" t="s">
        <v>463</v>
      </c>
      <c r="B428" s="18" t="s">
        <v>518</v>
      </c>
      <c r="C428" s="18" t="s">
        <v>19</v>
      </c>
      <c r="D428" s="19">
        <v>45049.537546296298</v>
      </c>
      <c r="E428" s="18">
        <v>467</v>
      </c>
      <c r="F428" s="18">
        <v>441</v>
      </c>
      <c r="G428" s="18">
        <v>26</v>
      </c>
      <c r="H428" s="20" t="s">
        <v>15</v>
      </c>
      <c r="I428" s="12" t="s">
        <v>16</v>
      </c>
      <c r="J428" s="13">
        <v>0</v>
      </c>
      <c r="K428" s="13">
        <v>0</v>
      </c>
      <c r="L428" s="25" t="s">
        <v>519</v>
      </c>
      <c r="M428" s="13" t="s">
        <v>2403</v>
      </c>
    </row>
    <row r="429" spans="1:13" ht="105" x14ac:dyDescent="0.25">
      <c r="A429" s="13" t="s">
        <v>463</v>
      </c>
      <c r="B429" s="18" t="s">
        <v>812</v>
      </c>
      <c r="C429" s="18" t="s">
        <v>315</v>
      </c>
      <c r="D429" s="19">
        <v>45050.339814814812</v>
      </c>
      <c r="E429" s="18">
        <v>31</v>
      </c>
      <c r="F429" s="18"/>
      <c r="G429" s="18">
        <v>31</v>
      </c>
      <c r="H429" s="20" t="s">
        <v>15</v>
      </c>
      <c r="I429" s="12" t="s">
        <v>139</v>
      </c>
      <c r="J429" s="13">
        <v>0</v>
      </c>
      <c r="K429" s="13">
        <v>0</v>
      </c>
      <c r="L429" s="25"/>
      <c r="M429" s="13"/>
    </row>
    <row r="430" spans="1:13" ht="90" x14ac:dyDescent="0.25">
      <c r="A430" s="13" t="s">
        <v>463</v>
      </c>
      <c r="B430" s="18" t="s">
        <v>739</v>
      </c>
      <c r="C430" s="18" t="s">
        <v>19</v>
      </c>
      <c r="D430" s="19">
        <v>45050.886076388888</v>
      </c>
      <c r="E430" s="18">
        <v>342</v>
      </c>
      <c r="F430" s="18">
        <v>327</v>
      </c>
      <c r="G430" s="18">
        <v>15</v>
      </c>
      <c r="H430" s="20" t="s">
        <v>15</v>
      </c>
      <c r="I430" s="12" t="s">
        <v>139</v>
      </c>
      <c r="J430" s="13">
        <v>0</v>
      </c>
      <c r="K430" s="13">
        <v>0</v>
      </c>
      <c r="L430" s="25"/>
      <c r="M430" s="13"/>
    </row>
    <row r="431" spans="1:13" x14ac:dyDescent="0.25">
      <c r="A431" s="13" t="s">
        <v>463</v>
      </c>
      <c r="B431" s="18" t="s">
        <v>740</v>
      </c>
      <c r="C431" s="18" t="s">
        <v>19</v>
      </c>
      <c r="D431" s="19">
        <v>45051.403738425928</v>
      </c>
      <c r="E431" s="18">
        <v>770</v>
      </c>
      <c r="F431" s="18">
        <v>721</v>
      </c>
      <c r="G431" s="18">
        <v>49</v>
      </c>
      <c r="H431" s="20" t="s">
        <v>15</v>
      </c>
      <c r="I431" s="12" t="s">
        <v>139</v>
      </c>
      <c r="J431" s="13">
        <v>0</v>
      </c>
      <c r="K431" s="13">
        <v>0</v>
      </c>
      <c r="L431" s="25"/>
      <c r="M431" s="13"/>
    </row>
    <row r="432" spans="1:13" ht="150" x14ac:dyDescent="0.25">
      <c r="A432" s="13" t="s">
        <v>463</v>
      </c>
      <c r="B432" s="18" t="s">
        <v>741</v>
      </c>
      <c r="C432" s="18" t="s">
        <v>19</v>
      </c>
      <c r="D432" s="19">
        <v>45051.640208333331</v>
      </c>
      <c r="E432" s="18">
        <v>332</v>
      </c>
      <c r="F432" s="18">
        <v>327</v>
      </c>
      <c r="G432" s="18">
        <v>5</v>
      </c>
      <c r="H432" s="20" t="s">
        <v>15</v>
      </c>
      <c r="I432" s="12" t="s">
        <v>139</v>
      </c>
      <c r="J432" s="13">
        <v>0</v>
      </c>
      <c r="K432" s="13">
        <v>0</v>
      </c>
      <c r="L432" s="25"/>
      <c r="M432" s="13"/>
    </row>
    <row r="433" spans="1:13" ht="75" x14ac:dyDescent="0.25">
      <c r="A433" s="13" t="s">
        <v>463</v>
      </c>
      <c r="B433" s="18" t="s">
        <v>742</v>
      </c>
      <c r="C433" s="18" t="s">
        <v>19</v>
      </c>
      <c r="D433" s="19">
        <v>45051.746840277781</v>
      </c>
      <c r="E433" s="18">
        <v>12515</v>
      </c>
      <c r="F433" s="18">
        <v>11916</v>
      </c>
      <c r="G433" s="18">
        <v>599</v>
      </c>
      <c r="H433" s="20" t="s">
        <v>15</v>
      </c>
      <c r="I433" s="12" t="s">
        <v>139</v>
      </c>
      <c r="J433" s="13">
        <v>1</v>
      </c>
      <c r="K433" s="13">
        <v>0</v>
      </c>
      <c r="L433" s="25"/>
      <c r="M433" s="13"/>
    </row>
    <row r="434" spans="1:13" ht="105" x14ac:dyDescent="0.25">
      <c r="A434" s="13" t="s">
        <v>463</v>
      </c>
      <c r="B434" s="18" t="s">
        <v>520</v>
      </c>
      <c r="C434" s="18" t="s">
        <v>19</v>
      </c>
      <c r="D434" s="19">
        <v>45051.86341435185</v>
      </c>
      <c r="E434" s="18">
        <v>4133</v>
      </c>
      <c r="F434" s="18">
        <v>3853</v>
      </c>
      <c r="G434" s="18">
        <v>280</v>
      </c>
      <c r="H434" s="20" t="s">
        <v>15</v>
      </c>
      <c r="I434" s="12" t="s">
        <v>16</v>
      </c>
      <c r="J434" s="13">
        <v>0</v>
      </c>
      <c r="K434" s="13">
        <v>0</v>
      </c>
      <c r="L434" s="25" t="s">
        <v>521</v>
      </c>
      <c r="M434" s="13" t="s">
        <v>2434</v>
      </c>
    </row>
    <row r="435" spans="1:13" ht="90" x14ac:dyDescent="0.25">
      <c r="A435" s="13" t="s">
        <v>463</v>
      </c>
      <c r="B435" s="18" t="s">
        <v>743</v>
      </c>
      <c r="C435" s="18" t="s">
        <v>19</v>
      </c>
      <c r="D435" s="19">
        <v>45052.426620370374</v>
      </c>
      <c r="E435" s="18">
        <v>2251</v>
      </c>
      <c r="F435" s="18">
        <v>2199</v>
      </c>
      <c r="G435" s="18">
        <v>52</v>
      </c>
      <c r="H435" s="20" t="s">
        <v>15</v>
      </c>
      <c r="I435" s="12" t="s">
        <v>139</v>
      </c>
      <c r="J435" s="13">
        <v>1</v>
      </c>
      <c r="K435" s="13">
        <v>0</v>
      </c>
      <c r="L435" s="25"/>
      <c r="M435" s="13"/>
    </row>
    <row r="436" spans="1:13" ht="75" x14ac:dyDescent="0.25">
      <c r="A436" s="13" t="s">
        <v>463</v>
      </c>
      <c r="B436" s="18" t="s">
        <v>744</v>
      </c>
      <c r="C436" s="18" t="s">
        <v>19</v>
      </c>
      <c r="D436" s="19">
        <v>45053.422094907408</v>
      </c>
      <c r="E436" s="18">
        <v>619</v>
      </c>
      <c r="F436" s="18">
        <v>601</v>
      </c>
      <c r="G436" s="18">
        <v>18</v>
      </c>
      <c r="H436" s="20" t="s">
        <v>15</v>
      </c>
      <c r="I436" s="12" t="s">
        <v>139</v>
      </c>
      <c r="J436" s="13">
        <v>0</v>
      </c>
      <c r="K436" s="13">
        <v>0</v>
      </c>
      <c r="L436" s="25"/>
      <c r="M436" s="13"/>
    </row>
    <row r="437" spans="1:13" ht="75" x14ac:dyDescent="0.25">
      <c r="A437" s="13" t="s">
        <v>463</v>
      </c>
      <c r="B437" s="18" t="s">
        <v>613</v>
      </c>
      <c r="C437" s="18" t="s">
        <v>315</v>
      </c>
      <c r="D437" s="19">
        <v>45054.328229166669</v>
      </c>
      <c r="E437" s="18">
        <v>552</v>
      </c>
      <c r="F437" s="18">
        <v>528</v>
      </c>
      <c r="G437" s="18">
        <v>24</v>
      </c>
      <c r="H437" s="20" t="s">
        <v>15</v>
      </c>
      <c r="I437" s="12" t="s">
        <v>16</v>
      </c>
      <c r="J437" s="13">
        <v>0</v>
      </c>
      <c r="K437" s="13">
        <v>0</v>
      </c>
      <c r="L437" s="25" t="s">
        <v>614</v>
      </c>
      <c r="M437" s="13"/>
    </row>
    <row r="438" spans="1:13" ht="225" x14ac:dyDescent="0.25">
      <c r="A438" s="13" t="s">
        <v>463</v>
      </c>
      <c r="B438" s="18" t="s">
        <v>522</v>
      </c>
      <c r="C438" s="18" t="s">
        <v>19</v>
      </c>
      <c r="D438" s="19">
        <v>45054.584768518522</v>
      </c>
      <c r="E438" s="18">
        <v>471</v>
      </c>
      <c r="F438" s="18">
        <v>455</v>
      </c>
      <c r="G438" s="18">
        <v>16</v>
      </c>
      <c r="H438" s="20" t="s">
        <v>15</v>
      </c>
      <c r="I438" s="12" t="s">
        <v>280</v>
      </c>
      <c r="J438" s="13">
        <v>0</v>
      </c>
      <c r="K438" s="13">
        <v>0</v>
      </c>
      <c r="L438" s="25" t="s">
        <v>523</v>
      </c>
      <c r="M438" s="13" t="s">
        <v>2477</v>
      </c>
    </row>
    <row r="439" spans="1:13" ht="330" x14ac:dyDescent="0.25">
      <c r="A439" s="13" t="s">
        <v>463</v>
      </c>
      <c r="B439" s="18" t="s">
        <v>524</v>
      </c>
      <c r="C439" s="18" t="s">
        <v>19</v>
      </c>
      <c r="D439" s="19">
        <v>45054.801342592589</v>
      </c>
      <c r="E439" s="18">
        <v>4015</v>
      </c>
      <c r="F439" s="18">
        <v>3945</v>
      </c>
      <c r="G439" s="18">
        <v>70</v>
      </c>
      <c r="H439" s="20" t="s">
        <v>15</v>
      </c>
      <c r="I439" s="12" t="s">
        <v>280</v>
      </c>
      <c r="J439" s="13">
        <v>0</v>
      </c>
      <c r="K439" s="13">
        <v>0</v>
      </c>
      <c r="L439" s="25" t="s">
        <v>525</v>
      </c>
      <c r="M439" s="13" t="s">
        <v>2460</v>
      </c>
    </row>
    <row r="440" spans="1:13" ht="270" x14ac:dyDescent="0.25">
      <c r="A440" s="13" t="s">
        <v>463</v>
      </c>
      <c r="B440" s="18" t="s">
        <v>526</v>
      </c>
      <c r="C440" s="18" t="s">
        <v>19</v>
      </c>
      <c r="D440" s="19">
        <v>45055.519409722219</v>
      </c>
      <c r="E440" s="18">
        <v>983</v>
      </c>
      <c r="F440" s="18">
        <v>920</v>
      </c>
      <c r="G440" s="18">
        <v>63</v>
      </c>
      <c r="H440" s="20" t="s">
        <v>15</v>
      </c>
      <c r="I440" s="12" t="s">
        <v>280</v>
      </c>
      <c r="J440" s="13">
        <v>0</v>
      </c>
      <c r="K440" s="13">
        <v>0</v>
      </c>
      <c r="L440" s="25" t="s">
        <v>527</v>
      </c>
      <c r="M440" s="13" t="s">
        <v>2478</v>
      </c>
    </row>
    <row r="441" spans="1:13" ht="165" x14ac:dyDescent="0.25">
      <c r="A441" s="13" t="s">
        <v>463</v>
      </c>
      <c r="B441" s="18" t="s">
        <v>528</v>
      </c>
      <c r="C441" s="18" t="s">
        <v>19</v>
      </c>
      <c r="D441" s="19">
        <v>45055.806550925925</v>
      </c>
      <c r="E441" s="18">
        <v>563</v>
      </c>
      <c r="F441" s="18">
        <v>547</v>
      </c>
      <c r="G441" s="18">
        <v>16</v>
      </c>
      <c r="H441" s="20" t="s">
        <v>15</v>
      </c>
      <c r="I441" s="12" t="s">
        <v>280</v>
      </c>
      <c r="J441" s="13">
        <v>0</v>
      </c>
      <c r="K441" s="13">
        <v>0</v>
      </c>
      <c r="L441" s="25" t="s">
        <v>529</v>
      </c>
      <c r="M441" s="13" t="s">
        <v>2447</v>
      </c>
    </row>
    <row r="442" spans="1:13" ht="180" x14ac:dyDescent="0.25">
      <c r="A442" s="13" t="s">
        <v>463</v>
      </c>
      <c r="B442" s="18" t="s">
        <v>530</v>
      </c>
      <c r="C442" s="18" t="s">
        <v>19</v>
      </c>
      <c r="D442" s="19">
        <v>45056.393796296295</v>
      </c>
      <c r="E442" s="18">
        <v>502</v>
      </c>
      <c r="F442" s="18">
        <v>490</v>
      </c>
      <c r="G442" s="18">
        <v>12</v>
      </c>
      <c r="H442" s="20" t="s">
        <v>15</v>
      </c>
      <c r="I442" s="12" t="s">
        <v>16</v>
      </c>
      <c r="J442" s="13">
        <v>0</v>
      </c>
      <c r="K442" s="13">
        <v>0</v>
      </c>
      <c r="L442" s="25" t="s">
        <v>531</v>
      </c>
      <c r="M442" s="13" t="s">
        <v>2466</v>
      </c>
    </row>
    <row r="443" spans="1:13" ht="135" x14ac:dyDescent="0.25">
      <c r="A443" s="13" t="s">
        <v>463</v>
      </c>
      <c r="B443" s="18" t="s">
        <v>745</v>
      </c>
      <c r="C443" s="18" t="s">
        <v>19</v>
      </c>
      <c r="D443" s="19">
        <v>45056.677858796298</v>
      </c>
      <c r="E443" s="18">
        <v>4362</v>
      </c>
      <c r="F443" s="18">
        <v>4281</v>
      </c>
      <c r="G443" s="18">
        <v>81</v>
      </c>
      <c r="H443" s="20" t="s">
        <v>15</v>
      </c>
      <c r="I443" s="12" t="s">
        <v>139</v>
      </c>
      <c r="J443" s="13">
        <v>1</v>
      </c>
      <c r="K443" s="13">
        <v>0</v>
      </c>
      <c r="L443" s="25"/>
      <c r="M443" s="13"/>
    </row>
    <row r="444" spans="1:13" ht="30" x14ac:dyDescent="0.25">
      <c r="A444" s="13" t="s">
        <v>463</v>
      </c>
      <c r="B444" s="18" t="s">
        <v>746</v>
      </c>
      <c r="C444" s="18" t="s">
        <v>19</v>
      </c>
      <c r="D444" s="19">
        <v>45056.88354166667</v>
      </c>
      <c r="E444" s="18">
        <v>381</v>
      </c>
      <c r="F444" s="18">
        <v>361</v>
      </c>
      <c r="G444" s="18">
        <v>20</v>
      </c>
      <c r="H444" s="20" t="s">
        <v>15</v>
      </c>
      <c r="I444" s="12" t="s">
        <v>139</v>
      </c>
      <c r="J444" s="13">
        <v>0</v>
      </c>
      <c r="K444" s="13">
        <v>0</v>
      </c>
      <c r="L444" s="25"/>
      <c r="M444" s="13"/>
    </row>
    <row r="445" spans="1:13" ht="45" x14ac:dyDescent="0.25">
      <c r="A445" s="13" t="s">
        <v>463</v>
      </c>
      <c r="B445" s="18" t="s">
        <v>747</v>
      </c>
      <c r="C445" s="18" t="s">
        <v>19</v>
      </c>
      <c r="D445" s="19">
        <v>45057.36954861111</v>
      </c>
      <c r="E445" s="18">
        <v>746</v>
      </c>
      <c r="F445" s="18">
        <v>723</v>
      </c>
      <c r="G445" s="18">
        <v>23</v>
      </c>
      <c r="H445" s="20" t="s">
        <v>15</v>
      </c>
      <c r="I445" s="12" t="s">
        <v>139</v>
      </c>
      <c r="J445" s="13">
        <v>0</v>
      </c>
      <c r="K445" s="13">
        <v>0</v>
      </c>
      <c r="L445" s="25"/>
      <c r="M445" s="13"/>
    </row>
    <row r="446" spans="1:13" ht="150" x14ac:dyDescent="0.25">
      <c r="A446" s="13" t="s">
        <v>463</v>
      </c>
      <c r="B446" s="18" t="s">
        <v>813</v>
      </c>
      <c r="C446" s="18" t="s">
        <v>315</v>
      </c>
      <c r="D446" s="19">
        <v>45057.471319444441</v>
      </c>
      <c r="E446" s="18">
        <v>258</v>
      </c>
      <c r="F446" s="18">
        <v>243</v>
      </c>
      <c r="G446" s="18">
        <v>15</v>
      </c>
      <c r="H446" s="20" t="s">
        <v>15</v>
      </c>
      <c r="I446" s="12" t="s">
        <v>139</v>
      </c>
      <c r="J446" s="13">
        <v>0</v>
      </c>
      <c r="K446" s="13">
        <v>0</v>
      </c>
      <c r="L446" s="25"/>
      <c r="M446" s="13"/>
    </row>
    <row r="447" spans="1:13" ht="60" x14ac:dyDescent="0.25">
      <c r="A447" s="13" t="s">
        <v>463</v>
      </c>
      <c r="B447" s="18" t="s">
        <v>748</v>
      </c>
      <c r="C447" s="18" t="s">
        <v>19</v>
      </c>
      <c r="D447" s="19">
        <v>45058.679965277777</v>
      </c>
      <c r="E447" s="18">
        <v>403</v>
      </c>
      <c r="F447" s="18">
        <v>380</v>
      </c>
      <c r="G447" s="18">
        <v>23</v>
      </c>
      <c r="H447" s="20" t="s">
        <v>15</v>
      </c>
      <c r="I447" s="12" t="s">
        <v>139</v>
      </c>
      <c r="J447" s="13">
        <v>0</v>
      </c>
      <c r="K447" s="13">
        <v>0</v>
      </c>
      <c r="L447" s="25"/>
      <c r="M447" s="13"/>
    </row>
    <row r="448" spans="1:13" ht="180" x14ac:dyDescent="0.25">
      <c r="A448" s="13" t="s">
        <v>463</v>
      </c>
      <c r="B448" s="18" t="s">
        <v>749</v>
      </c>
      <c r="C448" s="18" t="s">
        <v>19</v>
      </c>
      <c r="D448" s="19">
        <v>45059.770115740743</v>
      </c>
      <c r="E448" s="18">
        <v>5087</v>
      </c>
      <c r="F448" s="18">
        <v>4945</v>
      </c>
      <c r="G448" s="18">
        <v>142</v>
      </c>
      <c r="H448" s="20" t="s">
        <v>15</v>
      </c>
      <c r="I448" s="12" t="s">
        <v>139</v>
      </c>
      <c r="J448" s="13">
        <v>0</v>
      </c>
      <c r="K448" s="13">
        <v>0</v>
      </c>
      <c r="L448" s="25"/>
      <c r="M448" s="13"/>
    </row>
    <row r="449" spans="1:13" ht="150" x14ac:dyDescent="0.25">
      <c r="A449" s="13" t="s">
        <v>463</v>
      </c>
      <c r="B449" s="18" t="s">
        <v>532</v>
      </c>
      <c r="C449" s="18" t="s">
        <v>19</v>
      </c>
      <c r="D449" s="19">
        <v>45060.738842592589</v>
      </c>
      <c r="E449" s="18">
        <v>8481</v>
      </c>
      <c r="F449" s="18">
        <v>8283</v>
      </c>
      <c r="G449" s="18">
        <v>198</v>
      </c>
      <c r="H449" s="20" t="s">
        <v>15</v>
      </c>
      <c r="I449" s="12" t="s">
        <v>280</v>
      </c>
      <c r="J449" s="13">
        <v>1</v>
      </c>
      <c r="K449" s="13">
        <v>0</v>
      </c>
      <c r="L449" s="25" t="s">
        <v>533</v>
      </c>
      <c r="M449" s="13" t="s">
        <v>2479</v>
      </c>
    </row>
    <row r="450" spans="1:13" ht="150" x14ac:dyDescent="0.25">
      <c r="A450" s="13" t="s">
        <v>463</v>
      </c>
      <c r="B450" s="18" t="s">
        <v>750</v>
      </c>
      <c r="C450" s="18" t="s">
        <v>19</v>
      </c>
      <c r="D450" s="19">
        <v>45061.438518518517</v>
      </c>
      <c r="E450" s="18">
        <v>345</v>
      </c>
      <c r="F450" s="18">
        <v>331</v>
      </c>
      <c r="G450" s="18">
        <v>14</v>
      </c>
      <c r="H450" s="20" t="s">
        <v>15</v>
      </c>
      <c r="I450" s="12" t="s">
        <v>139</v>
      </c>
      <c r="J450" s="13">
        <v>0</v>
      </c>
      <c r="K450" s="13">
        <v>0</v>
      </c>
      <c r="L450" s="25"/>
      <c r="M450" s="13"/>
    </row>
    <row r="451" spans="1:13" ht="90" x14ac:dyDescent="0.25">
      <c r="A451" s="13" t="s">
        <v>463</v>
      </c>
      <c r="B451" s="18" t="s">
        <v>751</v>
      </c>
      <c r="C451" s="18" t="s">
        <v>19</v>
      </c>
      <c r="D451" s="19">
        <v>45062.512465277781</v>
      </c>
      <c r="E451" s="18">
        <v>372</v>
      </c>
      <c r="F451" s="18">
        <v>355</v>
      </c>
      <c r="G451" s="18">
        <v>17</v>
      </c>
      <c r="H451" s="20" t="s">
        <v>15</v>
      </c>
      <c r="I451" s="12" t="s">
        <v>139</v>
      </c>
      <c r="J451" s="13">
        <v>0</v>
      </c>
      <c r="K451" s="13">
        <v>0</v>
      </c>
      <c r="L451" s="25"/>
      <c r="M451" s="13"/>
    </row>
    <row r="452" spans="1:13" ht="120" x14ac:dyDescent="0.25">
      <c r="A452" s="13" t="s">
        <v>463</v>
      </c>
      <c r="B452" s="18" t="s">
        <v>752</v>
      </c>
      <c r="C452" s="18" t="s">
        <v>19</v>
      </c>
      <c r="D452" s="19">
        <v>45062.776319444441</v>
      </c>
      <c r="E452" s="18">
        <v>18252</v>
      </c>
      <c r="F452" s="18">
        <v>17418</v>
      </c>
      <c r="G452" s="18">
        <v>834</v>
      </c>
      <c r="H452" s="20" t="s">
        <v>15</v>
      </c>
      <c r="I452" s="12" t="s">
        <v>139</v>
      </c>
      <c r="J452" s="13">
        <v>1</v>
      </c>
      <c r="K452" s="13">
        <v>0</v>
      </c>
      <c r="L452" s="25"/>
      <c r="M452" s="13"/>
    </row>
    <row r="453" spans="1:13" ht="90" x14ac:dyDescent="0.25">
      <c r="A453" s="13" t="s">
        <v>463</v>
      </c>
      <c r="B453" s="18" t="s">
        <v>753</v>
      </c>
      <c r="C453" s="18" t="s">
        <v>19</v>
      </c>
      <c r="D453" s="19">
        <v>45064.9137962963</v>
      </c>
      <c r="E453" s="18">
        <v>11222</v>
      </c>
      <c r="F453" s="18">
        <v>10928</v>
      </c>
      <c r="G453" s="18">
        <v>294</v>
      </c>
      <c r="H453" s="20" t="s">
        <v>15</v>
      </c>
      <c r="I453" s="12" t="s">
        <v>139</v>
      </c>
      <c r="J453" s="13">
        <v>0</v>
      </c>
      <c r="K453" s="13">
        <v>0</v>
      </c>
      <c r="L453" s="25"/>
      <c r="M453" s="13"/>
    </row>
    <row r="454" spans="1:13" ht="30" x14ac:dyDescent="0.25">
      <c r="A454" s="13" t="s">
        <v>463</v>
      </c>
      <c r="B454" s="18" t="s">
        <v>814</v>
      </c>
      <c r="C454" s="18" t="s">
        <v>315</v>
      </c>
      <c r="D454" s="19">
        <v>45065.304027777776</v>
      </c>
      <c r="E454" s="18">
        <v>34</v>
      </c>
      <c r="F454" s="18">
        <v>1</v>
      </c>
      <c r="G454" s="18">
        <v>33</v>
      </c>
      <c r="H454" s="20" t="s">
        <v>15</v>
      </c>
      <c r="I454" s="12" t="s">
        <v>139</v>
      </c>
      <c r="J454" s="13">
        <v>1</v>
      </c>
      <c r="K454" s="13">
        <v>0</v>
      </c>
      <c r="L454" s="25"/>
      <c r="M454" s="13"/>
    </row>
    <row r="455" spans="1:13" ht="225" x14ac:dyDescent="0.25">
      <c r="A455" s="13" t="s">
        <v>463</v>
      </c>
      <c r="B455" s="18" t="s">
        <v>534</v>
      </c>
      <c r="C455" s="18" t="s">
        <v>19</v>
      </c>
      <c r="D455" s="19">
        <v>45065.717199074075</v>
      </c>
      <c r="E455" s="18">
        <v>3683</v>
      </c>
      <c r="F455" s="18">
        <v>3496</v>
      </c>
      <c r="G455" s="18">
        <v>187</v>
      </c>
      <c r="H455" s="20" t="s">
        <v>15</v>
      </c>
      <c r="I455" s="12" t="s">
        <v>16</v>
      </c>
      <c r="J455" s="13">
        <v>1</v>
      </c>
      <c r="K455" s="13">
        <v>0</v>
      </c>
      <c r="L455" s="25" t="s">
        <v>535</v>
      </c>
      <c r="M455" s="13" t="s">
        <v>2423</v>
      </c>
    </row>
    <row r="456" spans="1:13" ht="30" x14ac:dyDescent="0.25">
      <c r="A456" s="13" t="s">
        <v>463</v>
      </c>
      <c r="B456" s="18" t="s">
        <v>754</v>
      </c>
      <c r="C456" s="18" t="s">
        <v>19</v>
      </c>
      <c r="D456" s="19">
        <v>45066.365497685183</v>
      </c>
      <c r="E456" s="18">
        <v>380</v>
      </c>
      <c r="F456" s="18">
        <v>358</v>
      </c>
      <c r="G456" s="18">
        <v>22</v>
      </c>
      <c r="H456" s="20" t="s">
        <v>15</v>
      </c>
      <c r="I456" s="12" t="s">
        <v>139</v>
      </c>
      <c r="J456" s="13">
        <v>0</v>
      </c>
      <c r="K456" s="13">
        <v>0</v>
      </c>
      <c r="L456" s="25"/>
      <c r="M456" s="13"/>
    </row>
    <row r="457" spans="1:13" ht="105" x14ac:dyDescent="0.25">
      <c r="A457" s="13" t="s">
        <v>463</v>
      </c>
      <c r="B457" s="18" t="s">
        <v>536</v>
      </c>
      <c r="C457" s="18" t="s">
        <v>19</v>
      </c>
      <c r="D457" s="19">
        <v>45066.79351851852</v>
      </c>
      <c r="E457" s="18">
        <v>3443</v>
      </c>
      <c r="F457" s="18">
        <v>3362</v>
      </c>
      <c r="G457" s="18">
        <v>81</v>
      </c>
      <c r="H457" s="20" t="s">
        <v>15</v>
      </c>
      <c r="I457" s="12" t="s">
        <v>16</v>
      </c>
      <c r="J457" s="13">
        <v>0</v>
      </c>
      <c r="K457" s="13">
        <v>0</v>
      </c>
      <c r="L457" s="25" t="s">
        <v>537</v>
      </c>
      <c r="M457" s="13" t="s">
        <v>2445</v>
      </c>
    </row>
    <row r="458" spans="1:13" ht="135" x14ac:dyDescent="0.25">
      <c r="A458" s="13" t="s">
        <v>463</v>
      </c>
      <c r="B458" s="18" t="s">
        <v>843</v>
      </c>
      <c r="C458" s="18" t="s">
        <v>387</v>
      </c>
      <c r="D458" s="19">
        <v>45067.735775462963</v>
      </c>
      <c r="E458" s="18">
        <v>803</v>
      </c>
      <c r="F458" s="18">
        <v>773</v>
      </c>
      <c r="G458" s="18">
        <v>30</v>
      </c>
      <c r="H458" s="20" t="s">
        <v>15</v>
      </c>
      <c r="I458" s="12" t="s">
        <v>139</v>
      </c>
      <c r="J458" s="13">
        <v>0</v>
      </c>
      <c r="K458" s="13">
        <v>0</v>
      </c>
      <c r="L458" s="25"/>
      <c r="M458" s="13"/>
    </row>
    <row r="459" spans="1:13" ht="120" x14ac:dyDescent="0.25">
      <c r="A459" s="13" t="s">
        <v>463</v>
      </c>
      <c r="B459" s="18" t="s">
        <v>755</v>
      </c>
      <c r="C459" s="18" t="s">
        <v>19</v>
      </c>
      <c r="D459" s="19">
        <v>45068.448935185188</v>
      </c>
      <c r="E459" s="18">
        <v>1842</v>
      </c>
      <c r="F459" s="18">
        <v>1758</v>
      </c>
      <c r="G459" s="18">
        <v>84</v>
      </c>
      <c r="H459" s="20" t="s">
        <v>15</v>
      </c>
      <c r="I459" s="12" t="s">
        <v>139</v>
      </c>
      <c r="J459" s="13">
        <v>0</v>
      </c>
      <c r="K459" s="13">
        <v>0</v>
      </c>
      <c r="L459" s="25"/>
      <c r="M459" s="13"/>
    </row>
    <row r="460" spans="1:13" ht="195" x14ac:dyDescent="0.25">
      <c r="A460" s="13" t="s">
        <v>463</v>
      </c>
      <c r="B460" s="18" t="s">
        <v>615</v>
      </c>
      <c r="C460" s="18" t="s">
        <v>315</v>
      </c>
      <c r="D460" s="19">
        <v>45069.441574074073</v>
      </c>
      <c r="E460" s="18">
        <v>6893</v>
      </c>
      <c r="F460" s="18">
        <v>6573</v>
      </c>
      <c r="G460" s="18">
        <v>320</v>
      </c>
      <c r="H460" s="20" t="s">
        <v>15</v>
      </c>
      <c r="I460" s="12" t="s">
        <v>16</v>
      </c>
      <c r="J460" s="13">
        <v>1</v>
      </c>
      <c r="K460" s="13">
        <v>0</v>
      </c>
      <c r="L460" s="25" t="s">
        <v>616</v>
      </c>
      <c r="M460" s="13"/>
    </row>
    <row r="461" spans="1:13" ht="60" x14ac:dyDescent="0.25">
      <c r="A461" s="13" t="s">
        <v>463</v>
      </c>
      <c r="B461" s="18" t="s">
        <v>815</v>
      </c>
      <c r="C461" s="18" t="s">
        <v>315</v>
      </c>
      <c r="D461" s="19">
        <v>45069.521817129629</v>
      </c>
      <c r="E461" s="18">
        <v>14288</v>
      </c>
      <c r="F461" s="18">
        <v>12746</v>
      </c>
      <c r="G461" s="18">
        <v>1542</v>
      </c>
      <c r="H461" s="20" t="s">
        <v>15</v>
      </c>
      <c r="I461" s="12" t="s">
        <v>139</v>
      </c>
      <c r="J461" s="13">
        <v>1</v>
      </c>
      <c r="K461" s="13">
        <v>0</v>
      </c>
      <c r="L461" s="25"/>
      <c r="M461" s="13"/>
    </row>
    <row r="462" spans="1:13" ht="45" x14ac:dyDescent="0.25">
      <c r="A462" s="13" t="s">
        <v>463</v>
      </c>
      <c r="B462" s="18" t="s">
        <v>756</v>
      </c>
      <c r="C462" s="18" t="s">
        <v>19</v>
      </c>
      <c r="D462" s="19">
        <v>45069.597442129627</v>
      </c>
      <c r="E462" s="18">
        <v>9342</v>
      </c>
      <c r="F462" s="18">
        <v>9063</v>
      </c>
      <c r="G462" s="18">
        <v>279</v>
      </c>
      <c r="H462" s="20" t="s">
        <v>15</v>
      </c>
      <c r="I462" s="29" t="s">
        <v>139</v>
      </c>
      <c r="J462" s="13">
        <v>1</v>
      </c>
      <c r="K462" s="13">
        <v>0</v>
      </c>
      <c r="L462" s="25"/>
      <c r="M462" s="13"/>
    </row>
    <row r="463" spans="1:13" ht="409.5" x14ac:dyDescent="0.25">
      <c r="A463" s="13" t="s">
        <v>463</v>
      </c>
      <c r="B463" s="21" t="s">
        <v>538</v>
      </c>
      <c r="C463" s="18" t="s">
        <v>19</v>
      </c>
      <c r="D463" s="19">
        <v>45069.743379629632</v>
      </c>
      <c r="E463" s="18">
        <v>10693</v>
      </c>
      <c r="F463" s="18">
        <v>10455</v>
      </c>
      <c r="G463" s="18">
        <v>238</v>
      </c>
      <c r="H463" s="20" t="s">
        <v>15</v>
      </c>
      <c r="I463" s="12" t="s">
        <v>16</v>
      </c>
      <c r="J463" s="13">
        <v>0</v>
      </c>
      <c r="K463" s="13">
        <v>0</v>
      </c>
      <c r="L463" s="25" t="s">
        <v>539</v>
      </c>
      <c r="M463" s="13" t="s">
        <v>2480</v>
      </c>
    </row>
    <row r="464" spans="1:13" ht="150" x14ac:dyDescent="0.25">
      <c r="A464" s="13" t="s">
        <v>463</v>
      </c>
      <c r="B464" s="18" t="s">
        <v>617</v>
      </c>
      <c r="C464" s="18" t="s">
        <v>315</v>
      </c>
      <c r="D464" s="19">
        <v>45070.604548611111</v>
      </c>
      <c r="E464" s="18">
        <v>2369</v>
      </c>
      <c r="F464" s="18">
        <v>2211</v>
      </c>
      <c r="G464" s="18">
        <v>158</v>
      </c>
      <c r="H464" s="20" t="s">
        <v>15</v>
      </c>
      <c r="I464" s="12" t="s">
        <v>280</v>
      </c>
      <c r="J464" s="13">
        <v>0</v>
      </c>
      <c r="K464" s="13">
        <v>0</v>
      </c>
      <c r="L464" s="25" t="s">
        <v>618</v>
      </c>
      <c r="M464" s="13"/>
    </row>
    <row r="465" spans="1:13" ht="45" x14ac:dyDescent="0.25">
      <c r="A465" s="13" t="s">
        <v>463</v>
      </c>
      <c r="B465" s="18" t="s">
        <v>757</v>
      </c>
      <c r="C465" s="18" t="s">
        <v>19</v>
      </c>
      <c r="D465" s="19">
        <v>45071.399467592593</v>
      </c>
      <c r="E465" s="18">
        <v>19311</v>
      </c>
      <c r="F465" s="18">
        <v>18276</v>
      </c>
      <c r="G465" s="18">
        <v>1035</v>
      </c>
      <c r="H465" s="20" t="s">
        <v>15</v>
      </c>
      <c r="I465" s="12" t="s">
        <v>139</v>
      </c>
      <c r="J465" s="13">
        <v>0</v>
      </c>
      <c r="K465" s="13">
        <v>0</v>
      </c>
      <c r="L465" s="25"/>
      <c r="M465" s="13"/>
    </row>
    <row r="466" spans="1:13" ht="60" x14ac:dyDescent="0.25">
      <c r="A466" s="13" t="s">
        <v>463</v>
      </c>
      <c r="B466" s="18" t="s">
        <v>758</v>
      </c>
      <c r="C466" s="18" t="s">
        <v>19</v>
      </c>
      <c r="D466" s="19">
        <v>45072.363518518519</v>
      </c>
      <c r="E466" s="18">
        <v>3157</v>
      </c>
      <c r="F466" s="18">
        <v>3028</v>
      </c>
      <c r="G466" s="18">
        <v>129</v>
      </c>
      <c r="H466" s="20" t="s">
        <v>15</v>
      </c>
      <c r="I466" s="12" t="s">
        <v>139</v>
      </c>
      <c r="J466" s="13">
        <v>1</v>
      </c>
      <c r="K466" s="13">
        <v>0</v>
      </c>
      <c r="L466" s="25"/>
      <c r="M466" s="13"/>
    </row>
    <row r="467" spans="1:13" ht="30" x14ac:dyDescent="0.25">
      <c r="A467" s="13" t="s">
        <v>463</v>
      </c>
      <c r="B467" s="18" t="s">
        <v>759</v>
      </c>
      <c r="C467" s="18" t="s">
        <v>19</v>
      </c>
      <c r="D467" s="19">
        <v>45072.767650462964</v>
      </c>
      <c r="E467" s="18">
        <v>1344</v>
      </c>
      <c r="F467" s="18">
        <v>1307</v>
      </c>
      <c r="G467" s="18">
        <v>37</v>
      </c>
      <c r="H467" s="20" t="s">
        <v>15</v>
      </c>
      <c r="I467" s="12" t="s">
        <v>139</v>
      </c>
      <c r="J467" s="13">
        <v>1</v>
      </c>
      <c r="K467" s="13">
        <v>0</v>
      </c>
      <c r="L467" s="25"/>
      <c r="M467" s="13"/>
    </row>
    <row r="468" spans="1:13" ht="135" x14ac:dyDescent="0.25">
      <c r="A468" s="13" t="s">
        <v>463</v>
      </c>
      <c r="B468" s="18" t="s">
        <v>760</v>
      </c>
      <c r="C468" s="18" t="s">
        <v>19</v>
      </c>
      <c r="D468" s="19">
        <v>45074.544293981482</v>
      </c>
      <c r="E468" s="18">
        <v>225</v>
      </c>
      <c r="F468" s="18">
        <v>219</v>
      </c>
      <c r="G468" s="18">
        <v>6</v>
      </c>
      <c r="H468" s="20" t="s">
        <v>15</v>
      </c>
      <c r="I468" s="12" t="s">
        <v>139</v>
      </c>
      <c r="J468" s="13">
        <v>1</v>
      </c>
      <c r="K468" s="13">
        <v>0</v>
      </c>
      <c r="L468" s="25"/>
      <c r="M468" s="13"/>
    </row>
    <row r="469" spans="1:13" ht="60" x14ac:dyDescent="0.25">
      <c r="A469" s="13" t="s">
        <v>463</v>
      </c>
      <c r="B469" s="18" t="s">
        <v>540</v>
      </c>
      <c r="C469" s="18" t="s">
        <v>19</v>
      </c>
      <c r="D469" s="19">
        <v>45075.345891203702</v>
      </c>
      <c r="E469" s="18">
        <v>8045</v>
      </c>
      <c r="F469" s="18">
        <v>6216</v>
      </c>
      <c r="G469" s="18">
        <v>1829</v>
      </c>
      <c r="H469" s="20" t="s">
        <v>15</v>
      </c>
      <c r="I469" s="12" t="s">
        <v>280</v>
      </c>
      <c r="J469" s="13">
        <v>1</v>
      </c>
      <c r="K469" s="13">
        <v>0</v>
      </c>
      <c r="L469" s="25" t="s">
        <v>541</v>
      </c>
      <c r="M469" s="13" t="s">
        <v>2481</v>
      </c>
    </row>
    <row r="470" spans="1:13" ht="180" x14ac:dyDescent="0.25">
      <c r="A470" s="13" t="s">
        <v>463</v>
      </c>
      <c r="B470" s="18" t="s">
        <v>619</v>
      </c>
      <c r="C470" s="18" t="s">
        <v>315</v>
      </c>
      <c r="D470" s="19">
        <v>45075.394999999997</v>
      </c>
      <c r="E470" s="18">
        <v>17540</v>
      </c>
      <c r="F470" s="18">
        <v>15598</v>
      </c>
      <c r="G470" s="18">
        <v>1942</v>
      </c>
      <c r="H470" s="20" t="s">
        <v>15</v>
      </c>
      <c r="I470" s="12" t="s">
        <v>16</v>
      </c>
      <c r="J470" s="13">
        <v>1</v>
      </c>
      <c r="K470" s="13">
        <v>0</v>
      </c>
      <c r="L470" s="25" t="s">
        <v>620</v>
      </c>
      <c r="M470" s="13"/>
    </row>
    <row r="471" spans="1:13" ht="60" x14ac:dyDescent="0.25">
      <c r="A471" s="13" t="s">
        <v>463</v>
      </c>
      <c r="B471" s="18"/>
      <c r="C471" s="18" t="s">
        <v>19</v>
      </c>
      <c r="D471" s="19">
        <v>45075.460439814815</v>
      </c>
      <c r="E471" s="18">
        <v>5982</v>
      </c>
      <c r="F471" s="18">
        <v>5400</v>
      </c>
      <c r="G471" s="18">
        <v>582</v>
      </c>
      <c r="H471" s="20" t="s">
        <v>15</v>
      </c>
      <c r="I471" s="12" t="s">
        <v>16</v>
      </c>
      <c r="J471" s="13">
        <v>0</v>
      </c>
      <c r="K471" s="13">
        <v>0</v>
      </c>
      <c r="L471" s="25" t="s">
        <v>542</v>
      </c>
      <c r="M471" s="13" t="s">
        <v>2482</v>
      </c>
    </row>
    <row r="472" spans="1:13" ht="60" x14ac:dyDescent="0.25">
      <c r="A472" s="13" t="s">
        <v>463</v>
      </c>
      <c r="B472" s="18" t="s">
        <v>816</v>
      </c>
      <c r="C472" s="18" t="s">
        <v>315</v>
      </c>
      <c r="D472" s="19">
        <v>45075.593124999999</v>
      </c>
      <c r="E472" s="18">
        <v>47120</v>
      </c>
      <c r="F472" s="18">
        <v>42639</v>
      </c>
      <c r="G472" s="18">
        <v>4481</v>
      </c>
      <c r="H472" s="20" t="s">
        <v>15</v>
      </c>
      <c r="I472" s="12" t="s">
        <v>139</v>
      </c>
      <c r="J472" s="13">
        <v>1</v>
      </c>
      <c r="K472" s="13">
        <v>0</v>
      </c>
      <c r="L472" s="25"/>
      <c r="M472" s="13"/>
    </row>
    <row r="473" spans="1:13" ht="270" x14ac:dyDescent="0.25">
      <c r="A473" s="13" t="s">
        <v>463</v>
      </c>
      <c r="B473" s="18" t="s">
        <v>543</v>
      </c>
      <c r="C473" s="18" t="s">
        <v>19</v>
      </c>
      <c r="D473" s="19">
        <v>45075.716793981483</v>
      </c>
      <c r="E473" s="18">
        <v>8030</v>
      </c>
      <c r="F473" s="18">
        <v>7621</v>
      </c>
      <c r="G473" s="18">
        <v>409</v>
      </c>
      <c r="H473" s="20" t="s">
        <v>15</v>
      </c>
      <c r="I473" s="12" t="s">
        <v>280</v>
      </c>
      <c r="J473" s="13">
        <v>0</v>
      </c>
      <c r="K473" s="13">
        <v>0</v>
      </c>
      <c r="L473" s="25" t="s">
        <v>544</v>
      </c>
      <c r="M473" s="13" t="s">
        <v>2397</v>
      </c>
    </row>
    <row r="474" spans="1:13" ht="45" x14ac:dyDescent="0.25">
      <c r="A474" s="13" t="s">
        <v>463</v>
      </c>
      <c r="B474" s="18" t="s">
        <v>761</v>
      </c>
      <c r="C474" s="18" t="s">
        <v>19</v>
      </c>
      <c r="D474" s="19">
        <v>45076.422106481485</v>
      </c>
      <c r="E474" s="18">
        <v>1134</v>
      </c>
      <c r="F474" s="18">
        <v>1070</v>
      </c>
      <c r="G474" s="18">
        <v>64</v>
      </c>
      <c r="H474" s="20" t="s">
        <v>15</v>
      </c>
      <c r="I474" s="12" t="s">
        <v>139</v>
      </c>
      <c r="J474" s="13">
        <v>0</v>
      </c>
      <c r="K474" s="13">
        <v>0</v>
      </c>
      <c r="L474" s="25"/>
      <c r="M474" s="13"/>
    </row>
    <row r="475" spans="1:13" ht="105" x14ac:dyDescent="0.25">
      <c r="A475" s="13" t="s">
        <v>463</v>
      </c>
      <c r="B475" s="18" t="s">
        <v>817</v>
      </c>
      <c r="C475" s="18" t="s">
        <v>315</v>
      </c>
      <c r="D475" s="19">
        <v>45076.717546296299</v>
      </c>
      <c r="E475" s="18">
        <v>5449</v>
      </c>
      <c r="F475" s="18">
        <v>5262</v>
      </c>
      <c r="G475" s="18">
        <v>187</v>
      </c>
      <c r="H475" s="20" t="s">
        <v>15</v>
      </c>
      <c r="I475" s="12" t="s">
        <v>139</v>
      </c>
      <c r="J475" s="13">
        <v>0</v>
      </c>
      <c r="K475" s="13">
        <v>0</v>
      </c>
      <c r="L475" s="25"/>
      <c r="M475" s="13"/>
    </row>
    <row r="476" spans="1:13" ht="180" x14ac:dyDescent="0.25">
      <c r="A476" s="13" t="s">
        <v>463</v>
      </c>
      <c r="B476" s="18" t="s">
        <v>545</v>
      </c>
      <c r="C476" s="18" t="s">
        <v>19</v>
      </c>
      <c r="D476" s="19">
        <v>45076.785138888888</v>
      </c>
      <c r="E476" s="18">
        <v>7144</v>
      </c>
      <c r="F476" s="18">
        <v>6478</v>
      </c>
      <c r="G476" s="18">
        <v>666</v>
      </c>
      <c r="H476" s="20" t="s">
        <v>15</v>
      </c>
      <c r="I476" s="12" t="s">
        <v>16</v>
      </c>
      <c r="J476" s="13">
        <v>0</v>
      </c>
      <c r="K476" s="13">
        <v>0</v>
      </c>
      <c r="L476" s="25" t="s">
        <v>546</v>
      </c>
      <c r="M476" s="13" t="s">
        <v>2458</v>
      </c>
    </row>
    <row r="477" spans="1:13" ht="150" x14ac:dyDescent="0.25">
      <c r="A477" s="13" t="s">
        <v>463</v>
      </c>
      <c r="B477" s="18" t="s">
        <v>547</v>
      </c>
      <c r="C477" s="18" t="s">
        <v>19</v>
      </c>
      <c r="D477" s="19">
        <v>45076.839004629626</v>
      </c>
      <c r="E477" s="18">
        <v>15704</v>
      </c>
      <c r="F477" s="18">
        <v>14770</v>
      </c>
      <c r="G477" s="18">
        <v>934</v>
      </c>
      <c r="H477" s="20" t="s">
        <v>15</v>
      </c>
      <c r="I477" s="12" t="s">
        <v>16</v>
      </c>
      <c r="J477" s="13">
        <v>1</v>
      </c>
      <c r="K477" s="13">
        <v>0</v>
      </c>
      <c r="L477" s="25" t="s">
        <v>548</v>
      </c>
      <c r="M477" s="13" t="s">
        <v>2483</v>
      </c>
    </row>
    <row r="478" spans="1:13" ht="180" x14ac:dyDescent="0.25">
      <c r="A478" s="13" t="s">
        <v>463</v>
      </c>
      <c r="B478" s="18" t="s">
        <v>762</v>
      </c>
      <c r="C478" s="18" t="s">
        <v>19</v>
      </c>
      <c r="D478" s="19">
        <v>45076.873784722222</v>
      </c>
      <c r="E478" s="18">
        <v>6716</v>
      </c>
      <c r="F478" s="18">
        <v>6494</v>
      </c>
      <c r="G478" s="18">
        <v>222</v>
      </c>
      <c r="H478" s="20" t="s">
        <v>15</v>
      </c>
      <c r="I478" s="12" t="s">
        <v>139</v>
      </c>
      <c r="J478" s="13">
        <v>0</v>
      </c>
      <c r="K478" s="13">
        <v>0</v>
      </c>
      <c r="L478" s="25"/>
      <c r="M478" s="13"/>
    </row>
    <row r="479" spans="1:13" ht="210" x14ac:dyDescent="0.25">
      <c r="A479" s="13" t="s">
        <v>463</v>
      </c>
      <c r="B479" s="18" t="s">
        <v>549</v>
      </c>
      <c r="C479" s="18" t="s">
        <v>19</v>
      </c>
      <c r="D479" s="19">
        <v>45077.505671296298</v>
      </c>
      <c r="E479" s="18">
        <v>4213</v>
      </c>
      <c r="F479" s="18">
        <v>4009</v>
      </c>
      <c r="G479" s="18">
        <v>204</v>
      </c>
      <c r="H479" s="20" t="s">
        <v>15</v>
      </c>
      <c r="I479" s="12" t="s">
        <v>16</v>
      </c>
      <c r="J479" s="13">
        <v>1</v>
      </c>
      <c r="K479" s="13">
        <v>0</v>
      </c>
      <c r="L479" s="25" t="s">
        <v>550</v>
      </c>
      <c r="M479" s="13" t="s">
        <v>2473</v>
      </c>
    </row>
    <row r="480" spans="1:13" ht="45" x14ac:dyDescent="0.25">
      <c r="A480" s="13" t="s">
        <v>463</v>
      </c>
      <c r="B480" s="18" t="s">
        <v>818</v>
      </c>
      <c r="C480" s="18" t="s">
        <v>315</v>
      </c>
      <c r="D480" s="19">
        <v>45077.557743055557</v>
      </c>
      <c r="E480" s="18">
        <v>1715</v>
      </c>
      <c r="F480" s="18">
        <v>1630</v>
      </c>
      <c r="G480" s="18">
        <v>85</v>
      </c>
      <c r="H480" s="20" t="s">
        <v>15</v>
      </c>
      <c r="I480" s="12" t="s">
        <v>139</v>
      </c>
      <c r="J480" s="13">
        <v>0</v>
      </c>
      <c r="K480" s="13">
        <v>0</v>
      </c>
      <c r="L480" s="25"/>
      <c r="M480" s="13"/>
    </row>
    <row r="481" spans="1:13" ht="180" x14ac:dyDescent="0.25">
      <c r="A481" s="13" t="s">
        <v>463</v>
      </c>
      <c r="B481" s="18" t="s">
        <v>551</v>
      </c>
      <c r="C481" s="18" t="s">
        <v>19</v>
      </c>
      <c r="D481" s="19">
        <v>45078.30096064815</v>
      </c>
      <c r="E481" s="18">
        <v>13530</v>
      </c>
      <c r="F481" s="18">
        <v>10837</v>
      </c>
      <c r="G481" s="18">
        <v>2693</v>
      </c>
      <c r="H481" s="20" t="s">
        <v>15</v>
      </c>
      <c r="I481" s="12" t="s">
        <v>16</v>
      </c>
      <c r="J481" s="13">
        <v>1</v>
      </c>
      <c r="K481" s="13">
        <v>0</v>
      </c>
      <c r="L481" s="25" t="s">
        <v>552</v>
      </c>
      <c r="M481" s="13" t="s">
        <v>2410</v>
      </c>
    </row>
    <row r="482" spans="1:13" ht="45" x14ac:dyDescent="0.25">
      <c r="A482" s="13" t="s">
        <v>463</v>
      </c>
      <c r="B482" s="18" t="s">
        <v>763</v>
      </c>
      <c r="C482" s="18" t="s">
        <v>19</v>
      </c>
      <c r="D482" s="19">
        <v>45078.49527777778</v>
      </c>
      <c r="E482" s="18">
        <v>663</v>
      </c>
      <c r="F482" s="18">
        <v>640</v>
      </c>
      <c r="G482" s="18">
        <v>23</v>
      </c>
      <c r="H482" s="20" t="s">
        <v>15</v>
      </c>
      <c r="I482" s="12" t="s">
        <v>139</v>
      </c>
      <c r="J482" s="13">
        <v>0</v>
      </c>
      <c r="K482" s="13">
        <v>0</v>
      </c>
      <c r="L482" s="25"/>
      <c r="M482" s="13"/>
    </row>
    <row r="483" spans="1:13" ht="120" x14ac:dyDescent="0.25">
      <c r="A483" s="13" t="s">
        <v>463</v>
      </c>
      <c r="B483" s="18" t="s">
        <v>553</v>
      </c>
      <c r="C483" s="18" t="s">
        <v>19</v>
      </c>
      <c r="D483" s="19">
        <v>45078.580578703702</v>
      </c>
      <c r="E483" s="18">
        <v>1637</v>
      </c>
      <c r="F483" s="18">
        <v>1483</v>
      </c>
      <c r="G483" s="18">
        <v>154</v>
      </c>
      <c r="H483" s="20" t="s">
        <v>15</v>
      </c>
      <c r="I483" s="12" t="s">
        <v>16</v>
      </c>
      <c r="J483" s="13">
        <v>1</v>
      </c>
      <c r="K483" s="13">
        <v>0</v>
      </c>
      <c r="L483" s="25" t="s">
        <v>554</v>
      </c>
      <c r="M483" s="13" t="s">
        <v>2484</v>
      </c>
    </row>
    <row r="484" spans="1:13" ht="30" x14ac:dyDescent="0.25">
      <c r="A484" s="13" t="s">
        <v>463</v>
      </c>
      <c r="B484" s="18" t="s">
        <v>764</v>
      </c>
      <c r="C484" s="18" t="s">
        <v>19</v>
      </c>
      <c r="D484" s="19">
        <v>45078.675879629627</v>
      </c>
      <c r="E484" s="18">
        <v>2081</v>
      </c>
      <c r="F484" s="18">
        <v>1942</v>
      </c>
      <c r="G484" s="18">
        <v>139</v>
      </c>
      <c r="H484" s="20" t="s">
        <v>15</v>
      </c>
      <c r="I484" s="12" t="s">
        <v>139</v>
      </c>
      <c r="J484" s="13">
        <v>0</v>
      </c>
      <c r="K484" s="13">
        <v>0</v>
      </c>
      <c r="L484" s="25"/>
      <c r="M484" s="13"/>
    </row>
    <row r="485" spans="1:13" ht="409.5" x14ac:dyDescent="0.25">
      <c r="A485" s="13" t="s">
        <v>463</v>
      </c>
      <c r="B485" s="18" t="s">
        <v>555</v>
      </c>
      <c r="C485" s="18" t="s">
        <v>19</v>
      </c>
      <c r="D485" s="19">
        <v>45079.429432870369</v>
      </c>
      <c r="E485" s="18">
        <v>5594</v>
      </c>
      <c r="F485" s="18">
        <v>5385</v>
      </c>
      <c r="G485" s="18">
        <v>209</v>
      </c>
      <c r="H485" s="20" t="s">
        <v>15</v>
      </c>
      <c r="I485" s="12" t="s">
        <v>280</v>
      </c>
      <c r="J485" s="13">
        <v>1</v>
      </c>
      <c r="K485" s="13">
        <v>0</v>
      </c>
      <c r="L485" s="25" t="s">
        <v>556</v>
      </c>
      <c r="M485" s="13" t="s">
        <v>2485</v>
      </c>
    </row>
    <row r="486" spans="1:13" x14ac:dyDescent="0.25">
      <c r="A486" s="13" t="s">
        <v>463</v>
      </c>
      <c r="B486" s="18" t="s">
        <v>765</v>
      </c>
      <c r="C486" s="18" t="s">
        <v>19</v>
      </c>
      <c r="D486" s="19">
        <v>45079.609664351854</v>
      </c>
      <c r="E486" s="18">
        <v>2191</v>
      </c>
      <c r="F486" s="18">
        <v>2168</v>
      </c>
      <c r="G486" s="18">
        <v>23</v>
      </c>
      <c r="H486" s="20" t="s">
        <v>15</v>
      </c>
      <c r="I486" s="12" t="s">
        <v>139</v>
      </c>
      <c r="J486" s="13">
        <v>1</v>
      </c>
      <c r="K486" s="13">
        <v>0</v>
      </c>
      <c r="L486" s="25"/>
      <c r="M486" s="13"/>
    </row>
    <row r="487" spans="1:13" ht="120" x14ac:dyDescent="0.25">
      <c r="A487" s="13" t="s">
        <v>463</v>
      </c>
      <c r="B487" s="18" t="s">
        <v>766</v>
      </c>
      <c r="C487" s="18" t="s">
        <v>19</v>
      </c>
      <c r="D487" s="19">
        <v>45081.361458333333</v>
      </c>
      <c r="E487" s="18">
        <v>1815</v>
      </c>
      <c r="F487" s="18">
        <v>1683</v>
      </c>
      <c r="G487" s="18">
        <v>132</v>
      </c>
      <c r="H487" s="20" t="s">
        <v>15</v>
      </c>
      <c r="I487" s="12" t="s">
        <v>139</v>
      </c>
      <c r="J487" s="13">
        <v>1</v>
      </c>
      <c r="K487" s="13">
        <v>0</v>
      </c>
      <c r="L487" s="25"/>
      <c r="M487" s="13"/>
    </row>
    <row r="488" spans="1:13" ht="45" x14ac:dyDescent="0.25">
      <c r="A488" s="13" t="s">
        <v>463</v>
      </c>
      <c r="B488" s="18" t="s">
        <v>819</v>
      </c>
      <c r="C488" s="18" t="s">
        <v>315</v>
      </c>
      <c r="D488" s="19">
        <v>45082.402696759258</v>
      </c>
      <c r="E488" s="18">
        <v>4954</v>
      </c>
      <c r="F488" s="18">
        <v>4804</v>
      </c>
      <c r="G488" s="18">
        <v>150</v>
      </c>
      <c r="H488" s="20" t="s">
        <v>15</v>
      </c>
      <c r="I488" s="12" t="s">
        <v>139</v>
      </c>
      <c r="J488" s="13">
        <v>1</v>
      </c>
      <c r="K488" s="13">
        <v>0</v>
      </c>
      <c r="L488" s="25"/>
      <c r="M488" s="13"/>
    </row>
    <row r="489" spans="1:13" ht="255" x14ac:dyDescent="0.25">
      <c r="A489" s="13" t="s">
        <v>463</v>
      </c>
      <c r="B489" s="18" t="s">
        <v>557</v>
      </c>
      <c r="C489" s="18" t="s">
        <v>19</v>
      </c>
      <c r="D489" s="19">
        <v>45082.570740740739</v>
      </c>
      <c r="E489" s="18">
        <v>8100</v>
      </c>
      <c r="F489" s="18">
        <v>7872</v>
      </c>
      <c r="G489" s="18">
        <v>228</v>
      </c>
      <c r="H489" s="20" t="s">
        <v>15</v>
      </c>
      <c r="I489" s="12" t="s">
        <v>16</v>
      </c>
      <c r="J489" s="13">
        <v>1</v>
      </c>
      <c r="K489" s="13">
        <v>0</v>
      </c>
      <c r="L489" s="25" t="s">
        <v>558</v>
      </c>
      <c r="M489" s="13" t="s">
        <v>2434</v>
      </c>
    </row>
    <row r="490" spans="1:13" ht="105" x14ac:dyDescent="0.25">
      <c r="A490" s="13" t="s">
        <v>463</v>
      </c>
      <c r="B490" s="18" t="s">
        <v>621</v>
      </c>
      <c r="C490" s="18" t="s">
        <v>315</v>
      </c>
      <c r="D490" s="19">
        <v>45082.704675925925</v>
      </c>
      <c r="E490" s="18">
        <v>1684</v>
      </c>
      <c r="F490" s="18">
        <v>1501</v>
      </c>
      <c r="G490" s="18">
        <v>183</v>
      </c>
      <c r="H490" s="20" t="s">
        <v>15</v>
      </c>
      <c r="I490" s="12" t="s">
        <v>16</v>
      </c>
      <c r="J490" s="13">
        <v>1</v>
      </c>
      <c r="K490" s="13">
        <v>0</v>
      </c>
      <c r="L490" s="25" t="s">
        <v>622</v>
      </c>
      <c r="M490" s="13"/>
    </row>
    <row r="491" spans="1:13" ht="60" x14ac:dyDescent="0.25">
      <c r="A491" s="13" t="s">
        <v>463</v>
      </c>
      <c r="B491" s="18" t="s">
        <v>623</v>
      </c>
      <c r="C491" s="18" t="s">
        <v>315</v>
      </c>
      <c r="D491" s="19">
        <v>45083.519236111111</v>
      </c>
      <c r="E491" s="18">
        <v>4613</v>
      </c>
      <c r="F491" s="18">
        <v>3644</v>
      </c>
      <c r="G491" s="18">
        <v>969</v>
      </c>
      <c r="H491" s="20" t="s">
        <v>15</v>
      </c>
      <c r="I491" s="12" t="s">
        <v>16</v>
      </c>
      <c r="J491" s="13">
        <v>1</v>
      </c>
      <c r="K491" s="13">
        <v>0</v>
      </c>
      <c r="L491" s="25" t="s">
        <v>624</v>
      </c>
      <c r="M491" s="13"/>
    </row>
    <row r="492" spans="1:13" x14ac:dyDescent="0.25">
      <c r="A492" s="13" t="s">
        <v>463</v>
      </c>
      <c r="B492" s="18" t="s">
        <v>820</v>
      </c>
      <c r="C492" s="18" t="s">
        <v>315</v>
      </c>
      <c r="D492" s="19">
        <v>45083.742106481484</v>
      </c>
      <c r="E492" s="18">
        <v>1449</v>
      </c>
      <c r="F492" s="18">
        <v>1341</v>
      </c>
      <c r="G492" s="18">
        <v>108</v>
      </c>
      <c r="H492" s="20" t="s">
        <v>15</v>
      </c>
      <c r="I492" s="12" t="s">
        <v>139</v>
      </c>
      <c r="J492" s="13">
        <v>1</v>
      </c>
      <c r="K492" s="13">
        <v>0</v>
      </c>
      <c r="L492" s="25"/>
      <c r="M492" s="13"/>
    </row>
    <row r="493" spans="1:13" ht="120" x14ac:dyDescent="0.25">
      <c r="A493" s="13" t="s">
        <v>463</v>
      </c>
      <c r="B493" s="18" t="s">
        <v>559</v>
      </c>
      <c r="C493" s="18" t="s">
        <v>19</v>
      </c>
      <c r="D493" s="19">
        <v>45083.789641203701</v>
      </c>
      <c r="E493" s="18">
        <v>891</v>
      </c>
      <c r="F493" s="18">
        <v>847</v>
      </c>
      <c r="G493" s="18">
        <v>44</v>
      </c>
      <c r="H493" s="20" t="s">
        <v>15</v>
      </c>
      <c r="I493" s="12" t="s">
        <v>280</v>
      </c>
      <c r="J493" s="13">
        <v>0</v>
      </c>
      <c r="K493" s="13">
        <v>0</v>
      </c>
      <c r="L493" s="25" t="s">
        <v>560</v>
      </c>
      <c r="M493" s="13" t="s">
        <v>2486</v>
      </c>
    </row>
    <row r="494" spans="1:13" ht="135" x14ac:dyDescent="0.25">
      <c r="A494" s="13" t="s">
        <v>463</v>
      </c>
      <c r="B494" s="18" t="s">
        <v>767</v>
      </c>
      <c r="C494" s="18" t="s">
        <v>19</v>
      </c>
      <c r="D494" s="19">
        <v>45084.350219907406</v>
      </c>
      <c r="E494" s="18">
        <v>14124</v>
      </c>
      <c r="F494" s="18">
        <v>13214</v>
      </c>
      <c r="G494" s="18">
        <v>910</v>
      </c>
      <c r="H494" s="20" t="s">
        <v>15</v>
      </c>
      <c r="I494" s="12" t="s">
        <v>139</v>
      </c>
      <c r="J494" s="13">
        <v>1</v>
      </c>
      <c r="K494" s="13">
        <v>0</v>
      </c>
      <c r="L494" s="25"/>
      <c r="M494" s="13"/>
    </row>
    <row r="495" spans="1:13" ht="60" x14ac:dyDescent="0.25">
      <c r="A495" s="13" t="s">
        <v>463</v>
      </c>
      <c r="B495" s="18" t="s">
        <v>821</v>
      </c>
      <c r="C495" s="18" t="s">
        <v>315</v>
      </c>
      <c r="D495" s="19">
        <v>45084.540011574078</v>
      </c>
      <c r="E495" s="18">
        <v>2208</v>
      </c>
      <c r="F495" s="18">
        <v>2061</v>
      </c>
      <c r="G495" s="18">
        <v>147</v>
      </c>
      <c r="H495" s="20" t="s">
        <v>15</v>
      </c>
      <c r="I495" s="12" t="s">
        <v>139</v>
      </c>
      <c r="J495" s="13">
        <v>0</v>
      </c>
      <c r="K495" s="13">
        <v>0</v>
      </c>
      <c r="L495" s="25"/>
      <c r="M495" s="13"/>
    </row>
    <row r="496" spans="1:13" ht="30" x14ac:dyDescent="0.25">
      <c r="A496" s="13" t="s">
        <v>463</v>
      </c>
      <c r="B496" s="18" t="s">
        <v>822</v>
      </c>
      <c r="C496" s="18" t="s">
        <v>315</v>
      </c>
      <c r="D496" s="19">
        <v>45084.787048611113</v>
      </c>
      <c r="E496" s="18">
        <v>2149</v>
      </c>
      <c r="F496" s="18">
        <v>1891</v>
      </c>
      <c r="G496" s="18">
        <v>258</v>
      </c>
      <c r="H496" s="20" t="s">
        <v>15</v>
      </c>
      <c r="I496" s="12" t="s">
        <v>139</v>
      </c>
      <c r="J496" s="13">
        <v>1</v>
      </c>
      <c r="K496" s="13">
        <v>0</v>
      </c>
      <c r="L496" s="25"/>
      <c r="M496" s="13"/>
    </row>
    <row r="497" spans="1:13" ht="120" x14ac:dyDescent="0.25">
      <c r="A497" s="13" t="s">
        <v>463</v>
      </c>
      <c r="B497" s="18" t="s">
        <v>768</v>
      </c>
      <c r="C497" s="18" t="s">
        <v>19</v>
      </c>
      <c r="D497" s="19">
        <v>45084.863935185182</v>
      </c>
      <c r="E497" s="18">
        <v>1459</v>
      </c>
      <c r="F497" s="18">
        <v>1384</v>
      </c>
      <c r="G497" s="18">
        <v>75</v>
      </c>
      <c r="H497" s="20" t="s">
        <v>15</v>
      </c>
      <c r="I497" s="12" t="s">
        <v>139</v>
      </c>
      <c r="J497" s="13">
        <v>1</v>
      </c>
      <c r="K497" s="13">
        <v>0</v>
      </c>
      <c r="L497" s="25"/>
      <c r="M497" s="13"/>
    </row>
    <row r="498" spans="1:13" x14ac:dyDescent="0.25">
      <c r="A498" s="13" t="s">
        <v>463</v>
      </c>
      <c r="B498" s="18" t="s">
        <v>769</v>
      </c>
      <c r="C498" s="18" t="s">
        <v>19</v>
      </c>
      <c r="D498" s="19">
        <v>45085.763298611113</v>
      </c>
      <c r="E498" s="18">
        <v>12678</v>
      </c>
      <c r="F498" s="18">
        <v>12356</v>
      </c>
      <c r="G498" s="18">
        <v>322</v>
      </c>
      <c r="H498" s="20" t="s">
        <v>15</v>
      </c>
      <c r="I498" s="12" t="s">
        <v>139</v>
      </c>
      <c r="J498" s="13">
        <v>1</v>
      </c>
      <c r="K498" s="13">
        <v>0</v>
      </c>
      <c r="L498" s="25"/>
      <c r="M498" s="13"/>
    </row>
    <row r="499" spans="1:13" ht="120" x14ac:dyDescent="0.25">
      <c r="A499" s="13" t="s">
        <v>463</v>
      </c>
      <c r="B499" s="18" t="s">
        <v>770</v>
      </c>
      <c r="C499" s="18" t="s">
        <v>19</v>
      </c>
      <c r="D499" s="19">
        <v>45086.483842592592</v>
      </c>
      <c r="E499" s="18">
        <v>3790</v>
      </c>
      <c r="F499" s="18">
        <v>3678</v>
      </c>
      <c r="G499" s="18">
        <v>112</v>
      </c>
      <c r="H499" s="20" t="s">
        <v>15</v>
      </c>
      <c r="I499" s="12" t="s">
        <v>139</v>
      </c>
      <c r="J499" s="13">
        <v>1</v>
      </c>
      <c r="K499" s="13">
        <v>0</v>
      </c>
      <c r="L499" s="25"/>
      <c r="M499" s="13"/>
    </row>
    <row r="500" spans="1:13" ht="255" x14ac:dyDescent="0.25">
      <c r="A500" s="13" t="s">
        <v>463</v>
      </c>
      <c r="B500" s="18" t="s">
        <v>561</v>
      </c>
      <c r="C500" s="18" t="s">
        <v>19</v>
      </c>
      <c r="D500" s="19">
        <v>45086.63486111111</v>
      </c>
      <c r="E500" s="18">
        <v>8151</v>
      </c>
      <c r="F500" s="18">
        <v>7431</v>
      </c>
      <c r="G500" s="18">
        <v>720</v>
      </c>
      <c r="H500" s="20" t="s">
        <v>15</v>
      </c>
      <c r="I500" s="12" t="s">
        <v>280</v>
      </c>
      <c r="J500" s="13">
        <v>1</v>
      </c>
      <c r="K500" s="13">
        <v>0</v>
      </c>
      <c r="L500" s="25" t="s">
        <v>562</v>
      </c>
      <c r="M500" s="13" t="s">
        <v>2407</v>
      </c>
    </row>
    <row r="501" spans="1:13" ht="105" x14ac:dyDescent="0.25">
      <c r="A501" s="13" t="s">
        <v>463</v>
      </c>
      <c r="B501" s="18" t="s">
        <v>625</v>
      </c>
      <c r="C501" s="18" t="s">
        <v>315</v>
      </c>
      <c r="D501" s="19">
        <v>45086.799143518518</v>
      </c>
      <c r="E501" s="18">
        <v>4918</v>
      </c>
      <c r="F501" s="18">
        <v>4675</v>
      </c>
      <c r="G501" s="18">
        <v>243</v>
      </c>
      <c r="H501" s="20" t="s">
        <v>15</v>
      </c>
      <c r="I501" s="12" t="s">
        <v>16</v>
      </c>
      <c r="J501" s="13">
        <v>1</v>
      </c>
      <c r="K501" s="13">
        <v>0</v>
      </c>
      <c r="L501" s="25" t="s">
        <v>626</v>
      </c>
      <c r="M501" s="13"/>
    </row>
    <row r="502" spans="1:13" ht="225" x14ac:dyDescent="0.25">
      <c r="A502" s="13" t="s">
        <v>463</v>
      </c>
      <c r="B502" s="18" t="s">
        <v>563</v>
      </c>
      <c r="C502" s="18" t="s">
        <v>19</v>
      </c>
      <c r="D502" s="19">
        <v>45087.378738425927</v>
      </c>
      <c r="E502" s="18">
        <v>1630</v>
      </c>
      <c r="F502" s="18">
        <v>1522</v>
      </c>
      <c r="G502" s="18">
        <v>108</v>
      </c>
      <c r="H502" s="20" t="s">
        <v>15</v>
      </c>
      <c r="I502" s="12" t="s">
        <v>280</v>
      </c>
      <c r="J502" s="13">
        <v>0</v>
      </c>
      <c r="K502" s="13">
        <v>0</v>
      </c>
      <c r="L502" s="25" t="s">
        <v>564</v>
      </c>
      <c r="M502" s="13" t="s">
        <v>2487</v>
      </c>
    </row>
    <row r="503" spans="1:13" ht="150" x14ac:dyDescent="0.25">
      <c r="A503" s="13" t="s">
        <v>463</v>
      </c>
      <c r="B503" s="18" t="s">
        <v>565</v>
      </c>
      <c r="C503" s="18" t="s">
        <v>19</v>
      </c>
      <c r="D503" s="19">
        <v>45087.525925925926</v>
      </c>
      <c r="E503" s="18">
        <v>5489</v>
      </c>
      <c r="F503" s="18">
        <v>5184</v>
      </c>
      <c r="G503" s="18">
        <v>305</v>
      </c>
      <c r="H503" s="20" t="s">
        <v>15</v>
      </c>
      <c r="I503" s="12" t="s">
        <v>16</v>
      </c>
      <c r="J503" s="13">
        <v>1</v>
      </c>
      <c r="K503" s="13">
        <v>0</v>
      </c>
      <c r="L503" s="25" t="s">
        <v>566</v>
      </c>
      <c r="M503" s="13" t="s">
        <v>2488</v>
      </c>
    </row>
    <row r="504" spans="1:13" ht="180" x14ac:dyDescent="0.25">
      <c r="A504" s="13" t="s">
        <v>463</v>
      </c>
      <c r="B504" s="18" t="s">
        <v>627</v>
      </c>
      <c r="C504" s="18" t="s">
        <v>315</v>
      </c>
      <c r="D504" s="19">
        <v>45087.735972222225</v>
      </c>
      <c r="E504" s="18">
        <v>1152</v>
      </c>
      <c r="F504" s="18">
        <v>1093</v>
      </c>
      <c r="G504" s="18">
        <v>59</v>
      </c>
      <c r="H504" s="20" t="s">
        <v>15</v>
      </c>
      <c r="I504" s="12" t="s">
        <v>16</v>
      </c>
      <c r="J504" s="13">
        <v>0</v>
      </c>
      <c r="K504" s="13">
        <v>0</v>
      </c>
      <c r="L504" s="25" t="s">
        <v>628</v>
      </c>
      <c r="M504" s="13"/>
    </row>
    <row r="505" spans="1:13" ht="60" x14ac:dyDescent="0.25">
      <c r="A505" s="13" t="s">
        <v>463</v>
      </c>
      <c r="B505" s="18" t="s">
        <v>771</v>
      </c>
      <c r="C505" s="18" t="s">
        <v>19</v>
      </c>
      <c r="D505" s="19">
        <v>45089.382673611108</v>
      </c>
      <c r="E505" s="18">
        <v>2620</v>
      </c>
      <c r="F505" s="18">
        <v>2545</v>
      </c>
      <c r="G505" s="18">
        <v>75</v>
      </c>
      <c r="H505" s="20" t="s">
        <v>15</v>
      </c>
      <c r="I505" s="12" t="s">
        <v>139</v>
      </c>
      <c r="J505" s="13">
        <v>1</v>
      </c>
      <c r="K505" s="13">
        <v>0</v>
      </c>
      <c r="L505" s="25"/>
      <c r="M505" s="13"/>
    </row>
    <row r="506" spans="1:13" ht="45" x14ac:dyDescent="0.25">
      <c r="A506" s="13" t="s">
        <v>463</v>
      </c>
      <c r="B506" s="18" t="s">
        <v>772</v>
      </c>
      <c r="C506" s="18" t="s">
        <v>19</v>
      </c>
      <c r="D506" s="19">
        <v>45089.493692129632</v>
      </c>
      <c r="E506" s="18">
        <v>255</v>
      </c>
      <c r="F506" s="18">
        <v>247</v>
      </c>
      <c r="G506" s="18">
        <v>8</v>
      </c>
      <c r="H506" s="20" t="s">
        <v>15</v>
      </c>
      <c r="I506" s="12" t="s">
        <v>139</v>
      </c>
      <c r="J506" s="13">
        <v>0</v>
      </c>
      <c r="K506" s="13">
        <v>0</v>
      </c>
      <c r="L506" s="25"/>
      <c r="M506" s="13"/>
    </row>
    <row r="507" spans="1:13" ht="105" x14ac:dyDescent="0.25">
      <c r="A507" s="13" t="s">
        <v>463</v>
      </c>
      <c r="B507" s="18" t="s">
        <v>629</v>
      </c>
      <c r="C507" s="18" t="s">
        <v>315</v>
      </c>
      <c r="D507" s="19">
        <v>45089.606840277775</v>
      </c>
      <c r="E507" s="18">
        <v>4483</v>
      </c>
      <c r="F507" s="18">
        <v>4208</v>
      </c>
      <c r="G507" s="18">
        <v>275</v>
      </c>
      <c r="H507" s="20" t="s">
        <v>15</v>
      </c>
      <c r="I507" s="12" t="s">
        <v>16</v>
      </c>
      <c r="J507" s="13">
        <v>1</v>
      </c>
      <c r="K507" s="13">
        <v>0</v>
      </c>
      <c r="L507" s="25" t="s">
        <v>630</v>
      </c>
      <c r="M507" s="13"/>
    </row>
    <row r="508" spans="1:13" ht="150" x14ac:dyDescent="0.25">
      <c r="A508" s="13" t="s">
        <v>463</v>
      </c>
      <c r="B508" s="18" t="s">
        <v>773</v>
      </c>
      <c r="C508" s="18" t="s">
        <v>19</v>
      </c>
      <c r="D508" s="19">
        <v>45090.400335648148</v>
      </c>
      <c r="E508" s="18">
        <v>927</v>
      </c>
      <c r="F508" s="18">
        <v>809</v>
      </c>
      <c r="G508" s="18">
        <v>118</v>
      </c>
      <c r="H508" s="20" t="s">
        <v>15</v>
      </c>
      <c r="I508" s="12" t="s">
        <v>139</v>
      </c>
      <c r="J508" s="13">
        <v>1</v>
      </c>
      <c r="K508" s="13">
        <v>0</v>
      </c>
      <c r="L508" s="25"/>
      <c r="M508" s="13"/>
    </row>
    <row r="509" spans="1:13" ht="60" x14ac:dyDescent="0.25">
      <c r="A509" s="13" t="s">
        <v>463</v>
      </c>
      <c r="B509" s="18" t="s">
        <v>774</v>
      </c>
      <c r="C509" s="18" t="s">
        <v>19</v>
      </c>
      <c r="D509" s="19">
        <v>45090.582141203704</v>
      </c>
      <c r="E509" s="18">
        <v>2046</v>
      </c>
      <c r="F509" s="18">
        <v>1677</v>
      </c>
      <c r="G509" s="18">
        <v>369</v>
      </c>
      <c r="H509" s="20" t="s">
        <v>15</v>
      </c>
      <c r="I509" s="12" t="s">
        <v>139</v>
      </c>
      <c r="J509" s="13">
        <v>1</v>
      </c>
      <c r="K509" s="13">
        <v>0</v>
      </c>
      <c r="L509" s="25"/>
      <c r="M509" s="13"/>
    </row>
    <row r="510" spans="1:13" ht="210" x14ac:dyDescent="0.25">
      <c r="A510" s="13" t="s">
        <v>463</v>
      </c>
      <c r="B510" s="18" t="s">
        <v>567</v>
      </c>
      <c r="C510" s="18" t="s">
        <v>19</v>
      </c>
      <c r="D510" s="19">
        <v>45091.334687499999</v>
      </c>
      <c r="E510" s="18">
        <v>3997</v>
      </c>
      <c r="F510" s="18">
        <v>3329</v>
      </c>
      <c r="G510" s="18">
        <v>668</v>
      </c>
      <c r="H510" s="20" t="s">
        <v>15</v>
      </c>
      <c r="I510" s="12" t="s">
        <v>16</v>
      </c>
      <c r="J510" s="13">
        <v>1</v>
      </c>
      <c r="K510" s="13">
        <v>0</v>
      </c>
      <c r="L510" s="25" t="s">
        <v>568</v>
      </c>
      <c r="M510" s="13" t="s">
        <v>2467</v>
      </c>
    </row>
    <row r="511" spans="1:13" ht="150" x14ac:dyDescent="0.25">
      <c r="A511" s="13" t="s">
        <v>463</v>
      </c>
      <c r="B511" s="18" t="s">
        <v>775</v>
      </c>
      <c r="C511" s="18" t="s">
        <v>19</v>
      </c>
      <c r="D511" s="19">
        <v>45091.54010416667</v>
      </c>
      <c r="E511" s="18">
        <v>4247</v>
      </c>
      <c r="F511" s="18">
        <v>4136</v>
      </c>
      <c r="G511" s="18">
        <v>111</v>
      </c>
      <c r="H511" s="20" t="s">
        <v>15</v>
      </c>
      <c r="I511" s="12" t="s">
        <v>139</v>
      </c>
      <c r="J511" s="13">
        <v>1</v>
      </c>
      <c r="K511" s="13">
        <v>0</v>
      </c>
      <c r="L511" s="25"/>
      <c r="M511" s="13"/>
    </row>
    <row r="512" spans="1:13" ht="60" x14ac:dyDescent="0.25">
      <c r="A512" s="13" t="s">
        <v>463</v>
      </c>
      <c r="B512" s="18" t="s">
        <v>776</v>
      </c>
      <c r="C512" s="18" t="s">
        <v>19</v>
      </c>
      <c r="D512" s="19">
        <v>45092.49490740741</v>
      </c>
      <c r="E512" s="18">
        <v>1568</v>
      </c>
      <c r="F512" s="18">
        <v>1504</v>
      </c>
      <c r="G512" s="18">
        <v>64</v>
      </c>
      <c r="H512" s="20" t="s">
        <v>15</v>
      </c>
      <c r="I512" s="12" t="s">
        <v>139</v>
      </c>
      <c r="J512" s="13">
        <v>1</v>
      </c>
      <c r="K512" s="13">
        <v>0</v>
      </c>
      <c r="L512" s="25"/>
      <c r="M512" s="13"/>
    </row>
    <row r="513" spans="1:13" ht="60" x14ac:dyDescent="0.25">
      <c r="A513" s="13" t="s">
        <v>463</v>
      </c>
      <c r="B513" s="18" t="s">
        <v>777</v>
      </c>
      <c r="C513" s="18" t="s">
        <v>19</v>
      </c>
      <c r="D513" s="19">
        <v>45092.752291666664</v>
      </c>
      <c r="E513" s="18">
        <v>7661</v>
      </c>
      <c r="F513" s="18">
        <v>7103</v>
      </c>
      <c r="G513" s="18">
        <v>558</v>
      </c>
      <c r="H513" s="20" t="s">
        <v>15</v>
      </c>
      <c r="I513" s="12" t="s">
        <v>139</v>
      </c>
      <c r="J513" s="13">
        <v>1</v>
      </c>
      <c r="K513" s="13">
        <v>0</v>
      </c>
      <c r="L513" s="25"/>
      <c r="M513" s="13"/>
    </row>
    <row r="514" spans="1:13" ht="409.5" x14ac:dyDescent="0.25">
      <c r="A514" s="13" t="s">
        <v>463</v>
      </c>
      <c r="B514" s="18" t="s">
        <v>569</v>
      </c>
      <c r="C514" s="18" t="s">
        <v>19</v>
      </c>
      <c r="D514" s="19">
        <v>45093.615312499998</v>
      </c>
      <c r="E514" s="18">
        <v>6320</v>
      </c>
      <c r="F514" s="18">
        <v>5880</v>
      </c>
      <c r="G514" s="18">
        <v>440</v>
      </c>
      <c r="H514" s="20" t="s">
        <v>15</v>
      </c>
      <c r="I514" s="12" t="s">
        <v>16</v>
      </c>
      <c r="J514" s="13">
        <v>1</v>
      </c>
      <c r="K514" s="13">
        <v>0</v>
      </c>
      <c r="L514" s="25" t="s">
        <v>570</v>
      </c>
      <c r="M514" s="13" t="s">
        <v>2479</v>
      </c>
    </row>
    <row r="515" spans="1:13" ht="210" x14ac:dyDescent="0.25">
      <c r="A515" s="13" t="s">
        <v>463</v>
      </c>
      <c r="B515" s="18" t="s">
        <v>778</v>
      </c>
      <c r="C515" s="18" t="s">
        <v>19</v>
      </c>
      <c r="D515" s="19">
        <v>45096.432175925926</v>
      </c>
      <c r="E515" s="18">
        <v>6221</v>
      </c>
      <c r="F515" s="18">
        <v>5644</v>
      </c>
      <c r="G515" s="18">
        <v>577</v>
      </c>
      <c r="H515" s="20" t="s">
        <v>15</v>
      </c>
      <c r="I515" s="12" t="s">
        <v>139</v>
      </c>
      <c r="J515" s="13">
        <v>1</v>
      </c>
      <c r="K515" s="13">
        <v>0</v>
      </c>
      <c r="L515" s="25"/>
      <c r="M515" s="13"/>
    </row>
    <row r="516" spans="1:13" ht="60" x14ac:dyDescent="0.25">
      <c r="A516" s="13" t="s">
        <v>463</v>
      </c>
      <c r="B516" s="18" t="s">
        <v>779</v>
      </c>
      <c r="C516" s="18" t="s">
        <v>19</v>
      </c>
      <c r="D516" s="19">
        <v>45096.659548611111</v>
      </c>
      <c r="E516" s="18">
        <v>16128</v>
      </c>
      <c r="F516" s="18">
        <v>14815</v>
      </c>
      <c r="G516" s="18">
        <v>1313</v>
      </c>
      <c r="H516" s="20" t="s">
        <v>15</v>
      </c>
      <c r="I516" s="12" t="s">
        <v>139</v>
      </c>
      <c r="J516" s="13">
        <v>1</v>
      </c>
      <c r="K516" s="13">
        <v>0</v>
      </c>
      <c r="L516" s="25"/>
      <c r="M516" s="13"/>
    </row>
    <row r="517" spans="1:13" ht="120" x14ac:dyDescent="0.25">
      <c r="A517" s="13" t="s">
        <v>463</v>
      </c>
      <c r="B517" s="18" t="s">
        <v>631</v>
      </c>
      <c r="C517" s="18" t="s">
        <v>315</v>
      </c>
      <c r="D517" s="19">
        <v>45097.34033564815</v>
      </c>
      <c r="E517" s="18">
        <v>8963</v>
      </c>
      <c r="F517" s="18">
        <v>6779</v>
      </c>
      <c r="G517" s="18">
        <v>2184</v>
      </c>
      <c r="H517" s="20" t="s">
        <v>15</v>
      </c>
      <c r="I517" s="12" t="s">
        <v>16</v>
      </c>
      <c r="J517" s="13">
        <v>1</v>
      </c>
      <c r="K517" s="13">
        <v>0</v>
      </c>
      <c r="L517" s="25" t="s">
        <v>632</v>
      </c>
      <c r="M517" s="13"/>
    </row>
    <row r="518" spans="1:13" ht="120" x14ac:dyDescent="0.25">
      <c r="A518" s="13" t="s">
        <v>463</v>
      </c>
      <c r="B518" s="18" t="s">
        <v>780</v>
      </c>
      <c r="C518" s="18" t="s">
        <v>19</v>
      </c>
      <c r="D518" s="19">
        <v>45097.441643518519</v>
      </c>
      <c r="E518" s="18">
        <v>9519</v>
      </c>
      <c r="F518" s="18">
        <v>9273</v>
      </c>
      <c r="G518" s="18">
        <v>246</v>
      </c>
      <c r="H518" s="20" t="s">
        <v>15</v>
      </c>
      <c r="I518" s="12" t="s">
        <v>139</v>
      </c>
      <c r="J518" s="13">
        <v>0</v>
      </c>
      <c r="K518" s="13">
        <v>0</v>
      </c>
      <c r="L518" s="25"/>
      <c r="M518" s="13"/>
    </row>
    <row r="519" spans="1:13" ht="60" x14ac:dyDescent="0.25">
      <c r="A519" s="13" t="s">
        <v>463</v>
      </c>
      <c r="B519" s="18" t="s">
        <v>633</v>
      </c>
      <c r="C519" s="18" t="s">
        <v>315</v>
      </c>
      <c r="D519" s="19">
        <v>45097.683125000003</v>
      </c>
      <c r="E519" s="18">
        <v>19804</v>
      </c>
      <c r="F519" s="18">
        <v>18905</v>
      </c>
      <c r="G519" s="18">
        <v>899</v>
      </c>
      <c r="H519" s="20" t="s">
        <v>15</v>
      </c>
      <c r="I519" s="12" t="s">
        <v>16</v>
      </c>
      <c r="J519" s="13">
        <v>1</v>
      </c>
      <c r="K519" s="13">
        <v>0</v>
      </c>
      <c r="L519" s="25" t="s">
        <v>634</v>
      </c>
      <c r="M519" s="13"/>
    </row>
    <row r="520" spans="1:13" ht="90" x14ac:dyDescent="0.25">
      <c r="A520" s="13" t="s">
        <v>463</v>
      </c>
      <c r="B520" s="18" t="s">
        <v>823</v>
      </c>
      <c r="C520" s="18" t="s">
        <v>315</v>
      </c>
      <c r="D520" s="19">
        <v>45098.297881944447</v>
      </c>
      <c r="E520" s="18">
        <v>2283</v>
      </c>
      <c r="F520" s="18">
        <v>2224</v>
      </c>
      <c r="G520" s="18">
        <v>59</v>
      </c>
      <c r="H520" s="20" t="s">
        <v>15</v>
      </c>
      <c r="I520" s="12" t="s">
        <v>139</v>
      </c>
      <c r="J520" s="13">
        <v>1</v>
      </c>
      <c r="K520" s="13">
        <v>0</v>
      </c>
      <c r="L520" s="25"/>
      <c r="M520" s="13"/>
    </row>
    <row r="521" spans="1:13" ht="30" x14ac:dyDescent="0.25">
      <c r="A521" s="13" t="s">
        <v>463</v>
      </c>
      <c r="B521" s="18" t="s">
        <v>824</v>
      </c>
      <c r="C521" s="18" t="s">
        <v>315</v>
      </c>
      <c r="D521" s="19">
        <v>45098.446655092594</v>
      </c>
      <c r="E521" s="18">
        <v>7289</v>
      </c>
      <c r="F521" s="18">
        <v>6315</v>
      </c>
      <c r="G521" s="18">
        <v>974</v>
      </c>
      <c r="H521" s="20" t="s">
        <v>15</v>
      </c>
      <c r="I521" s="12" t="s">
        <v>139</v>
      </c>
      <c r="J521" s="13">
        <v>1</v>
      </c>
      <c r="K521" s="13">
        <v>0</v>
      </c>
      <c r="L521" s="25"/>
      <c r="M521" s="13"/>
    </row>
    <row r="522" spans="1:13" ht="30" x14ac:dyDescent="0.25">
      <c r="A522" s="13" t="s">
        <v>463</v>
      </c>
      <c r="B522" s="18" t="s">
        <v>781</v>
      </c>
      <c r="C522" s="18" t="s">
        <v>19</v>
      </c>
      <c r="D522" s="19">
        <v>45099.810486111113</v>
      </c>
      <c r="E522" s="18">
        <v>6971</v>
      </c>
      <c r="F522" s="18">
        <v>6760</v>
      </c>
      <c r="G522" s="18">
        <v>211</v>
      </c>
      <c r="H522" s="20" t="s">
        <v>15</v>
      </c>
      <c r="I522" s="12" t="s">
        <v>139</v>
      </c>
      <c r="J522" s="13">
        <v>1</v>
      </c>
      <c r="K522" s="13">
        <v>0</v>
      </c>
      <c r="L522" s="25"/>
      <c r="M522" s="13"/>
    </row>
    <row r="523" spans="1:13" ht="30" x14ac:dyDescent="0.25">
      <c r="A523" s="13" t="s">
        <v>463</v>
      </c>
      <c r="B523" s="18" t="s">
        <v>782</v>
      </c>
      <c r="C523" s="18" t="s">
        <v>19</v>
      </c>
      <c r="D523" s="19">
        <v>45100.369699074072</v>
      </c>
      <c r="E523" s="18">
        <v>2173</v>
      </c>
      <c r="F523" s="18">
        <v>2127</v>
      </c>
      <c r="G523" s="18">
        <v>46</v>
      </c>
      <c r="H523" s="20" t="s">
        <v>15</v>
      </c>
      <c r="I523" s="12" t="s">
        <v>139</v>
      </c>
      <c r="J523" s="13">
        <v>0</v>
      </c>
      <c r="K523" s="13">
        <v>0</v>
      </c>
      <c r="L523" s="25"/>
      <c r="M523" s="13"/>
    </row>
    <row r="524" spans="1:13" ht="150" x14ac:dyDescent="0.25">
      <c r="A524" s="13" t="s">
        <v>463</v>
      </c>
      <c r="B524" s="18" t="s">
        <v>783</v>
      </c>
      <c r="C524" s="18" t="s">
        <v>19</v>
      </c>
      <c r="D524" s="19">
        <v>45100.748124999998</v>
      </c>
      <c r="E524" s="18">
        <v>11188</v>
      </c>
      <c r="F524" s="18">
        <v>10255</v>
      </c>
      <c r="G524" s="18">
        <v>933</v>
      </c>
      <c r="H524" s="20" t="s">
        <v>15</v>
      </c>
      <c r="I524" s="12" t="s">
        <v>139</v>
      </c>
      <c r="J524" s="13">
        <v>1</v>
      </c>
      <c r="K524" s="13">
        <v>0</v>
      </c>
      <c r="L524" s="25"/>
      <c r="M524" s="13"/>
    </row>
    <row r="525" spans="1:13" ht="165" x14ac:dyDescent="0.25">
      <c r="A525" s="13" t="s">
        <v>463</v>
      </c>
      <c r="B525" s="18" t="s">
        <v>784</v>
      </c>
      <c r="C525" s="18" t="s">
        <v>19</v>
      </c>
      <c r="D525" s="19">
        <v>45102.365740740737</v>
      </c>
      <c r="E525" s="18">
        <v>4225</v>
      </c>
      <c r="F525" s="18">
        <v>4054</v>
      </c>
      <c r="G525" s="18">
        <v>171</v>
      </c>
      <c r="H525" s="20" t="s">
        <v>15</v>
      </c>
      <c r="I525" s="12" t="s">
        <v>139</v>
      </c>
      <c r="J525" s="13">
        <v>1</v>
      </c>
      <c r="K525" s="13">
        <v>0</v>
      </c>
      <c r="L525" s="25"/>
      <c r="M525" s="13"/>
    </row>
    <row r="526" spans="1:13" ht="409.5" x14ac:dyDescent="0.25">
      <c r="A526" s="13" t="s">
        <v>463</v>
      </c>
      <c r="B526" s="18" t="s">
        <v>571</v>
      </c>
      <c r="C526" s="18" t="s">
        <v>19</v>
      </c>
      <c r="D526" s="19">
        <v>45103.817708333336</v>
      </c>
      <c r="E526" s="18">
        <v>13086</v>
      </c>
      <c r="F526" s="18">
        <v>12861</v>
      </c>
      <c r="G526" s="18">
        <v>225</v>
      </c>
      <c r="H526" s="20" t="s">
        <v>15</v>
      </c>
      <c r="I526" s="12" t="s">
        <v>280</v>
      </c>
      <c r="J526" s="13">
        <v>1</v>
      </c>
      <c r="K526" s="13">
        <v>0</v>
      </c>
      <c r="L526" s="25" t="s">
        <v>572</v>
      </c>
      <c r="M526" s="13" t="s">
        <v>2398</v>
      </c>
    </row>
    <row r="527" spans="1:13" ht="105" x14ac:dyDescent="0.25">
      <c r="A527" s="13" t="s">
        <v>463</v>
      </c>
      <c r="B527" s="18" t="s">
        <v>785</v>
      </c>
      <c r="C527" s="18" t="s">
        <v>19</v>
      </c>
      <c r="D527" s="19">
        <v>45103.880370370367</v>
      </c>
      <c r="E527" s="18">
        <v>10180</v>
      </c>
      <c r="F527" s="18">
        <v>9889</v>
      </c>
      <c r="G527" s="18">
        <v>291</v>
      </c>
      <c r="H527" s="20" t="s">
        <v>15</v>
      </c>
      <c r="I527" s="12" t="s">
        <v>139</v>
      </c>
      <c r="J527" s="13">
        <v>1</v>
      </c>
      <c r="K527" s="13">
        <v>0</v>
      </c>
      <c r="L527" s="25"/>
      <c r="M527" s="13"/>
    </row>
    <row r="528" spans="1:13" ht="240" x14ac:dyDescent="0.25">
      <c r="A528" s="13" t="s">
        <v>463</v>
      </c>
      <c r="B528" s="18" t="s">
        <v>573</v>
      </c>
      <c r="C528" s="18" t="s">
        <v>19</v>
      </c>
      <c r="D528" s="19">
        <v>45104.369120370371</v>
      </c>
      <c r="E528" s="18">
        <v>2595</v>
      </c>
      <c r="F528" s="18">
        <v>2528</v>
      </c>
      <c r="G528" s="18">
        <v>67</v>
      </c>
      <c r="H528" s="20" t="s">
        <v>15</v>
      </c>
      <c r="I528" s="12" t="s">
        <v>16</v>
      </c>
      <c r="J528" s="13">
        <v>1</v>
      </c>
      <c r="K528" s="13">
        <v>0</v>
      </c>
      <c r="L528" s="25" t="s">
        <v>574</v>
      </c>
      <c r="M528" s="13" t="s">
        <v>2468</v>
      </c>
    </row>
    <row r="529" spans="1:13" ht="105" x14ac:dyDescent="0.25">
      <c r="A529" s="13" t="s">
        <v>463</v>
      </c>
      <c r="B529" s="18" t="s">
        <v>635</v>
      </c>
      <c r="C529" s="18" t="s">
        <v>315</v>
      </c>
      <c r="D529" s="19">
        <v>45104.560995370368</v>
      </c>
      <c r="E529" s="18">
        <v>2344</v>
      </c>
      <c r="F529" s="18">
        <v>2108</v>
      </c>
      <c r="G529" s="18">
        <v>236</v>
      </c>
      <c r="H529" s="20" t="s">
        <v>15</v>
      </c>
      <c r="I529" s="12" t="s">
        <v>16</v>
      </c>
      <c r="J529" s="13">
        <v>1</v>
      </c>
      <c r="K529" s="13">
        <v>0</v>
      </c>
      <c r="L529" s="25" t="s">
        <v>636</v>
      </c>
      <c r="M529" s="13"/>
    </row>
    <row r="530" spans="1:13" ht="120" x14ac:dyDescent="0.25">
      <c r="A530" s="13" t="s">
        <v>463</v>
      </c>
      <c r="B530" s="18" t="s">
        <v>637</v>
      </c>
      <c r="C530" s="18" t="s">
        <v>315</v>
      </c>
      <c r="D530" s="19">
        <v>45105.744293981479</v>
      </c>
      <c r="E530" s="18">
        <v>7143</v>
      </c>
      <c r="F530" s="18">
        <v>6372</v>
      </c>
      <c r="G530" s="18">
        <v>771</v>
      </c>
      <c r="H530" s="20" t="s">
        <v>15</v>
      </c>
      <c r="I530" s="12" t="s">
        <v>16</v>
      </c>
      <c r="J530" s="13">
        <v>1</v>
      </c>
      <c r="K530" s="13">
        <v>0</v>
      </c>
      <c r="L530" s="25" t="s">
        <v>638</v>
      </c>
      <c r="M530" s="13"/>
    </row>
    <row r="531" spans="1:13" ht="105" x14ac:dyDescent="0.25">
      <c r="A531" s="13" t="s">
        <v>463</v>
      </c>
      <c r="B531" s="18" t="s">
        <v>639</v>
      </c>
      <c r="C531" s="18" t="s">
        <v>315</v>
      </c>
      <c r="D531" s="19">
        <v>45105.91070601852</v>
      </c>
      <c r="E531" s="18">
        <v>21183</v>
      </c>
      <c r="F531" s="18">
        <v>19801</v>
      </c>
      <c r="G531" s="18">
        <v>1382</v>
      </c>
      <c r="H531" s="20" t="s">
        <v>15</v>
      </c>
      <c r="I531" s="12" t="s">
        <v>16</v>
      </c>
      <c r="J531" s="13">
        <v>1</v>
      </c>
      <c r="K531" s="13">
        <v>0</v>
      </c>
      <c r="L531" s="25" t="s">
        <v>640</v>
      </c>
      <c r="M531" s="13"/>
    </row>
    <row r="532" spans="1:13" ht="30" x14ac:dyDescent="0.25">
      <c r="A532" s="13" t="s">
        <v>463</v>
      </c>
      <c r="B532" s="18" t="s">
        <v>786</v>
      </c>
      <c r="C532" s="18" t="s">
        <v>19</v>
      </c>
      <c r="D532" s="19">
        <v>45106.660844907405</v>
      </c>
      <c r="E532" s="18">
        <v>3868</v>
      </c>
      <c r="F532" s="18">
        <v>3798</v>
      </c>
      <c r="G532" s="18">
        <v>70</v>
      </c>
      <c r="H532" s="20" t="s">
        <v>15</v>
      </c>
      <c r="I532" s="12" t="s">
        <v>139</v>
      </c>
      <c r="J532" s="13">
        <v>1</v>
      </c>
      <c r="K532" s="13">
        <v>0</v>
      </c>
      <c r="L532" s="25"/>
      <c r="M532" s="13"/>
    </row>
    <row r="533" spans="1:13" ht="180" x14ac:dyDescent="0.25">
      <c r="A533" s="13" t="s">
        <v>463</v>
      </c>
      <c r="B533" s="18" t="s">
        <v>844</v>
      </c>
      <c r="C533" s="18" t="s">
        <v>387</v>
      </c>
      <c r="D533" s="19">
        <v>45106.75141203704</v>
      </c>
      <c r="E533" s="18">
        <v>31019</v>
      </c>
      <c r="F533" s="18">
        <v>24893</v>
      </c>
      <c r="G533" s="18">
        <v>6126</v>
      </c>
      <c r="H533" s="20" t="s">
        <v>15</v>
      </c>
      <c r="I533" s="12" t="s">
        <v>139</v>
      </c>
      <c r="J533" s="13">
        <v>1</v>
      </c>
      <c r="K533" s="13">
        <v>0</v>
      </c>
      <c r="L533" s="25"/>
      <c r="M533" s="13"/>
    </row>
    <row r="534" spans="1:13" ht="120" x14ac:dyDescent="0.25">
      <c r="A534" s="13" t="s">
        <v>463</v>
      </c>
      <c r="B534" s="18" t="s">
        <v>825</v>
      </c>
      <c r="C534" s="18" t="s">
        <v>315</v>
      </c>
      <c r="D534" s="19">
        <v>45107.524351851855</v>
      </c>
      <c r="E534" s="18">
        <v>53678</v>
      </c>
      <c r="F534" s="18">
        <v>51342</v>
      </c>
      <c r="G534" s="18">
        <v>2336</v>
      </c>
      <c r="H534" s="20" t="s">
        <v>15</v>
      </c>
      <c r="I534" s="12" t="s">
        <v>139</v>
      </c>
      <c r="J534" s="13">
        <v>1</v>
      </c>
      <c r="K534" s="13">
        <v>0</v>
      </c>
      <c r="L534" s="25"/>
      <c r="M534" s="13"/>
    </row>
    <row r="535" spans="1:13" ht="210" x14ac:dyDescent="0.25">
      <c r="A535" s="13" t="s">
        <v>463</v>
      </c>
      <c r="B535" s="18" t="s">
        <v>787</v>
      </c>
      <c r="C535" s="18" t="s">
        <v>19</v>
      </c>
      <c r="D535" s="19">
        <v>45108.791018518517</v>
      </c>
      <c r="E535" s="18">
        <v>3130</v>
      </c>
      <c r="F535" s="18">
        <v>2997</v>
      </c>
      <c r="G535" s="18">
        <v>133</v>
      </c>
      <c r="H535" s="20" t="s">
        <v>15</v>
      </c>
      <c r="I535" s="12" t="s">
        <v>139</v>
      </c>
      <c r="J535" s="13">
        <v>1</v>
      </c>
      <c r="K535" s="13">
        <v>0</v>
      </c>
      <c r="L535" s="25"/>
      <c r="M535" s="13"/>
    </row>
    <row r="536" spans="1:13" ht="90" x14ac:dyDescent="0.25">
      <c r="A536" s="13" t="s">
        <v>463</v>
      </c>
      <c r="B536" s="18" t="s">
        <v>788</v>
      </c>
      <c r="C536" s="18" t="s">
        <v>19</v>
      </c>
      <c r="D536" s="19">
        <v>45110.737546296295</v>
      </c>
      <c r="E536" s="18">
        <v>1262</v>
      </c>
      <c r="F536" s="18">
        <v>1201</v>
      </c>
      <c r="G536" s="18">
        <v>61</v>
      </c>
      <c r="H536" s="20" t="s">
        <v>15</v>
      </c>
      <c r="I536" s="12" t="s">
        <v>139</v>
      </c>
      <c r="J536" s="13">
        <v>1</v>
      </c>
      <c r="K536" s="13">
        <v>0</v>
      </c>
      <c r="L536" s="25"/>
      <c r="M536" s="13"/>
    </row>
    <row r="537" spans="1:13" ht="120" x14ac:dyDescent="0.25">
      <c r="A537" s="13" t="s">
        <v>463</v>
      </c>
      <c r="B537" s="18" t="s">
        <v>641</v>
      </c>
      <c r="C537" s="18" t="s">
        <v>315</v>
      </c>
      <c r="D537" s="19">
        <v>45111.435671296298</v>
      </c>
      <c r="E537" s="18">
        <v>3605</v>
      </c>
      <c r="F537" s="18">
        <v>2772</v>
      </c>
      <c r="G537" s="18">
        <v>833</v>
      </c>
      <c r="H537" s="20" t="s">
        <v>15</v>
      </c>
      <c r="I537" s="12" t="s">
        <v>16</v>
      </c>
      <c r="J537" s="13">
        <v>1</v>
      </c>
      <c r="K537" s="13">
        <v>0</v>
      </c>
      <c r="L537" s="25" t="s">
        <v>642</v>
      </c>
      <c r="M537" s="13"/>
    </row>
    <row r="538" spans="1:13" ht="225" x14ac:dyDescent="0.25">
      <c r="A538" s="13" t="s">
        <v>463</v>
      </c>
      <c r="B538" s="18" t="s">
        <v>575</v>
      </c>
      <c r="C538" s="18" t="s">
        <v>19</v>
      </c>
      <c r="D538" s="19">
        <v>45111.809189814812</v>
      </c>
      <c r="E538" s="18">
        <v>1969</v>
      </c>
      <c r="F538" s="18">
        <v>1905</v>
      </c>
      <c r="G538" s="18">
        <v>64</v>
      </c>
      <c r="H538" s="20" t="s">
        <v>15</v>
      </c>
      <c r="I538" s="12" t="s">
        <v>280</v>
      </c>
      <c r="J538" s="13">
        <v>1</v>
      </c>
      <c r="K538" s="13">
        <v>0</v>
      </c>
      <c r="L538" s="25" t="s">
        <v>576</v>
      </c>
      <c r="M538" s="13" t="s">
        <v>2463</v>
      </c>
    </row>
    <row r="539" spans="1:13" ht="409.5" x14ac:dyDescent="0.25">
      <c r="A539" s="13" t="s">
        <v>463</v>
      </c>
      <c r="B539" s="18" t="s">
        <v>678</v>
      </c>
      <c r="C539" s="18" t="s">
        <v>387</v>
      </c>
      <c r="D539" s="19">
        <v>45112.347071759257</v>
      </c>
      <c r="E539" s="18">
        <v>2306</v>
      </c>
      <c r="F539" s="18">
        <v>2100</v>
      </c>
      <c r="G539" s="18">
        <v>206</v>
      </c>
      <c r="H539" s="20" t="s">
        <v>15</v>
      </c>
      <c r="I539" s="12" t="s">
        <v>16</v>
      </c>
      <c r="J539" s="13">
        <v>1</v>
      </c>
      <c r="K539" s="13">
        <v>0</v>
      </c>
      <c r="L539" s="25" t="s">
        <v>679</v>
      </c>
      <c r="M539" s="13"/>
    </row>
    <row r="540" spans="1:13" ht="150" x14ac:dyDescent="0.25">
      <c r="A540" s="13" t="s">
        <v>463</v>
      </c>
      <c r="B540" s="18" t="s">
        <v>789</v>
      </c>
      <c r="C540" s="18" t="s">
        <v>19</v>
      </c>
      <c r="D540" s="19">
        <v>45113.406041666669</v>
      </c>
      <c r="E540" s="18">
        <v>2547</v>
      </c>
      <c r="F540" s="18">
        <v>2462</v>
      </c>
      <c r="G540" s="18">
        <v>85</v>
      </c>
      <c r="H540" s="20" t="s">
        <v>15</v>
      </c>
      <c r="I540" s="12" t="s">
        <v>139</v>
      </c>
      <c r="J540" s="13">
        <v>1</v>
      </c>
      <c r="K540" s="13">
        <v>0</v>
      </c>
      <c r="L540" s="25"/>
      <c r="M540" s="13"/>
    </row>
    <row r="541" spans="1:13" ht="225" x14ac:dyDescent="0.25">
      <c r="A541" s="13" t="s">
        <v>463</v>
      </c>
      <c r="B541" s="18" t="s">
        <v>643</v>
      </c>
      <c r="C541" s="18" t="s">
        <v>315</v>
      </c>
      <c r="D541" s="19">
        <v>45114.869953703703</v>
      </c>
      <c r="E541" s="18">
        <v>1837</v>
      </c>
      <c r="F541" s="18">
        <v>1756</v>
      </c>
      <c r="G541" s="18">
        <v>81</v>
      </c>
      <c r="H541" s="20" t="s">
        <v>15</v>
      </c>
      <c r="I541" s="12" t="s">
        <v>16</v>
      </c>
      <c r="J541" s="13">
        <v>0</v>
      </c>
      <c r="K541" s="13">
        <v>0</v>
      </c>
      <c r="L541" s="25" t="s">
        <v>644</v>
      </c>
      <c r="M541" s="13"/>
    </row>
    <row r="542" spans="1:13" ht="45" x14ac:dyDescent="0.25">
      <c r="A542" s="13" t="s">
        <v>463</v>
      </c>
      <c r="B542" s="18" t="s">
        <v>790</v>
      </c>
      <c r="C542" s="18" t="s">
        <v>19</v>
      </c>
      <c r="D542" s="19">
        <v>45115.714004629626</v>
      </c>
      <c r="E542" s="18">
        <v>1047</v>
      </c>
      <c r="F542" s="18">
        <v>1024</v>
      </c>
      <c r="G542" s="18">
        <v>23</v>
      </c>
      <c r="H542" s="20" t="s">
        <v>15</v>
      </c>
      <c r="I542" s="12" t="s">
        <v>139</v>
      </c>
      <c r="J542" s="13">
        <v>0</v>
      </c>
      <c r="K542" s="13">
        <v>0</v>
      </c>
      <c r="L542" s="25"/>
      <c r="M542" s="13"/>
    </row>
    <row r="543" spans="1:13" ht="180" x14ac:dyDescent="0.25">
      <c r="A543" s="13" t="s">
        <v>463</v>
      </c>
      <c r="B543" s="18" t="s">
        <v>645</v>
      </c>
      <c r="C543" s="18" t="s">
        <v>315</v>
      </c>
      <c r="D543" s="19">
        <v>45117.580868055556</v>
      </c>
      <c r="E543" s="18">
        <v>7548</v>
      </c>
      <c r="F543" s="18">
        <v>6800</v>
      </c>
      <c r="G543" s="18">
        <v>748</v>
      </c>
      <c r="H543" s="20" t="s">
        <v>15</v>
      </c>
      <c r="I543" s="12" t="s">
        <v>16</v>
      </c>
      <c r="J543" s="13">
        <v>1</v>
      </c>
      <c r="K543" s="13">
        <v>0</v>
      </c>
      <c r="L543" s="25" t="s">
        <v>646</v>
      </c>
      <c r="M543" s="13"/>
    </row>
    <row r="544" spans="1:13" ht="135" x14ac:dyDescent="0.25">
      <c r="A544" s="13" t="s">
        <v>463</v>
      </c>
      <c r="B544" s="18" t="s">
        <v>647</v>
      </c>
      <c r="C544" s="18" t="s">
        <v>315</v>
      </c>
      <c r="D544" s="19">
        <v>45117.804097222222</v>
      </c>
      <c r="E544" s="18">
        <v>2707</v>
      </c>
      <c r="F544" s="18">
        <v>2270</v>
      </c>
      <c r="G544" s="18">
        <v>437</v>
      </c>
      <c r="H544" s="20" t="s">
        <v>15</v>
      </c>
      <c r="I544" s="12" t="s">
        <v>16</v>
      </c>
      <c r="J544" s="13">
        <v>1</v>
      </c>
      <c r="K544" s="13">
        <v>0</v>
      </c>
      <c r="L544" s="25" t="s">
        <v>648</v>
      </c>
      <c r="M544" s="13"/>
    </row>
    <row r="545" spans="1:13" ht="45" x14ac:dyDescent="0.25">
      <c r="A545" s="13" t="s">
        <v>463</v>
      </c>
      <c r="B545" s="18" t="s">
        <v>649</v>
      </c>
      <c r="C545" s="18" t="s">
        <v>315</v>
      </c>
      <c r="D545" s="19">
        <v>45118.508923611109</v>
      </c>
      <c r="E545" s="18">
        <v>1080</v>
      </c>
      <c r="F545" s="18">
        <v>1036</v>
      </c>
      <c r="G545" s="18">
        <v>44</v>
      </c>
      <c r="H545" s="20" t="s">
        <v>15</v>
      </c>
      <c r="I545" s="12" t="s">
        <v>16</v>
      </c>
      <c r="J545" s="13">
        <v>1</v>
      </c>
      <c r="K545" s="13">
        <v>0</v>
      </c>
      <c r="L545" s="25"/>
      <c r="M545" s="13"/>
    </row>
    <row r="546" spans="1:13" ht="90" x14ac:dyDescent="0.25">
      <c r="A546" s="13" t="s">
        <v>463</v>
      </c>
      <c r="B546" s="18" t="s">
        <v>791</v>
      </c>
      <c r="C546" s="18" t="s">
        <v>19</v>
      </c>
      <c r="D546" s="19">
        <v>45119.43209490741</v>
      </c>
      <c r="E546" s="18">
        <v>718</v>
      </c>
      <c r="F546" s="18">
        <v>677</v>
      </c>
      <c r="G546" s="18">
        <v>41</v>
      </c>
      <c r="H546" s="20" t="s">
        <v>15</v>
      </c>
      <c r="I546" s="12" t="s">
        <v>139</v>
      </c>
      <c r="J546" s="13">
        <v>0</v>
      </c>
      <c r="K546" s="13">
        <v>0</v>
      </c>
      <c r="L546" s="25"/>
      <c r="M546" s="13"/>
    </row>
    <row r="547" spans="1:13" ht="150" x14ac:dyDescent="0.25">
      <c r="A547" s="13" t="s">
        <v>463</v>
      </c>
      <c r="B547" s="18" t="s">
        <v>650</v>
      </c>
      <c r="C547" s="18" t="s">
        <v>315</v>
      </c>
      <c r="D547" s="19">
        <v>45119.464050925926</v>
      </c>
      <c r="E547" s="18">
        <v>4578</v>
      </c>
      <c r="F547" s="18">
        <v>4258</v>
      </c>
      <c r="G547" s="18">
        <v>320</v>
      </c>
      <c r="H547" s="20" t="s">
        <v>15</v>
      </c>
      <c r="I547" s="12" t="s">
        <v>16</v>
      </c>
      <c r="J547" s="13">
        <v>1</v>
      </c>
      <c r="K547" s="13">
        <v>0</v>
      </c>
      <c r="L547" s="25" t="s">
        <v>651</v>
      </c>
      <c r="M547" s="13"/>
    </row>
    <row r="548" spans="1:13" ht="375" x14ac:dyDescent="0.25">
      <c r="A548" s="13" t="s">
        <v>463</v>
      </c>
      <c r="B548" s="18" t="s">
        <v>680</v>
      </c>
      <c r="C548" s="18" t="s">
        <v>387</v>
      </c>
      <c r="D548" s="19">
        <v>45119.65284722222</v>
      </c>
      <c r="E548" s="18">
        <v>2289</v>
      </c>
      <c r="F548" s="18">
        <v>1904</v>
      </c>
      <c r="G548" s="18">
        <v>385</v>
      </c>
      <c r="H548" s="20" t="s">
        <v>15</v>
      </c>
      <c r="I548" s="12" t="s">
        <v>16</v>
      </c>
      <c r="J548" s="13">
        <v>1</v>
      </c>
      <c r="K548" s="13">
        <v>0</v>
      </c>
      <c r="L548" s="25" t="s">
        <v>681</v>
      </c>
      <c r="M548" s="13"/>
    </row>
    <row r="549" spans="1:13" ht="405" x14ac:dyDescent="0.25">
      <c r="A549" s="13" t="s">
        <v>463</v>
      </c>
      <c r="B549" s="18" t="s">
        <v>577</v>
      </c>
      <c r="C549" s="18" t="s">
        <v>19</v>
      </c>
      <c r="D549" s="19">
        <v>45119.803217592591</v>
      </c>
      <c r="E549" s="18">
        <v>756</v>
      </c>
      <c r="F549" s="18">
        <v>732</v>
      </c>
      <c r="G549" s="18">
        <v>24</v>
      </c>
      <c r="H549" s="20" t="s">
        <v>15</v>
      </c>
      <c r="I549" s="12" t="s">
        <v>16</v>
      </c>
      <c r="J549" s="13">
        <v>1</v>
      </c>
      <c r="K549" s="13">
        <v>0</v>
      </c>
      <c r="L549" s="25" t="s">
        <v>578</v>
      </c>
      <c r="M549" s="13" t="s">
        <v>2418</v>
      </c>
    </row>
    <row r="550" spans="1:13" ht="285" x14ac:dyDescent="0.25">
      <c r="A550" s="13" t="s">
        <v>463</v>
      </c>
      <c r="B550" s="18" t="s">
        <v>579</v>
      </c>
      <c r="C550" s="18" t="s">
        <v>19</v>
      </c>
      <c r="D550" s="19">
        <v>45120.566400462965</v>
      </c>
      <c r="E550" s="18">
        <v>2513</v>
      </c>
      <c r="F550" s="18">
        <v>2356</v>
      </c>
      <c r="G550" s="18">
        <v>157</v>
      </c>
      <c r="H550" s="20" t="s">
        <v>15</v>
      </c>
      <c r="I550" s="12" t="s">
        <v>16</v>
      </c>
      <c r="J550" s="13">
        <v>1</v>
      </c>
      <c r="K550" s="13">
        <v>0</v>
      </c>
      <c r="L550" s="25" t="s">
        <v>580</v>
      </c>
      <c r="M550" s="13" t="s">
        <v>2468</v>
      </c>
    </row>
    <row r="551" spans="1:13" ht="75" x14ac:dyDescent="0.25">
      <c r="A551" s="13" t="s">
        <v>463</v>
      </c>
      <c r="B551" s="18" t="s">
        <v>652</v>
      </c>
      <c r="C551" s="18" t="s">
        <v>315</v>
      </c>
      <c r="D551" s="19">
        <v>45120.639965277776</v>
      </c>
      <c r="E551" s="18">
        <v>2617</v>
      </c>
      <c r="F551" s="18">
        <v>2537</v>
      </c>
      <c r="G551" s="18">
        <v>80</v>
      </c>
      <c r="H551" s="20" t="s">
        <v>15</v>
      </c>
      <c r="I551" s="12" t="s">
        <v>16</v>
      </c>
      <c r="J551" s="13">
        <v>0</v>
      </c>
      <c r="K551" s="13">
        <v>0</v>
      </c>
      <c r="L551" s="25" t="s">
        <v>653</v>
      </c>
      <c r="M551" s="13"/>
    </row>
    <row r="552" spans="1:13" ht="120" x14ac:dyDescent="0.25">
      <c r="A552" s="13" t="s">
        <v>463</v>
      </c>
      <c r="B552" s="18" t="s">
        <v>654</v>
      </c>
      <c r="C552" s="18" t="s">
        <v>315</v>
      </c>
      <c r="D552" s="19">
        <v>45121.593032407407</v>
      </c>
      <c r="E552" s="18">
        <v>1509</v>
      </c>
      <c r="F552" s="18">
        <v>1158</v>
      </c>
      <c r="G552" s="18">
        <v>351</v>
      </c>
      <c r="H552" s="20" t="s">
        <v>15</v>
      </c>
      <c r="I552" s="12" t="s">
        <v>16</v>
      </c>
      <c r="J552" s="13">
        <v>0</v>
      </c>
      <c r="K552" s="13">
        <v>0</v>
      </c>
      <c r="L552" s="25" t="s">
        <v>655</v>
      </c>
      <c r="M552" s="13"/>
    </row>
    <row r="553" spans="1:13" ht="135" x14ac:dyDescent="0.25">
      <c r="A553" s="13" t="s">
        <v>463</v>
      </c>
      <c r="B553" s="18" t="s">
        <v>581</v>
      </c>
      <c r="C553" s="18" t="s">
        <v>19</v>
      </c>
      <c r="D553" s="19">
        <v>45123.572164351855</v>
      </c>
      <c r="E553" s="18">
        <v>9518</v>
      </c>
      <c r="F553" s="18">
        <v>9167</v>
      </c>
      <c r="G553" s="18">
        <v>351</v>
      </c>
      <c r="H553" s="20" t="s">
        <v>15</v>
      </c>
      <c r="I553" s="12" t="s">
        <v>16</v>
      </c>
      <c r="J553" s="13">
        <v>1</v>
      </c>
      <c r="K553" s="13">
        <v>0</v>
      </c>
      <c r="L553" s="25" t="s">
        <v>582</v>
      </c>
      <c r="M553" s="13" t="s">
        <v>2489</v>
      </c>
    </row>
    <row r="554" spans="1:13" ht="195" x14ac:dyDescent="0.25">
      <c r="A554" s="13" t="s">
        <v>463</v>
      </c>
      <c r="B554" s="18" t="s">
        <v>656</v>
      </c>
      <c r="C554" s="18" t="s">
        <v>315</v>
      </c>
      <c r="D554" s="19">
        <v>45124.439120370371</v>
      </c>
      <c r="E554" s="18">
        <v>7278</v>
      </c>
      <c r="F554" s="18">
        <v>6349</v>
      </c>
      <c r="G554" s="18">
        <v>929</v>
      </c>
      <c r="H554" s="20" t="s">
        <v>15</v>
      </c>
      <c r="I554" s="12" t="s">
        <v>16</v>
      </c>
      <c r="J554" s="13">
        <v>1</v>
      </c>
      <c r="K554" s="13">
        <v>0</v>
      </c>
      <c r="L554" s="25" t="s">
        <v>657</v>
      </c>
      <c r="M554" s="13"/>
    </row>
    <row r="555" spans="1:13" ht="120" x14ac:dyDescent="0.25">
      <c r="A555" s="13" t="s">
        <v>463</v>
      </c>
      <c r="B555" s="18" t="s">
        <v>792</v>
      </c>
      <c r="C555" s="18" t="s">
        <v>19</v>
      </c>
      <c r="D555" s="19">
        <v>45124.695081018515</v>
      </c>
      <c r="E555" s="18">
        <v>5688</v>
      </c>
      <c r="F555" s="18">
        <v>5540</v>
      </c>
      <c r="G555" s="18">
        <v>148</v>
      </c>
      <c r="H555" s="20" t="s">
        <v>15</v>
      </c>
      <c r="I555" s="12" t="s">
        <v>139</v>
      </c>
      <c r="J555" s="13">
        <v>1</v>
      </c>
      <c r="K555" s="13">
        <v>0</v>
      </c>
      <c r="L555" s="25"/>
      <c r="M555" s="13"/>
    </row>
    <row r="556" spans="1:13" x14ac:dyDescent="0.25">
      <c r="A556" s="13" t="s">
        <v>463</v>
      </c>
      <c r="B556" s="18" t="s">
        <v>826</v>
      </c>
      <c r="C556" s="18" t="s">
        <v>315</v>
      </c>
      <c r="D556" s="19">
        <v>45125.698564814818</v>
      </c>
      <c r="E556" s="18">
        <v>13408</v>
      </c>
      <c r="F556" s="18">
        <v>12355</v>
      </c>
      <c r="G556" s="18">
        <v>1053</v>
      </c>
      <c r="H556" s="20" t="s">
        <v>15</v>
      </c>
      <c r="I556" s="12" t="s">
        <v>139</v>
      </c>
      <c r="J556" s="13">
        <v>1</v>
      </c>
      <c r="K556" s="13">
        <v>0</v>
      </c>
      <c r="L556" s="25"/>
      <c r="M556" s="13"/>
    </row>
    <row r="557" spans="1:13" ht="90" x14ac:dyDescent="0.25">
      <c r="A557" s="13" t="s">
        <v>463</v>
      </c>
      <c r="B557" s="18" t="s">
        <v>793</v>
      </c>
      <c r="C557" s="18" t="s">
        <v>19</v>
      </c>
      <c r="D557" s="19">
        <v>45126.534212962964</v>
      </c>
      <c r="E557" s="18">
        <v>28240</v>
      </c>
      <c r="F557" s="18">
        <v>25668</v>
      </c>
      <c r="G557" s="18">
        <v>2572</v>
      </c>
      <c r="H557" s="20" t="s">
        <v>15</v>
      </c>
      <c r="I557" s="12" t="s">
        <v>139</v>
      </c>
      <c r="J557" s="13">
        <v>1</v>
      </c>
      <c r="K557" s="13">
        <v>0</v>
      </c>
      <c r="L557" s="25"/>
      <c r="M557" s="13"/>
    </row>
    <row r="558" spans="1:13" ht="90" x14ac:dyDescent="0.25">
      <c r="A558" s="13" t="s">
        <v>463</v>
      </c>
      <c r="B558" s="18" t="s">
        <v>827</v>
      </c>
      <c r="C558" s="18" t="s">
        <v>315</v>
      </c>
      <c r="D558" s="19">
        <v>45126.803182870368</v>
      </c>
      <c r="E558" s="18">
        <v>18724</v>
      </c>
      <c r="F558" s="18">
        <v>17037</v>
      </c>
      <c r="G558" s="18">
        <v>1687</v>
      </c>
      <c r="H558" s="20" t="s">
        <v>15</v>
      </c>
      <c r="I558" s="12" t="s">
        <v>139</v>
      </c>
      <c r="J558" s="13">
        <v>1</v>
      </c>
      <c r="K558" s="13">
        <v>0</v>
      </c>
      <c r="L558" s="25"/>
      <c r="M558" s="13"/>
    </row>
    <row r="559" spans="1:13" ht="409.5" x14ac:dyDescent="0.25">
      <c r="A559" s="13" t="s">
        <v>463</v>
      </c>
      <c r="B559" s="18" t="s">
        <v>682</v>
      </c>
      <c r="C559" s="18" t="s">
        <v>387</v>
      </c>
      <c r="D559" s="19">
        <v>45128.754976851851</v>
      </c>
      <c r="E559" s="18">
        <v>5802</v>
      </c>
      <c r="F559" s="18">
        <v>5025</v>
      </c>
      <c r="G559" s="18">
        <v>777</v>
      </c>
      <c r="H559" s="20" t="s">
        <v>15</v>
      </c>
      <c r="I559" s="12" t="s">
        <v>16</v>
      </c>
      <c r="J559" s="13">
        <v>1</v>
      </c>
      <c r="K559" s="13">
        <v>0</v>
      </c>
      <c r="L559" s="25" t="s">
        <v>683</v>
      </c>
      <c r="M559" s="13"/>
    </row>
    <row r="560" spans="1:13" ht="90" x14ac:dyDescent="0.25">
      <c r="A560" s="13" t="s">
        <v>463</v>
      </c>
      <c r="B560" s="18" t="s">
        <v>684</v>
      </c>
      <c r="C560" s="18" t="s">
        <v>387</v>
      </c>
      <c r="D560" s="19">
        <v>45129.808229166665</v>
      </c>
      <c r="E560" s="18">
        <v>2890</v>
      </c>
      <c r="F560" s="18">
        <v>2716</v>
      </c>
      <c r="G560" s="18">
        <v>174</v>
      </c>
      <c r="H560" s="20" t="s">
        <v>15</v>
      </c>
      <c r="I560" s="12" t="s">
        <v>16</v>
      </c>
      <c r="J560" s="13">
        <v>1</v>
      </c>
      <c r="K560" s="13">
        <v>0</v>
      </c>
      <c r="L560" s="25" t="s">
        <v>685</v>
      </c>
      <c r="M560" s="13"/>
    </row>
    <row r="561" spans="1:13" ht="75" x14ac:dyDescent="0.25">
      <c r="A561" s="13" t="s">
        <v>463</v>
      </c>
      <c r="B561" s="18" t="s">
        <v>583</v>
      </c>
      <c r="C561" s="18" t="s">
        <v>19</v>
      </c>
      <c r="D561" s="19">
        <v>45131.677824074075</v>
      </c>
      <c r="E561" s="18">
        <v>17363</v>
      </c>
      <c r="F561" s="18">
        <v>16455</v>
      </c>
      <c r="G561" s="18">
        <v>908</v>
      </c>
      <c r="H561" s="20" t="s">
        <v>15</v>
      </c>
      <c r="I561" s="12" t="s">
        <v>16</v>
      </c>
      <c r="J561" s="13">
        <v>1</v>
      </c>
      <c r="K561" s="13">
        <v>0</v>
      </c>
      <c r="L561" s="25" t="s">
        <v>584</v>
      </c>
      <c r="M561" s="13" t="s">
        <v>2490</v>
      </c>
    </row>
    <row r="562" spans="1:13" ht="300" x14ac:dyDescent="0.25">
      <c r="A562" s="13" t="s">
        <v>463</v>
      </c>
      <c r="B562" s="18" t="s">
        <v>585</v>
      </c>
      <c r="C562" s="18" t="s">
        <v>19</v>
      </c>
      <c r="D562" s="19">
        <v>45132.688159722224</v>
      </c>
      <c r="E562" s="18">
        <v>4355</v>
      </c>
      <c r="F562" s="18">
        <v>3504</v>
      </c>
      <c r="G562" s="18">
        <v>851</v>
      </c>
      <c r="H562" s="20" t="s">
        <v>15</v>
      </c>
      <c r="I562" s="12" t="s">
        <v>16</v>
      </c>
      <c r="J562" s="13">
        <v>0</v>
      </c>
      <c r="K562" s="13">
        <v>0</v>
      </c>
      <c r="L562" s="25" t="s">
        <v>586</v>
      </c>
      <c r="M562" s="13" t="s">
        <v>2491</v>
      </c>
    </row>
    <row r="563" spans="1:13" ht="120" x14ac:dyDescent="0.25">
      <c r="A563" s="13" t="s">
        <v>463</v>
      </c>
      <c r="B563" s="18" t="s">
        <v>658</v>
      </c>
      <c r="C563" s="18" t="s">
        <v>315</v>
      </c>
      <c r="D563" s="19">
        <v>45132.871805555558</v>
      </c>
      <c r="E563" s="18">
        <v>1040</v>
      </c>
      <c r="F563" s="18">
        <v>819</v>
      </c>
      <c r="G563" s="18">
        <v>221</v>
      </c>
      <c r="H563" s="20" t="s">
        <v>15</v>
      </c>
      <c r="I563" s="12" t="s">
        <v>16</v>
      </c>
      <c r="J563" s="13">
        <v>1</v>
      </c>
      <c r="K563" s="13">
        <v>0</v>
      </c>
      <c r="L563" s="25" t="s">
        <v>659</v>
      </c>
      <c r="M563" s="13"/>
    </row>
    <row r="564" spans="1:13" ht="180" x14ac:dyDescent="0.25">
      <c r="A564" s="13" t="s">
        <v>463</v>
      </c>
      <c r="B564" s="18" t="s">
        <v>845</v>
      </c>
      <c r="C564" s="18" t="s">
        <v>387</v>
      </c>
      <c r="D564" s="19">
        <v>45134.426921296297</v>
      </c>
      <c r="E564" s="18">
        <v>46</v>
      </c>
      <c r="F564" s="18"/>
      <c r="G564" s="18">
        <v>46</v>
      </c>
      <c r="H564" s="20" t="s">
        <v>15</v>
      </c>
      <c r="I564" s="12" t="s">
        <v>139</v>
      </c>
      <c r="J564" s="13">
        <v>1</v>
      </c>
      <c r="K564" s="13">
        <v>0</v>
      </c>
      <c r="L564" s="25"/>
      <c r="M564" s="13"/>
    </row>
    <row r="565" spans="1:13" ht="225" x14ac:dyDescent="0.25">
      <c r="A565" s="13" t="s">
        <v>463</v>
      </c>
      <c r="B565" s="18" t="s">
        <v>587</v>
      </c>
      <c r="C565" s="18" t="s">
        <v>19</v>
      </c>
      <c r="D565" s="19">
        <v>45134.568240740744</v>
      </c>
      <c r="E565" s="18">
        <v>4148</v>
      </c>
      <c r="F565" s="18">
        <v>3921</v>
      </c>
      <c r="G565" s="18">
        <v>227</v>
      </c>
      <c r="H565" s="20" t="s">
        <v>15</v>
      </c>
      <c r="I565" s="12" t="s">
        <v>280</v>
      </c>
      <c r="J565" s="13">
        <v>1</v>
      </c>
      <c r="K565" s="13">
        <v>0</v>
      </c>
      <c r="L565" s="25" t="s">
        <v>588</v>
      </c>
      <c r="M565" s="13" t="s">
        <v>2492</v>
      </c>
    </row>
    <row r="566" spans="1:13" ht="409.5" x14ac:dyDescent="0.25">
      <c r="A566" s="13" t="s">
        <v>463</v>
      </c>
      <c r="B566" s="18" t="s">
        <v>686</v>
      </c>
      <c r="C566" s="18" t="s">
        <v>387</v>
      </c>
      <c r="D566" s="19">
        <v>45134.817673611113</v>
      </c>
      <c r="E566" s="18">
        <v>3372</v>
      </c>
      <c r="F566" s="18">
        <v>3012</v>
      </c>
      <c r="G566" s="18">
        <v>360</v>
      </c>
      <c r="H566" s="20" t="s">
        <v>15</v>
      </c>
      <c r="I566" s="12" t="s">
        <v>16</v>
      </c>
      <c r="J566" s="13">
        <v>1</v>
      </c>
      <c r="K566" s="13">
        <v>0</v>
      </c>
      <c r="L566" s="25" t="s">
        <v>687</v>
      </c>
      <c r="M566" s="13"/>
    </row>
    <row r="567" spans="1:13" ht="195" x14ac:dyDescent="0.25">
      <c r="A567" s="13" t="s">
        <v>463</v>
      </c>
      <c r="B567" s="18" t="s">
        <v>589</v>
      </c>
      <c r="C567" s="18" t="s">
        <v>19</v>
      </c>
      <c r="D567" s="19">
        <v>45135.326006944444</v>
      </c>
      <c r="E567" s="18">
        <v>2811</v>
      </c>
      <c r="F567" s="18">
        <v>2576</v>
      </c>
      <c r="G567" s="18">
        <v>235</v>
      </c>
      <c r="H567" s="20" t="s">
        <v>15</v>
      </c>
      <c r="I567" s="12" t="s">
        <v>16</v>
      </c>
      <c r="J567" s="13">
        <v>1</v>
      </c>
      <c r="K567" s="13">
        <v>0</v>
      </c>
      <c r="L567" s="25" t="s">
        <v>590</v>
      </c>
      <c r="M567" s="13" t="s">
        <v>2414</v>
      </c>
    </row>
    <row r="568" spans="1:13" ht="120" x14ac:dyDescent="0.25">
      <c r="A568" s="13" t="s">
        <v>463</v>
      </c>
      <c r="B568" s="18" t="s">
        <v>660</v>
      </c>
      <c r="C568" s="18" t="s">
        <v>315</v>
      </c>
      <c r="D568" s="19">
        <v>45135.686365740738</v>
      </c>
      <c r="E568" s="18">
        <v>12605</v>
      </c>
      <c r="F568" s="18">
        <v>11930</v>
      </c>
      <c r="G568" s="18">
        <v>675</v>
      </c>
      <c r="H568" s="20" t="s">
        <v>15</v>
      </c>
      <c r="I568" s="12" t="s">
        <v>16</v>
      </c>
      <c r="J568" s="13">
        <v>0</v>
      </c>
      <c r="K568" s="13">
        <v>0</v>
      </c>
      <c r="L568" s="25" t="s">
        <v>661</v>
      </c>
      <c r="M568" s="13"/>
    </row>
    <row r="569" spans="1:13" ht="195" x14ac:dyDescent="0.25">
      <c r="A569" s="13" t="s">
        <v>463</v>
      </c>
      <c r="B569" s="18" t="s">
        <v>662</v>
      </c>
      <c r="C569" s="18" t="s">
        <v>315</v>
      </c>
      <c r="D569" s="19">
        <v>45135.839548611111</v>
      </c>
      <c r="E569" s="18">
        <v>278</v>
      </c>
      <c r="F569" s="18">
        <v>262</v>
      </c>
      <c r="G569" s="18">
        <v>16</v>
      </c>
      <c r="H569" s="20" t="s">
        <v>15</v>
      </c>
      <c r="I569" s="12" t="s">
        <v>16</v>
      </c>
      <c r="J569" s="13">
        <v>0</v>
      </c>
      <c r="K569" s="13">
        <v>0</v>
      </c>
      <c r="L569" s="25" t="s">
        <v>663</v>
      </c>
      <c r="M569" s="13"/>
    </row>
    <row r="570" spans="1:13" ht="165" x14ac:dyDescent="0.25">
      <c r="A570" s="13" t="s">
        <v>463</v>
      </c>
      <c r="B570" s="18" t="s">
        <v>664</v>
      </c>
      <c r="C570" s="18" t="s">
        <v>315</v>
      </c>
      <c r="D570" s="19">
        <v>45137.517407407409</v>
      </c>
      <c r="E570" s="18">
        <v>11856</v>
      </c>
      <c r="F570" s="18">
        <v>10815</v>
      </c>
      <c r="G570" s="18">
        <v>1041</v>
      </c>
      <c r="H570" s="20" t="s">
        <v>15</v>
      </c>
      <c r="I570" s="12" t="s">
        <v>16</v>
      </c>
      <c r="J570" s="13">
        <v>1</v>
      </c>
      <c r="K570" s="13">
        <v>0</v>
      </c>
      <c r="L570" s="25" t="s">
        <v>665</v>
      </c>
      <c r="M570" s="13"/>
    </row>
    <row r="571" spans="1:13" ht="135" x14ac:dyDescent="0.25">
      <c r="A571" s="13" t="s">
        <v>463</v>
      </c>
      <c r="B571" s="18" t="s">
        <v>591</v>
      </c>
      <c r="C571" s="18" t="s">
        <v>19</v>
      </c>
      <c r="D571" s="19">
        <v>45138.711770833332</v>
      </c>
      <c r="E571" s="18">
        <v>5055</v>
      </c>
      <c r="F571" s="18">
        <v>4003</v>
      </c>
      <c r="G571" s="18">
        <v>1052</v>
      </c>
      <c r="H571" s="20" t="s">
        <v>15</v>
      </c>
      <c r="I571" s="12" t="s">
        <v>16</v>
      </c>
      <c r="J571" s="13">
        <v>0</v>
      </c>
      <c r="K571" s="13">
        <v>0</v>
      </c>
      <c r="L571" s="25" t="s">
        <v>592</v>
      </c>
      <c r="M571" s="13" t="s">
        <v>2493</v>
      </c>
    </row>
    <row r="572" spans="1:13" ht="150" x14ac:dyDescent="0.25">
      <c r="A572" s="13" t="s">
        <v>463</v>
      </c>
      <c r="B572" s="18" t="s">
        <v>666</v>
      </c>
      <c r="C572" s="18" t="s">
        <v>315</v>
      </c>
      <c r="D572" s="19">
        <v>45138.825335648151</v>
      </c>
      <c r="E572" s="18">
        <v>5575</v>
      </c>
      <c r="F572" s="18">
        <v>5115</v>
      </c>
      <c r="G572" s="18">
        <v>460</v>
      </c>
      <c r="H572" s="20" t="s">
        <v>15</v>
      </c>
      <c r="I572" s="12" t="s">
        <v>16</v>
      </c>
      <c r="J572" s="13">
        <v>1</v>
      </c>
      <c r="K572" s="13">
        <v>0</v>
      </c>
      <c r="L572" s="25" t="s">
        <v>667</v>
      </c>
      <c r="M572" s="13"/>
    </row>
    <row r="573" spans="1:13" x14ac:dyDescent="0.25">
      <c r="A573" s="13" t="s">
        <v>846</v>
      </c>
      <c r="B573" s="18"/>
      <c r="C573" s="18" t="s">
        <v>871</v>
      </c>
      <c r="D573" s="19">
        <v>44958.42701388889</v>
      </c>
      <c r="E573" s="18">
        <v>405</v>
      </c>
      <c r="F573" s="18">
        <v>368</v>
      </c>
      <c r="G573" s="18">
        <v>37</v>
      </c>
      <c r="H573" s="20" t="s">
        <v>15</v>
      </c>
      <c r="I573" s="12" t="s">
        <v>139</v>
      </c>
      <c r="J573" s="13">
        <v>0</v>
      </c>
      <c r="K573" s="13">
        <v>0</v>
      </c>
      <c r="L573" s="25"/>
      <c r="M573" s="13"/>
    </row>
    <row r="574" spans="1:13" ht="409.5" x14ac:dyDescent="0.25">
      <c r="A574" s="13" t="s">
        <v>846</v>
      </c>
      <c r="B574" s="18"/>
      <c r="C574" s="18" t="s">
        <v>871</v>
      </c>
      <c r="D574" s="19">
        <v>44958.442453703705</v>
      </c>
      <c r="E574" s="18">
        <v>236</v>
      </c>
      <c r="F574" s="18">
        <v>199</v>
      </c>
      <c r="G574" s="18">
        <v>37</v>
      </c>
      <c r="H574" s="20" t="s">
        <v>15</v>
      </c>
      <c r="I574" s="12" t="s">
        <v>16</v>
      </c>
      <c r="J574" s="13">
        <v>0</v>
      </c>
      <c r="K574" s="13">
        <v>0</v>
      </c>
      <c r="L574" s="25" t="s">
        <v>872</v>
      </c>
      <c r="M574" s="13" t="s">
        <v>2505</v>
      </c>
    </row>
    <row r="575" spans="1:13" x14ac:dyDescent="0.25">
      <c r="A575" s="13" t="s">
        <v>846</v>
      </c>
      <c r="B575" s="18"/>
      <c r="C575" s="18" t="s">
        <v>871</v>
      </c>
      <c r="D575" s="19">
        <v>44958.448692129627</v>
      </c>
      <c r="E575" s="18">
        <v>117</v>
      </c>
      <c r="F575" s="18">
        <v>113</v>
      </c>
      <c r="G575" s="18">
        <v>4</v>
      </c>
      <c r="H575" s="20" t="s">
        <v>15</v>
      </c>
      <c r="I575" s="12" t="s">
        <v>139</v>
      </c>
      <c r="J575" s="13">
        <v>0</v>
      </c>
      <c r="K575" s="13">
        <v>0</v>
      </c>
      <c r="L575" s="25"/>
      <c r="M575" s="13"/>
    </row>
    <row r="576" spans="1:13" x14ac:dyDescent="0.25">
      <c r="A576" s="13" t="s">
        <v>846</v>
      </c>
      <c r="B576" s="18"/>
      <c r="C576" s="18" t="s">
        <v>871</v>
      </c>
      <c r="D576" s="19">
        <v>44958.450983796298</v>
      </c>
      <c r="E576" s="18">
        <v>239</v>
      </c>
      <c r="F576" s="18">
        <v>225</v>
      </c>
      <c r="G576" s="18">
        <v>14</v>
      </c>
      <c r="H576" s="20" t="s">
        <v>15</v>
      </c>
      <c r="I576" s="12" t="s">
        <v>139</v>
      </c>
      <c r="J576" s="13">
        <v>0</v>
      </c>
      <c r="K576" s="13">
        <v>0</v>
      </c>
      <c r="L576" s="25"/>
      <c r="M576" s="13"/>
    </row>
    <row r="577" spans="1:13" ht="150" x14ac:dyDescent="0.25">
      <c r="A577" s="13" t="s">
        <v>846</v>
      </c>
      <c r="B577" s="18" t="s">
        <v>938</v>
      </c>
      <c r="C577" s="18" t="s">
        <v>315</v>
      </c>
      <c r="D577" s="19">
        <v>44958.48951388889</v>
      </c>
      <c r="E577" s="18">
        <v>2077</v>
      </c>
      <c r="F577" s="18">
        <v>1888</v>
      </c>
      <c r="G577" s="18">
        <v>189</v>
      </c>
      <c r="H577" s="20" t="s">
        <v>15</v>
      </c>
      <c r="I577" s="12" t="s">
        <v>139</v>
      </c>
      <c r="J577" s="13">
        <v>0</v>
      </c>
      <c r="K577" s="13">
        <v>0</v>
      </c>
      <c r="L577" s="25"/>
      <c r="M577" s="13"/>
    </row>
    <row r="578" spans="1:13" ht="75" x14ac:dyDescent="0.25">
      <c r="A578" s="13" t="s">
        <v>846</v>
      </c>
      <c r="B578" s="18" t="s">
        <v>939</v>
      </c>
      <c r="C578" s="18" t="s">
        <v>315</v>
      </c>
      <c r="D578" s="19">
        <v>44958.705706018518</v>
      </c>
      <c r="E578" s="18">
        <v>435</v>
      </c>
      <c r="F578" s="18">
        <v>394</v>
      </c>
      <c r="G578" s="18">
        <v>41</v>
      </c>
      <c r="H578" s="20" t="s">
        <v>15</v>
      </c>
      <c r="I578" s="12" t="s">
        <v>139</v>
      </c>
      <c r="J578" s="13">
        <v>0</v>
      </c>
      <c r="K578" s="13">
        <v>0</v>
      </c>
      <c r="L578" s="25"/>
      <c r="M578" s="13"/>
    </row>
    <row r="579" spans="1:13" ht="60" x14ac:dyDescent="0.25">
      <c r="A579" s="13" t="s">
        <v>846</v>
      </c>
      <c r="B579" s="18" t="s">
        <v>1032</v>
      </c>
      <c r="C579" s="18" t="s">
        <v>387</v>
      </c>
      <c r="D579" s="19">
        <v>44958.849421296298</v>
      </c>
      <c r="E579" s="18">
        <v>1116</v>
      </c>
      <c r="F579" s="18">
        <v>1035</v>
      </c>
      <c r="G579" s="18">
        <v>81</v>
      </c>
      <c r="H579" s="20" t="s">
        <v>15</v>
      </c>
      <c r="I579" s="12" t="s">
        <v>139</v>
      </c>
      <c r="J579" s="13">
        <v>0</v>
      </c>
      <c r="K579" s="13">
        <v>0</v>
      </c>
      <c r="L579" s="25"/>
      <c r="M579" s="13"/>
    </row>
    <row r="580" spans="1:13" ht="60" x14ac:dyDescent="0.25">
      <c r="A580" s="13" t="s">
        <v>846</v>
      </c>
      <c r="B580" s="18" t="s">
        <v>940</v>
      </c>
      <c r="C580" s="18" t="s">
        <v>315</v>
      </c>
      <c r="D580" s="19">
        <v>44960.399942129632</v>
      </c>
      <c r="E580" s="18">
        <v>110</v>
      </c>
      <c r="F580" s="18">
        <v>99</v>
      </c>
      <c r="G580" s="18">
        <v>11</v>
      </c>
      <c r="H580" s="20" t="s">
        <v>15</v>
      </c>
      <c r="I580" s="12" t="s">
        <v>139</v>
      </c>
      <c r="J580" s="13">
        <v>0</v>
      </c>
      <c r="K580" s="13">
        <v>0</v>
      </c>
      <c r="L580" s="25"/>
      <c r="M580" s="13"/>
    </row>
    <row r="581" spans="1:13" ht="105" x14ac:dyDescent="0.25">
      <c r="A581" s="13" t="s">
        <v>846</v>
      </c>
      <c r="B581" s="18" t="s">
        <v>941</v>
      </c>
      <c r="C581" s="18" t="s">
        <v>315</v>
      </c>
      <c r="D581" s="19">
        <v>44961.590185185189</v>
      </c>
      <c r="E581" s="18">
        <v>713</v>
      </c>
      <c r="F581" s="18">
        <v>604</v>
      </c>
      <c r="G581" s="18">
        <v>109</v>
      </c>
      <c r="H581" s="20" t="s">
        <v>15</v>
      </c>
      <c r="I581" s="12" t="s">
        <v>139</v>
      </c>
      <c r="J581" s="13">
        <v>0</v>
      </c>
      <c r="K581" s="13">
        <v>0</v>
      </c>
      <c r="L581" s="25"/>
      <c r="M581" s="13"/>
    </row>
    <row r="582" spans="1:13" ht="30" x14ac:dyDescent="0.25">
      <c r="A582" s="13" t="s">
        <v>846</v>
      </c>
      <c r="B582" s="18" t="s">
        <v>942</v>
      </c>
      <c r="C582" s="18" t="s">
        <v>315</v>
      </c>
      <c r="D582" s="19">
        <v>44962.940879629627</v>
      </c>
      <c r="E582" s="18">
        <v>356</v>
      </c>
      <c r="F582" s="18">
        <v>326</v>
      </c>
      <c r="G582" s="18">
        <v>30</v>
      </c>
      <c r="H582" s="20" t="s">
        <v>15</v>
      </c>
      <c r="I582" s="12" t="s">
        <v>139</v>
      </c>
      <c r="J582" s="13">
        <v>0</v>
      </c>
      <c r="K582" s="13">
        <v>0</v>
      </c>
      <c r="L582" s="25"/>
      <c r="M582" s="13"/>
    </row>
    <row r="583" spans="1:13" ht="90" x14ac:dyDescent="0.25">
      <c r="A583" s="13" t="s">
        <v>846</v>
      </c>
      <c r="B583" s="18" t="s">
        <v>1033</v>
      </c>
      <c r="C583" s="18" t="s">
        <v>387</v>
      </c>
      <c r="D583" s="19">
        <v>44963.733877314815</v>
      </c>
      <c r="E583" s="18">
        <v>215</v>
      </c>
      <c r="F583" s="18">
        <v>196</v>
      </c>
      <c r="G583" s="18">
        <v>19</v>
      </c>
      <c r="H583" s="20" t="s">
        <v>15</v>
      </c>
      <c r="I583" s="12" t="s">
        <v>139</v>
      </c>
      <c r="J583" s="13">
        <v>0</v>
      </c>
      <c r="K583" s="13">
        <v>0</v>
      </c>
      <c r="L583" s="25"/>
      <c r="M583" s="13"/>
    </row>
    <row r="584" spans="1:13" ht="324.60000000000002" customHeight="1" x14ac:dyDescent="0.25">
      <c r="A584" s="13" t="s">
        <v>846</v>
      </c>
      <c r="B584" s="18" t="s">
        <v>902</v>
      </c>
      <c r="C584" s="18" t="s">
        <v>19</v>
      </c>
      <c r="D584" s="19">
        <v>44965.462766203702</v>
      </c>
      <c r="E584" s="18">
        <v>264</v>
      </c>
      <c r="F584" s="18">
        <v>249</v>
      </c>
      <c r="G584" s="18">
        <v>15</v>
      </c>
      <c r="H584" s="20" t="s">
        <v>15</v>
      </c>
      <c r="I584" s="12" t="s">
        <v>139</v>
      </c>
      <c r="J584" s="13">
        <v>0</v>
      </c>
      <c r="K584" s="13">
        <v>0</v>
      </c>
      <c r="L584" s="25"/>
      <c r="M584" s="13"/>
    </row>
    <row r="585" spans="1:13" ht="225" x14ac:dyDescent="0.25">
      <c r="A585" s="13" t="s">
        <v>846</v>
      </c>
      <c r="B585" s="18" t="s">
        <v>1034</v>
      </c>
      <c r="C585" s="18" t="s">
        <v>387</v>
      </c>
      <c r="D585" s="19">
        <v>44965.816678240742</v>
      </c>
      <c r="E585" s="18">
        <v>269</v>
      </c>
      <c r="F585" s="18">
        <v>257</v>
      </c>
      <c r="G585" s="18">
        <v>12</v>
      </c>
      <c r="H585" s="20" t="s">
        <v>15</v>
      </c>
      <c r="I585" s="12" t="s">
        <v>139</v>
      </c>
      <c r="J585" s="13">
        <v>0</v>
      </c>
      <c r="K585" s="13">
        <v>0</v>
      </c>
      <c r="L585" s="25"/>
      <c r="M585" s="13"/>
    </row>
    <row r="586" spans="1:13" ht="280.89999999999998" customHeight="1" x14ac:dyDescent="0.25">
      <c r="A586" s="13" t="s">
        <v>846</v>
      </c>
      <c r="B586" s="18" t="s">
        <v>876</v>
      </c>
      <c r="C586" s="18" t="s">
        <v>315</v>
      </c>
      <c r="D586" s="19">
        <v>44966.545810185184</v>
      </c>
      <c r="E586" s="18">
        <v>488</v>
      </c>
      <c r="F586" s="18">
        <v>393</v>
      </c>
      <c r="G586" s="18">
        <v>95</v>
      </c>
      <c r="H586" s="20" t="s">
        <v>15</v>
      </c>
      <c r="I586" s="12" t="s">
        <v>16</v>
      </c>
      <c r="J586" s="13">
        <v>0</v>
      </c>
      <c r="K586" s="13">
        <v>0</v>
      </c>
      <c r="L586" s="25" t="s">
        <v>877</v>
      </c>
      <c r="M586" s="13"/>
    </row>
    <row r="587" spans="1:13" ht="45" x14ac:dyDescent="0.25">
      <c r="A587" s="13" t="s">
        <v>846</v>
      </c>
      <c r="B587" s="18" t="s">
        <v>943</v>
      </c>
      <c r="C587" s="18" t="s">
        <v>315</v>
      </c>
      <c r="D587" s="19">
        <v>44967.459918981483</v>
      </c>
      <c r="E587" s="18">
        <v>102</v>
      </c>
      <c r="F587" s="18">
        <v>94</v>
      </c>
      <c r="G587" s="18">
        <v>8</v>
      </c>
      <c r="H587" s="20" t="s">
        <v>15</v>
      </c>
      <c r="I587" s="12" t="s">
        <v>139</v>
      </c>
      <c r="J587" s="13">
        <v>0</v>
      </c>
      <c r="K587" s="13">
        <v>0</v>
      </c>
      <c r="L587" s="25"/>
      <c r="M587" s="13"/>
    </row>
    <row r="588" spans="1:13" ht="105" x14ac:dyDescent="0.25">
      <c r="A588" s="13" t="s">
        <v>846</v>
      </c>
      <c r="B588" s="18" t="s">
        <v>1035</v>
      </c>
      <c r="C588" s="18" t="s">
        <v>387</v>
      </c>
      <c r="D588" s="19">
        <v>44967.897175925929</v>
      </c>
      <c r="E588" s="18">
        <v>269</v>
      </c>
      <c r="F588" s="18">
        <v>247</v>
      </c>
      <c r="G588" s="18">
        <v>22</v>
      </c>
      <c r="H588" s="20" t="s">
        <v>15</v>
      </c>
      <c r="I588" s="12" t="s">
        <v>139</v>
      </c>
      <c r="J588" s="13">
        <v>0</v>
      </c>
      <c r="K588" s="13">
        <v>0</v>
      </c>
      <c r="L588" s="25"/>
      <c r="M588" s="13"/>
    </row>
    <row r="589" spans="1:13" ht="30" x14ac:dyDescent="0.25">
      <c r="A589" s="13" t="s">
        <v>846</v>
      </c>
      <c r="B589" s="18" t="s">
        <v>903</v>
      </c>
      <c r="C589" s="18" t="s">
        <v>19</v>
      </c>
      <c r="D589" s="19">
        <v>44968.505011574074</v>
      </c>
      <c r="E589" s="18">
        <v>238</v>
      </c>
      <c r="F589" s="18">
        <v>222</v>
      </c>
      <c r="G589" s="18">
        <v>16</v>
      </c>
      <c r="H589" s="20" t="s">
        <v>15</v>
      </c>
      <c r="I589" s="12" t="s">
        <v>139</v>
      </c>
      <c r="J589" s="13">
        <v>0</v>
      </c>
      <c r="K589" s="13">
        <v>0</v>
      </c>
      <c r="L589" s="25"/>
      <c r="M589" s="13"/>
    </row>
    <row r="590" spans="1:13" ht="90" x14ac:dyDescent="0.25">
      <c r="A590" s="13" t="s">
        <v>846</v>
      </c>
      <c r="B590" s="18" t="s">
        <v>901</v>
      </c>
      <c r="C590" s="18" t="s">
        <v>19</v>
      </c>
      <c r="D590" s="19">
        <v>44968.708703703705</v>
      </c>
      <c r="E590" s="18">
        <v>193</v>
      </c>
      <c r="F590" s="18">
        <v>170</v>
      </c>
      <c r="G590" s="18">
        <v>23</v>
      </c>
      <c r="H590" s="20" t="s">
        <v>15</v>
      </c>
      <c r="I590" s="12" t="s">
        <v>139</v>
      </c>
      <c r="J590" s="13">
        <v>0</v>
      </c>
      <c r="K590" s="13">
        <v>0</v>
      </c>
      <c r="L590" s="25"/>
      <c r="M590" s="13"/>
    </row>
    <row r="591" spans="1:13" ht="120" x14ac:dyDescent="0.25">
      <c r="A591" s="13" t="s">
        <v>846</v>
      </c>
      <c r="B591" s="18" t="s">
        <v>944</v>
      </c>
      <c r="C591" s="18" t="s">
        <v>315</v>
      </c>
      <c r="D591" s="19">
        <v>44969.420543981483</v>
      </c>
      <c r="E591" s="18">
        <v>106</v>
      </c>
      <c r="F591" s="18">
        <v>95</v>
      </c>
      <c r="G591" s="18">
        <v>11</v>
      </c>
      <c r="H591" s="20" t="s">
        <v>15</v>
      </c>
      <c r="I591" s="12" t="s">
        <v>139</v>
      </c>
      <c r="J591" s="13">
        <v>0</v>
      </c>
      <c r="K591" s="13">
        <v>0</v>
      </c>
      <c r="L591" s="25"/>
      <c r="M591" s="13"/>
    </row>
    <row r="592" spans="1:13" ht="60" x14ac:dyDescent="0.25">
      <c r="A592" s="13" t="s">
        <v>846</v>
      </c>
      <c r="B592" s="18" t="s">
        <v>945</v>
      </c>
      <c r="C592" s="18" t="s">
        <v>315</v>
      </c>
      <c r="D592" s="19">
        <v>44969.813159722224</v>
      </c>
      <c r="E592" s="18">
        <v>70</v>
      </c>
      <c r="F592" s="18">
        <v>70</v>
      </c>
      <c r="G592" s="18">
        <v>0</v>
      </c>
      <c r="H592" s="20" t="s">
        <v>15</v>
      </c>
      <c r="I592" s="12" t="s">
        <v>139</v>
      </c>
      <c r="J592" s="13">
        <v>0</v>
      </c>
      <c r="K592" s="13">
        <v>0</v>
      </c>
      <c r="L592" s="25"/>
      <c r="M592" s="13"/>
    </row>
    <row r="593" spans="1:13" ht="90" x14ac:dyDescent="0.25">
      <c r="A593" s="13" t="s">
        <v>846</v>
      </c>
      <c r="B593" s="18" t="s">
        <v>946</v>
      </c>
      <c r="C593" s="18" t="s">
        <v>315</v>
      </c>
      <c r="D593" s="19">
        <v>44971.804664351854</v>
      </c>
      <c r="E593" s="18">
        <v>952</v>
      </c>
      <c r="F593" s="18">
        <v>833</v>
      </c>
      <c r="G593" s="18">
        <v>119</v>
      </c>
      <c r="H593" s="20" t="s">
        <v>15</v>
      </c>
      <c r="I593" s="12" t="s">
        <v>139</v>
      </c>
      <c r="J593" s="13">
        <v>0</v>
      </c>
      <c r="K593" s="13">
        <v>0</v>
      </c>
      <c r="L593" s="25"/>
      <c r="M593" s="13"/>
    </row>
    <row r="594" spans="1:13" ht="105" x14ac:dyDescent="0.25">
      <c r="A594" s="13" t="s">
        <v>846</v>
      </c>
      <c r="B594" s="18" t="s">
        <v>947</v>
      </c>
      <c r="C594" s="18" t="s">
        <v>315</v>
      </c>
      <c r="D594" s="19">
        <v>44972.596875000003</v>
      </c>
      <c r="E594" s="18">
        <v>235</v>
      </c>
      <c r="F594" s="18">
        <v>212</v>
      </c>
      <c r="G594" s="18">
        <v>23</v>
      </c>
      <c r="H594" s="20" t="s">
        <v>15</v>
      </c>
      <c r="I594" s="12" t="s">
        <v>139</v>
      </c>
      <c r="J594" s="13">
        <v>0</v>
      </c>
      <c r="K594" s="13">
        <v>0</v>
      </c>
      <c r="L594" s="25"/>
      <c r="M594" s="13"/>
    </row>
    <row r="595" spans="1:13" ht="30" x14ac:dyDescent="0.25">
      <c r="A595" s="13" t="s">
        <v>846</v>
      </c>
      <c r="B595" s="18" t="s">
        <v>904</v>
      </c>
      <c r="C595" s="18" t="s">
        <v>19</v>
      </c>
      <c r="D595" s="19">
        <v>44972.754560185182</v>
      </c>
      <c r="E595" s="18">
        <v>1086</v>
      </c>
      <c r="F595" s="18">
        <v>959</v>
      </c>
      <c r="G595" s="18">
        <v>127</v>
      </c>
      <c r="H595" s="20" t="s">
        <v>15</v>
      </c>
      <c r="I595" s="12" t="s">
        <v>139</v>
      </c>
      <c r="J595" s="13">
        <v>0</v>
      </c>
      <c r="K595" s="13">
        <v>0</v>
      </c>
      <c r="L595" s="25"/>
      <c r="M595" s="13"/>
    </row>
    <row r="596" spans="1:13" ht="60" x14ac:dyDescent="0.25">
      <c r="A596" s="13" t="s">
        <v>846</v>
      </c>
      <c r="B596" s="18" t="s">
        <v>905</v>
      </c>
      <c r="C596" s="18" t="s">
        <v>19</v>
      </c>
      <c r="D596" s="19">
        <v>44975.598310185182</v>
      </c>
      <c r="E596" s="18">
        <v>132</v>
      </c>
      <c r="F596" s="18">
        <v>118</v>
      </c>
      <c r="G596" s="18">
        <v>14</v>
      </c>
      <c r="H596" s="20" t="s">
        <v>15</v>
      </c>
      <c r="I596" s="12" t="s">
        <v>139</v>
      </c>
      <c r="J596" s="13">
        <v>0</v>
      </c>
      <c r="K596" s="13">
        <v>0</v>
      </c>
      <c r="L596" s="25"/>
      <c r="M596" s="13"/>
    </row>
    <row r="597" spans="1:13" x14ac:dyDescent="0.25">
      <c r="A597" s="13" t="s">
        <v>846</v>
      </c>
      <c r="B597" s="18"/>
      <c r="C597" s="18" t="s">
        <v>871</v>
      </c>
      <c r="D597" s="19">
        <v>44975.702696759261</v>
      </c>
      <c r="E597" s="18">
        <v>215</v>
      </c>
      <c r="F597" s="18">
        <v>194</v>
      </c>
      <c r="G597" s="18">
        <v>21</v>
      </c>
      <c r="H597" s="20" t="s">
        <v>15</v>
      </c>
      <c r="I597" s="12" t="s">
        <v>139</v>
      </c>
      <c r="J597" s="13">
        <v>0</v>
      </c>
      <c r="K597" s="13">
        <v>0</v>
      </c>
      <c r="L597" s="25"/>
      <c r="M597" s="13"/>
    </row>
    <row r="598" spans="1:13" ht="105" x14ac:dyDescent="0.25">
      <c r="A598" s="13" t="s">
        <v>846</v>
      </c>
      <c r="B598" s="18" t="s">
        <v>948</v>
      </c>
      <c r="C598" s="18" t="s">
        <v>315</v>
      </c>
      <c r="D598" s="19">
        <v>44976.362511574072</v>
      </c>
      <c r="E598" s="18">
        <v>137</v>
      </c>
      <c r="F598" s="18">
        <v>123</v>
      </c>
      <c r="G598" s="18">
        <v>14</v>
      </c>
      <c r="H598" s="20" t="s">
        <v>15</v>
      </c>
      <c r="I598" s="12" t="s">
        <v>139</v>
      </c>
      <c r="J598" s="13">
        <v>0</v>
      </c>
      <c r="K598" s="13">
        <v>0</v>
      </c>
      <c r="L598" s="25"/>
      <c r="M598" s="13"/>
    </row>
    <row r="599" spans="1:13" ht="195" x14ac:dyDescent="0.25">
      <c r="A599" s="13" t="s">
        <v>846</v>
      </c>
      <c r="B599" s="18" t="s">
        <v>847</v>
      </c>
      <c r="C599" s="18" t="s">
        <v>19</v>
      </c>
      <c r="D599" s="19">
        <v>44976.499699074076</v>
      </c>
      <c r="E599" s="18">
        <v>443</v>
      </c>
      <c r="F599" s="18">
        <v>395</v>
      </c>
      <c r="G599" s="18">
        <v>48</v>
      </c>
      <c r="H599" s="20" t="s">
        <v>15</v>
      </c>
      <c r="I599" s="12" t="s">
        <v>16</v>
      </c>
      <c r="J599" s="13">
        <v>0</v>
      </c>
      <c r="K599" s="13">
        <v>0</v>
      </c>
      <c r="L599" s="25" t="s">
        <v>848</v>
      </c>
      <c r="M599" s="13" t="s">
        <v>2487</v>
      </c>
    </row>
    <row r="600" spans="1:13" ht="135" x14ac:dyDescent="0.25">
      <c r="A600" s="13" t="s">
        <v>846</v>
      </c>
      <c r="B600" s="18" t="s">
        <v>1036</v>
      </c>
      <c r="C600" s="18" t="s">
        <v>387</v>
      </c>
      <c r="D600" s="19">
        <v>44978.427812499998</v>
      </c>
      <c r="E600" s="18">
        <v>293</v>
      </c>
      <c r="F600" s="18">
        <v>222</v>
      </c>
      <c r="G600" s="18">
        <v>71</v>
      </c>
      <c r="H600" s="20" t="s">
        <v>15</v>
      </c>
      <c r="I600" s="12" t="s">
        <v>139</v>
      </c>
      <c r="J600" s="13">
        <v>0</v>
      </c>
      <c r="K600" s="13">
        <v>0</v>
      </c>
      <c r="L600" s="25"/>
      <c r="M600" s="13"/>
    </row>
    <row r="601" spans="1:13" ht="90" x14ac:dyDescent="0.25">
      <c r="A601" s="13" t="s">
        <v>846</v>
      </c>
      <c r="B601" s="18" t="s">
        <v>906</v>
      </c>
      <c r="C601" s="18" t="s">
        <v>19</v>
      </c>
      <c r="D601" s="19">
        <v>44980.655925925923</v>
      </c>
      <c r="E601" s="18">
        <v>1112</v>
      </c>
      <c r="F601" s="18">
        <v>989</v>
      </c>
      <c r="G601" s="18">
        <v>123</v>
      </c>
      <c r="H601" s="20" t="s">
        <v>15</v>
      </c>
      <c r="I601" s="12" t="s">
        <v>139</v>
      </c>
      <c r="J601" s="13">
        <v>0</v>
      </c>
      <c r="K601" s="13">
        <v>0</v>
      </c>
      <c r="L601" s="25"/>
      <c r="M601" s="13"/>
    </row>
    <row r="602" spans="1:13" ht="75" x14ac:dyDescent="0.25">
      <c r="A602" s="13" t="s">
        <v>846</v>
      </c>
      <c r="B602" s="18" t="s">
        <v>949</v>
      </c>
      <c r="C602" s="18" t="s">
        <v>315</v>
      </c>
      <c r="D602" s="19">
        <v>44981.416886574072</v>
      </c>
      <c r="E602" s="18">
        <v>72</v>
      </c>
      <c r="F602" s="18">
        <v>62</v>
      </c>
      <c r="G602" s="18">
        <v>10</v>
      </c>
      <c r="H602" s="20" t="s">
        <v>15</v>
      </c>
      <c r="I602" s="12" t="s">
        <v>139</v>
      </c>
      <c r="J602" s="13">
        <v>0</v>
      </c>
      <c r="K602" s="13">
        <v>0</v>
      </c>
      <c r="L602" s="25"/>
      <c r="M602" s="13"/>
    </row>
    <row r="603" spans="1:13" ht="75" x14ac:dyDescent="0.25">
      <c r="A603" s="13" t="s">
        <v>846</v>
      </c>
      <c r="B603" s="18" t="s">
        <v>950</v>
      </c>
      <c r="C603" s="18" t="s">
        <v>315</v>
      </c>
      <c r="D603" s="19">
        <v>44981.973483796297</v>
      </c>
      <c r="E603" s="18">
        <v>798</v>
      </c>
      <c r="F603" s="18">
        <v>663</v>
      </c>
      <c r="G603" s="18">
        <v>135</v>
      </c>
      <c r="H603" s="20" t="s">
        <v>15</v>
      </c>
      <c r="I603" s="12" t="s">
        <v>139</v>
      </c>
      <c r="J603" s="13">
        <v>0</v>
      </c>
      <c r="K603" s="13">
        <v>0</v>
      </c>
      <c r="L603" s="25" t="s">
        <v>951</v>
      </c>
      <c r="M603" s="13"/>
    </row>
    <row r="604" spans="1:13" ht="120" x14ac:dyDescent="0.25">
      <c r="A604" s="13" t="s">
        <v>846</v>
      </c>
      <c r="B604" s="18" t="s">
        <v>1037</v>
      </c>
      <c r="C604" s="18" t="s">
        <v>387</v>
      </c>
      <c r="D604" s="19">
        <v>44982.418842592589</v>
      </c>
      <c r="E604" s="18">
        <v>211</v>
      </c>
      <c r="F604" s="18">
        <v>204</v>
      </c>
      <c r="G604" s="18">
        <v>7</v>
      </c>
      <c r="H604" s="20" t="s">
        <v>15</v>
      </c>
      <c r="I604" s="12" t="s">
        <v>139</v>
      </c>
      <c r="J604" s="13">
        <v>0</v>
      </c>
      <c r="K604" s="13">
        <v>0</v>
      </c>
      <c r="L604" s="25"/>
      <c r="M604" s="13"/>
    </row>
    <row r="605" spans="1:13" ht="195" x14ac:dyDescent="0.25">
      <c r="A605" s="13" t="s">
        <v>846</v>
      </c>
      <c r="B605" s="18" t="s">
        <v>952</v>
      </c>
      <c r="C605" s="18" t="s">
        <v>315</v>
      </c>
      <c r="D605" s="19">
        <v>44983.304039351853</v>
      </c>
      <c r="E605" s="18">
        <v>137</v>
      </c>
      <c r="F605" s="18">
        <v>127</v>
      </c>
      <c r="G605" s="18">
        <v>10</v>
      </c>
      <c r="H605" s="20" t="s">
        <v>15</v>
      </c>
      <c r="I605" s="12" t="s">
        <v>139</v>
      </c>
      <c r="J605" s="13">
        <v>0</v>
      </c>
      <c r="K605" s="13">
        <v>0</v>
      </c>
      <c r="L605" s="25"/>
      <c r="M605" s="13"/>
    </row>
    <row r="606" spans="1:13" ht="135" x14ac:dyDescent="0.25">
      <c r="A606" s="13" t="s">
        <v>846</v>
      </c>
      <c r="B606" s="18" t="s">
        <v>1038</v>
      </c>
      <c r="C606" s="18" t="s">
        <v>387</v>
      </c>
      <c r="D606" s="19">
        <v>44983.682881944442</v>
      </c>
      <c r="E606" s="18">
        <v>452</v>
      </c>
      <c r="F606" s="18">
        <v>410</v>
      </c>
      <c r="G606" s="18">
        <v>42</v>
      </c>
      <c r="H606" s="20" t="s">
        <v>15</v>
      </c>
      <c r="I606" s="12" t="s">
        <v>139</v>
      </c>
      <c r="J606" s="13">
        <v>0</v>
      </c>
      <c r="K606" s="13">
        <v>0</v>
      </c>
      <c r="L606" s="25"/>
      <c r="M606" s="13"/>
    </row>
    <row r="607" spans="1:13" ht="90" x14ac:dyDescent="0.25">
      <c r="A607" s="13" t="s">
        <v>846</v>
      </c>
      <c r="B607" s="18" t="s">
        <v>953</v>
      </c>
      <c r="C607" s="18" t="s">
        <v>315</v>
      </c>
      <c r="D607" s="19">
        <v>44984.456261574072</v>
      </c>
      <c r="E607" s="18">
        <v>330</v>
      </c>
      <c r="F607" s="18">
        <v>291</v>
      </c>
      <c r="G607" s="18">
        <v>39</v>
      </c>
      <c r="H607" s="20" t="s">
        <v>15</v>
      </c>
      <c r="I607" s="12" t="s">
        <v>139</v>
      </c>
      <c r="J607" s="13">
        <v>0</v>
      </c>
      <c r="K607" s="13">
        <v>0</v>
      </c>
      <c r="L607" s="25"/>
      <c r="M607" s="13"/>
    </row>
    <row r="608" spans="1:13" ht="165" x14ac:dyDescent="0.25">
      <c r="A608" s="13" t="s">
        <v>846</v>
      </c>
      <c r="B608" s="18" t="s">
        <v>878</v>
      </c>
      <c r="C608" s="18" t="s">
        <v>315</v>
      </c>
      <c r="D608" s="19">
        <v>44985.748668981483</v>
      </c>
      <c r="E608" s="18">
        <v>222</v>
      </c>
      <c r="F608" s="18">
        <v>196</v>
      </c>
      <c r="G608" s="18">
        <v>26</v>
      </c>
      <c r="H608" s="20" t="s">
        <v>15</v>
      </c>
      <c r="I608" s="12" t="s">
        <v>16</v>
      </c>
      <c r="J608" s="13">
        <v>0</v>
      </c>
      <c r="K608" s="13">
        <v>0</v>
      </c>
      <c r="L608" s="25" t="s">
        <v>879</v>
      </c>
      <c r="M608" s="13"/>
    </row>
    <row r="609" spans="1:13" ht="75" x14ac:dyDescent="0.25">
      <c r="A609" s="13" t="s">
        <v>846</v>
      </c>
      <c r="B609" s="18" t="s">
        <v>954</v>
      </c>
      <c r="C609" s="18" t="s">
        <v>315</v>
      </c>
      <c r="D609" s="19">
        <v>44986.34746527778</v>
      </c>
      <c r="E609" s="18">
        <v>153</v>
      </c>
      <c r="F609" s="18">
        <v>124</v>
      </c>
      <c r="G609" s="18">
        <v>29</v>
      </c>
      <c r="H609" s="20" t="s">
        <v>15</v>
      </c>
      <c r="I609" s="12" t="s">
        <v>139</v>
      </c>
      <c r="J609" s="13">
        <v>0</v>
      </c>
      <c r="K609" s="13">
        <v>0</v>
      </c>
      <c r="L609" s="25"/>
      <c r="M609" s="13"/>
    </row>
    <row r="610" spans="1:13" ht="60" x14ac:dyDescent="0.25">
      <c r="A610" s="13" t="s">
        <v>846</v>
      </c>
      <c r="B610" s="18" t="s">
        <v>955</v>
      </c>
      <c r="C610" s="18" t="s">
        <v>315</v>
      </c>
      <c r="D610" s="19">
        <v>44987.354409722226</v>
      </c>
      <c r="E610" s="18">
        <v>105</v>
      </c>
      <c r="F610" s="18">
        <v>77</v>
      </c>
      <c r="G610" s="18">
        <v>28</v>
      </c>
      <c r="H610" s="20" t="s">
        <v>15</v>
      </c>
      <c r="I610" s="12" t="s">
        <v>139</v>
      </c>
      <c r="J610" s="13">
        <v>0</v>
      </c>
      <c r="K610" s="13">
        <v>0</v>
      </c>
      <c r="L610" s="25"/>
      <c r="M610" s="13"/>
    </row>
    <row r="611" spans="1:13" ht="75" x14ac:dyDescent="0.25">
      <c r="A611" s="13" t="s">
        <v>846</v>
      </c>
      <c r="B611" s="18" t="s">
        <v>907</v>
      </c>
      <c r="C611" s="18" t="s">
        <v>19</v>
      </c>
      <c r="D611" s="19">
        <v>44988.461342592593</v>
      </c>
      <c r="E611" s="18">
        <v>134</v>
      </c>
      <c r="F611" s="18">
        <v>124</v>
      </c>
      <c r="G611" s="18">
        <v>10</v>
      </c>
      <c r="H611" s="20" t="s">
        <v>15</v>
      </c>
      <c r="I611" s="12" t="s">
        <v>139</v>
      </c>
      <c r="J611" s="13">
        <v>0</v>
      </c>
      <c r="K611" s="13">
        <v>0</v>
      </c>
      <c r="L611" s="25"/>
      <c r="M611" s="13"/>
    </row>
    <row r="612" spans="1:13" ht="45" x14ac:dyDescent="0.25">
      <c r="A612" s="13" t="s">
        <v>846</v>
      </c>
      <c r="B612" s="18" t="s">
        <v>956</v>
      </c>
      <c r="C612" s="18" t="s">
        <v>315</v>
      </c>
      <c r="D612" s="19">
        <v>44989.421099537038</v>
      </c>
      <c r="E612" s="18">
        <v>50</v>
      </c>
      <c r="F612" s="18">
        <v>46</v>
      </c>
      <c r="G612" s="18">
        <v>4</v>
      </c>
      <c r="H612" s="20" t="s">
        <v>15</v>
      </c>
      <c r="I612" s="12" t="s">
        <v>139</v>
      </c>
      <c r="J612" s="13">
        <v>0</v>
      </c>
      <c r="K612" s="13">
        <v>0</v>
      </c>
      <c r="L612" s="25"/>
      <c r="M612" s="13"/>
    </row>
    <row r="613" spans="1:13" ht="120" x14ac:dyDescent="0.25">
      <c r="A613" s="13" t="s">
        <v>846</v>
      </c>
      <c r="B613" s="18" t="s">
        <v>957</v>
      </c>
      <c r="C613" s="18" t="s">
        <v>315</v>
      </c>
      <c r="D613" s="19">
        <v>44989.724293981482</v>
      </c>
      <c r="E613" s="18">
        <v>535</v>
      </c>
      <c r="F613" s="18">
        <v>478</v>
      </c>
      <c r="G613" s="18">
        <v>57</v>
      </c>
      <c r="H613" s="20" t="s">
        <v>15</v>
      </c>
      <c r="I613" s="12" t="s">
        <v>139</v>
      </c>
      <c r="J613" s="13">
        <v>0</v>
      </c>
      <c r="K613" s="13">
        <v>0</v>
      </c>
      <c r="L613" s="25"/>
      <c r="M613" s="13"/>
    </row>
    <row r="614" spans="1:13" ht="165" x14ac:dyDescent="0.25">
      <c r="A614" s="13" t="s">
        <v>846</v>
      </c>
      <c r="B614" s="18" t="s">
        <v>958</v>
      </c>
      <c r="C614" s="18" t="s">
        <v>315</v>
      </c>
      <c r="D614" s="19">
        <v>44990.378796296296</v>
      </c>
      <c r="E614" s="18">
        <v>100</v>
      </c>
      <c r="F614" s="18">
        <v>93</v>
      </c>
      <c r="G614" s="18">
        <v>7</v>
      </c>
      <c r="H614" s="20" t="s">
        <v>15</v>
      </c>
      <c r="I614" s="12" t="s">
        <v>139</v>
      </c>
      <c r="J614" s="13">
        <v>0</v>
      </c>
      <c r="K614" s="13">
        <v>0</v>
      </c>
      <c r="L614" s="25"/>
      <c r="M614" s="13"/>
    </row>
    <row r="615" spans="1:13" ht="30" x14ac:dyDescent="0.25">
      <c r="A615" s="13" t="s">
        <v>846</v>
      </c>
      <c r="B615" s="18" t="s">
        <v>959</v>
      </c>
      <c r="C615" s="18" t="s">
        <v>315</v>
      </c>
      <c r="D615" s="19">
        <v>44990.590486111112</v>
      </c>
      <c r="E615" s="18">
        <v>512</v>
      </c>
      <c r="F615" s="18">
        <v>431</v>
      </c>
      <c r="G615" s="18">
        <v>81</v>
      </c>
      <c r="H615" s="20" t="s">
        <v>15</v>
      </c>
      <c r="I615" s="12" t="s">
        <v>139</v>
      </c>
      <c r="J615" s="13">
        <v>0</v>
      </c>
      <c r="K615" s="13">
        <v>0</v>
      </c>
      <c r="L615" s="25"/>
      <c r="M615" s="13"/>
    </row>
    <row r="616" spans="1:13" ht="150" x14ac:dyDescent="0.25">
      <c r="A616" s="13" t="s">
        <v>846</v>
      </c>
      <c r="B616" s="18" t="s">
        <v>960</v>
      </c>
      <c r="C616" s="18" t="s">
        <v>315</v>
      </c>
      <c r="D616" s="19">
        <v>44990.868171296293</v>
      </c>
      <c r="E616" s="18">
        <v>174</v>
      </c>
      <c r="F616" s="18">
        <v>165</v>
      </c>
      <c r="G616" s="18">
        <v>9</v>
      </c>
      <c r="H616" s="20" t="s">
        <v>15</v>
      </c>
      <c r="I616" s="12" t="s">
        <v>139</v>
      </c>
      <c r="J616" s="13">
        <v>0</v>
      </c>
      <c r="K616" s="13">
        <v>0</v>
      </c>
      <c r="L616" s="25"/>
      <c r="M616" s="13"/>
    </row>
    <row r="617" spans="1:13" ht="105" x14ac:dyDescent="0.25">
      <c r="A617" s="13" t="s">
        <v>846</v>
      </c>
      <c r="B617" s="18" t="s">
        <v>1039</v>
      </c>
      <c r="C617" s="18" t="s">
        <v>387</v>
      </c>
      <c r="D617" s="19">
        <v>44991.547326388885</v>
      </c>
      <c r="E617" s="18">
        <v>204</v>
      </c>
      <c r="F617" s="18">
        <v>177</v>
      </c>
      <c r="G617" s="18">
        <v>27</v>
      </c>
      <c r="H617" s="20" t="s">
        <v>15</v>
      </c>
      <c r="I617" s="12" t="s">
        <v>139</v>
      </c>
      <c r="J617" s="13">
        <v>0</v>
      </c>
      <c r="K617" s="13">
        <v>0</v>
      </c>
      <c r="L617" s="25"/>
      <c r="M617" s="13"/>
    </row>
    <row r="618" spans="1:13" ht="195" x14ac:dyDescent="0.25">
      <c r="A618" s="13" t="s">
        <v>846</v>
      </c>
      <c r="B618" s="18" t="s">
        <v>880</v>
      </c>
      <c r="C618" s="18" t="s">
        <v>315</v>
      </c>
      <c r="D618" s="19">
        <v>44992.759432870371</v>
      </c>
      <c r="E618" s="18">
        <v>266</v>
      </c>
      <c r="F618" s="18">
        <v>246</v>
      </c>
      <c r="G618" s="18">
        <v>20</v>
      </c>
      <c r="H618" s="20" t="s">
        <v>15</v>
      </c>
      <c r="I618" s="12" t="s">
        <v>16</v>
      </c>
      <c r="J618" s="13">
        <v>0</v>
      </c>
      <c r="K618" s="13">
        <v>0</v>
      </c>
      <c r="L618" s="25" t="s">
        <v>881</v>
      </c>
      <c r="M618" s="13"/>
    </row>
    <row r="619" spans="1:13" ht="180" x14ac:dyDescent="0.25">
      <c r="A619" s="13" t="s">
        <v>846</v>
      </c>
      <c r="B619" s="18" t="s">
        <v>961</v>
      </c>
      <c r="C619" s="18" t="s">
        <v>315</v>
      </c>
      <c r="D619" s="19">
        <v>44993.294942129629</v>
      </c>
      <c r="E619" s="18">
        <v>263</v>
      </c>
      <c r="F619" s="18">
        <v>243</v>
      </c>
      <c r="G619" s="18">
        <v>20</v>
      </c>
      <c r="H619" s="20" t="s">
        <v>15</v>
      </c>
      <c r="I619" s="12" t="s">
        <v>139</v>
      </c>
      <c r="J619" s="13">
        <v>0</v>
      </c>
      <c r="K619" s="13">
        <v>0</v>
      </c>
      <c r="L619" s="25"/>
      <c r="M619" s="13"/>
    </row>
    <row r="620" spans="1:13" ht="60" x14ac:dyDescent="0.25">
      <c r="A620" s="13" t="s">
        <v>846</v>
      </c>
      <c r="B620" s="18" t="s">
        <v>908</v>
      </c>
      <c r="C620" s="18" t="s">
        <v>19</v>
      </c>
      <c r="D620" s="19">
        <v>44993.58421296296</v>
      </c>
      <c r="E620" s="18">
        <v>400</v>
      </c>
      <c r="F620" s="18">
        <v>362</v>
      </c>
      <c r="G620" s="18">
        <v>38</v>
      </c>
      <c r="H620" s="20" t="s">
        <v>15</v>
      </c>
      <c r="I620" s="12" t="s">
        <v>139</v>
      </c>
      <c r="J620" s="13">
        <v>0</v>
      </c>
      <c r="K620" s="13">
        <v>0</v>
      </c>
      <c r="L620" s="25"/>
      <c r="M620" s="13"/>
    </row>
    <row r="621" spans="1:13" ht="409.5" x14ac:dyDescent="0.25">
      <c r="A621" s="13" t="s">
        <v>846</v>
      </c>
      <c r="B621" s="18" t="s">
        <v>849</v>
      </c>
      <c r="C621" s="18" t="s">
        <v>19</v>
      </c>
      <c r="D621" s="19">
        <v>44994.349722222221</v>
      </c>
      <c r="E621" s="18">
        <v>497</v>
      </c>
      <c r="F621" s="18">
        <v>464</v>
      </c>
      <c r="G621" s="18">
        <v>33</v>
      </c>
      <c r="H621" s="20" t="s">
        <v>15</v>
      </c>
      <c r="I621" s="12" t="s">
        <v>280</v>
      </c>
      <c r="J621" s="13">
        <v>0</v>
      </c>
      <c r="K621" s="13">
        <v>0</v>
      </c>
      <c r="L621" s="25" t="s">
        <v>850</v>
      </c>
      <c r="M621" s="13" t="s">
        <v>2495</v>
      </c>
    </row>
    <row r="622" spans="1:13" ht="90" x14ac:dyDescent="0.25">
      <c r="A622" s="13" t="s">
        <v>846</v>
      </c>
      <c r="B622" s="18" t="s">
        <v>962</v>
      </c>
      <c r="C622" s="18" t="s">
        <v>315</v>
      </c>
      <c r="D622" s="19">
        <v>44995.332951388889</v>
      </c>
      <c r="E622" s="18">
        <v>643</v>
      </c>
      <c r="F622" s="18">
        <v>582</v>
      </c>
      <c r="G622" s="18">
        <v>61</v>
      </c>
      <c r="H622" s="20" t="s">
        <v>15</v>
      </c>
      <c r="I622" s="12" t="s">
        <v>139</v>
      </c>
      <c r="J622" s="13">
        <v>0</v>
      </c>
      <c r="K622" s="13">
        <v>0</v>
      </c>
      <c r="L622" s="25"/>
      <c r="M622" s="13"/>
    </row>
    <row r="623" spans="1:13" ht="60" x14ac:dyDescent="0.25">
      <c r="A623" s="13" t="s">
        <v>846</v>
      </c>
      <c r="B623" s="18" t="s">
        <v>905</v>
      </c>
      <c r="C623" s="18" t="s">
        <v>19</v>
      </c>
      <c r="D623" s="19">
        <v>44996.700833333336</v>
      </c>
      <c r="E623" s="18">
        <v>120</v>
      </c>
      <c r="F623" s="18">
        <v>111</v>
      </c>
      <c r="G623" s="18">
        <v>9</v>
      </c>
      <c r="H623" s="20" t="s">
        <v>15</v>
      </c>
      <c r="I623" s="12" t="s">
        <v>139</v>
      </c>
      <c r="J623" s="13">
        <v>0</v>
      </c>
      <c r="K623" s="13">
        <v>0</v>
      </c>
      <c r="L623" s="25"/>
      <c r="M623" s="13"/>
    </row>
    <row r="624" spans="1:13" ht="75" x14ac:dyDescent="0.25">
      <c r="A624" s="13" t="s">
        <v>846</v>
      </c>
      <c r="B624" s="18" t="s">
        <v>963</v>
      </c>
      <c r="C624" s="18" t="s">
        <v>315</v>
      </c>
      <c r="D624" s="19">
        <v>44997.534837962965</v>
      </c>
      <c r="E624" s="18">
        <v>99</v>
      </c>
      <c r="F624" s="18">
        <v>95</v>
      </c>
      <c r="G624" s="18">
        <v>4</v>
      </c>
      <c r="H624" s="20" t="s">
        <v>15</v>
      </c>
      <c r="I624" s="12" t="s">
        <v>139</v>
      </c>
      <c r="J624" s="13">
        <v>0</v>
      </c>
      <c r="K624" s="13">
        <v>0</v>
      </c>
      <c r="L624" s="25"/>
      <c r="M624" s="13"/>
    </row>
    <row r="625" spans="1:13" ht="90" x14ac:dyDescent="0.25">
      <c r="A625" s="13" t="s">
        <v>846</v>
      </c>
      <c r="B625" s="18" t="s">
        <v>964</v>
      </c>
      <c r="C625" s="18" t="s">
        <v>315</v>
      </c>
      <c r="D625" s="19">
        <v>44998.389513888891</v>
      </c>
      <c r="E625" s="18">
        <v>514</v>
      </c>
      <c r="F625" s="18">
        <v>462</v>
      </c>
      <c r="G625" s="18">
        <v>52</v>
      </c>
      <c r="H625" s="20" t="s">
        <v>15</v>
      </c>
      <c r="I625" s="12" t="s">
        <v>139</v>
      </c>
      <c r="J625" s="13">
        <v>0</v>
      </c>
      <c r="K625" s="13">
        <v>0</v>
      </c>
      <c r="L625" s="25"/>
      <c r="M625" s="13"/>
    </row>
    <row r="626" spans="1:13" ht="409.5" x14ac:dyDescent="0.25">
      <c r="A626" s="13" t="s">
        <v>846</v>
      </c>
      <c r="B626" s="18" t="s">
        <v>851</v>
      </c>
      <c r="C626" s="18" t="s">
        <v>19</v>
      </c>
      <c r="D626" s="19">
        <v>44999.840462962966</v>
      </c>
      <c r="E626" s="18">
        <v>587</v>
      </c>
      <c r="F626" s="18">
        <v>510</v>
      </c>
      <c r="G626" s="18">
        <v>77</v>
      </c>
      <c r="H626" s="20" t="s">
        <v>15</v>
      </c>
      <c r="I626" s="29" t="s">
        <v>16</v>
      </c>
      <c r="J626" s="13">
        <v>0</v>
      </c>
      <c r="K626" s="13">
        <v>0</v>
      </c>
      <c r="L626" s="25" t="s">
        <v>852</v>
      </c>
      <c r="M626" s="13" t="s">
        <v>2496</v>
      </c>
    </row>
    <row r="627" spans="1:13" ht="105" x14ac:dyDescent="0.25">
      <c r="A627" s="13" t="s">
        <v>846</v>
      </c>
      <c r="B627" s="18" t="s">
        <v>965</v>
      </c>
      <c r="C627" s="18" t="s">
        <v>315</v>
      </c>
      <c r="D627" s="19">
        <v>45000.453831018516</v>
      </c>
      <c r="E627" s="18">
        <v>221</v>
      </c>
      <c r="F627" s="18">
        <v>192</v>
      </c>
      <c r="G627" s="18">
        <v>29</v>
      </c>
      <c r="H627" s="20" t="s">
        <v>15</v>
      </c>
      <c r="I627" s="12" t="s">
        <v>139</v>
      </c>
      <c r="J627" s="13">
        <v>0</v>
      </c>
      <c r="K627" s="13">
        <v>0</v>
      </c>
      <c r="L627" s="25"/>
      <c r="M627" s="13"/>
    </row>
    <row r="628" spans="1:13" ht="120" x14ac:dyDescent="0.25">
      <c r="A628" s="13" t="s">
        <v>846</v>
      </c>
      <c r="B628" s="18" t="s">
        <v>1040</v>
      </c>
      <c r="C628" s="18" t="s">
        <v>387</v>
      </c>
      <c r="D628" s="19">
        <v>45000.74527777778</v>
      </c>
      <c r="E628" s="18">
        <v>285</v>
      </c>
      <c r="F628" s="18">
        <v>187</v>
      </c>
      <c r="G628" s="18">
        <v>98</v>
      </c>
      <c r="H628" s="20" t="s">
        <v>15</v>
      </c>
      <c r="I628" s="12" t="s">
        <v>139</v>
      </c>
      <c r="J628" s="13">
        <v>0</v>
      </c>
      <c r="K628" s="13">
        <v>0</v>
      </c>
      <c r="L628" s="25"/>
      <c r="M628" s="13"/>
    </row>
    <row r="629" spans="1:13" ht="75" x14ac:dyDescent="0.25">
      <c r="A629" s="13" t="s">
        <v>846</v>
      </c>
      <c r="B629" s="18" t="s">
        <v>909</v>
      </c>
      <c r="C629" s="18" t="s">
        <v>19</v>
      </c>
      <c r="D629" s="19">
        <v>45001.592743055553</v>
      </c>
      <c r="E629" s="18">
        <v>12739</v>
      </c>
      <c r="F629" s="18">
        <v>12172</v>
      </c>
      <c r="G629" s="18">
        <v>567</v>
      </c>
      <c r="H629" s="20" t="s">
        <v>15</v>
      </c>
      <c r="I629" s="12" t="s">
        <v>139</v>
      </c>
      <c r="J629" s="13">
        <v>0</v>
      </c>
      <c r="K629" s="13">
        <v>0</v>
      </c>
      <c r="L629" s="25"/>
      <c r="M629" s="13"/>
    </row>
    <row r="630" spans="1:13" ht="135" x14ac:dyDescent="0.25">
      <c r="A630" s="13" t="s">
        <v>846</v>
      </c>
      <c r="B630" s="18" t="s">
        <v>1041</v>
      </c>
      <c r="C630" s="18" t="s">
        <v>387</v>
      </c>
      <c r="D630" s="19">
        <v>45003.406712962962</v>
      </c>
      <c r="E630" s="18">
        <v>182</v>
      </c>
      <c r="F630" s="18">
        <v>172</v>
      </c>
      <c r="G630" s="18">
        <v>10</v>
      </c>
      <c r="H630" s="20" t="s">
        <v>15</v>
      </c>
      <c r="I630" s="12" t="s">
        <v>139</v>
      </c>
      <c r="J630" s="13">
        <v>1</v>
      </c>
      <c r="K630" s="13">
        <v>0</v>
      </c>
      <c r="L630" s="25"/>
      <c r="M630" s="13"/>
    </row>
    <row r="631" spans="1:13" ht="60" x14ac:dyDescent="0.25">
      <c r="A631" s="13" t="s">
        <v>846</v>
      </c>
      <c r="B631" s="18" t="s">
        <v>853</v>
      </c>
      <c r="C631" s="18" t="s">
        <v>19</v>
      </c>
      <c r="D631" s="19">
        <v>45004.58971064815</v>
      </c>
      <c r="E631" s="18">
        <v>129</v>
      </c>
      <c r="F631" s="18">
        <v>118</v>
      </c>
      <c r="G631" s="18">
        <v>11</v>
      </c>
      <c r="H631" s="20" t="s">
        <v>15</v>
      </c>
      <c r="I631" s="12" t="s">
        <v>16</v>
      </c>
      <c r="J631" s="13">
        <v>0</v>
      </c>
      <c r="K631" s="13">
        <v>0</v>
      </c>
      <c r="L631" s="25" t="s">
        <v>854</v>
      </c>
      <c r="M631" s="13" t="s">
        <v>2407</v>
      </c>
    </row>
    <row r="632" spans="1:13" ht="75" x14ac:dyDescent="0.25">
      <c r="A632" s="13" t="s">
        <v>846</v>
      </c>
      <c r="B632" s="18" t="s">
        <v>910</v>
      </c>
      <c r="C632" s="18" t="s">
        <v>19</v>
      </c>
      <c r="D632" s="19">
        <v>45005.689513888887</v>
      </c>
      <c r="E632" s="18">
        <v>293</v>
      </c>
      <c r="F632" s="18">
        <v>267</v>
      </c>
      <c r="G632" s="18">
        <v>26</v>
      </c>
      <c r="H632" s="20" t="s">
        <v>15</v>
      </c>
      <c r="I632" s="12" t="s">
        <v>139</v>
      </c>
      <c r="J632" s="13">
        <v>0</v>
      </c>
      <c r="K632" s="13">
        <v>0</v>
      </c>
      <c r="L632" s="25"/>
      <c r="M632" s="13"/>
    </row>
    <row r="633" spans="1:13" ht="60" x14ac:dyDescent="0.25">
      <c r="A633" s="13" t="s">
        <v>846</v>
      </c>
      <c r="B633" s="18" t="s">
        <v>966</v>
      </c>
      <c r="C633" s="18" t="s">
        <v>315</v>
      </c>
      <c r="D633" s="19">
        <v>45006.390729166669</v>
      </c>
      <c r="E633" s="18">
        <v>588</v>
      </c>
      <c r="F633" s="18">
        <v>545</v>
      </c>
      <c r="G633" s="18">
        <v>43</v>
      </c>
      <c r="H633" s="20" t="s">
        <v>15</v>
      </c>
      <c r="I633" s="12" t="s">
        <v>139</v>
      </c>
      <c r="J633" s="13">
        <v>0</v>
      </c>
      <c r="K633" s="13">
        <v>0</v>
      </c>
      <c r="L633" s="25"/>
      <c r="M633" s="13"/>
    </row>
    <row r="634" spans="1:13" ht="135" x14ac:dyDescent="0.25">
      <c r="A634" s="13" t="s">
        <v>846</v>
      </c>
      <c r="B634" s="18" t="s">
        <v>967</v>
      </c>
      <c r="C634" s="18" t="s">
        <v>315</v>
      </c>
      <c r="D634" s="19">
        <v>45006.737384259257</v>
      </c>
      <c r="E634" s="18">
        <v>52</v>
      </c>
      <c r="F634" s="18">
        <v>48</v>
      </c>
      <c r="G634" s="18">
        <v>4</v>
      </c>
      <c r="H634" s="20" t="s">
        <v>15</v>
      </c>
      <c r="I634" s="12" t="s">
        <v>139</v>
      </c>
      <c r="J634" s="13">
        <v>0</v>
      </c>
      <c r="K634" s="13">
        <v>0</v>
      </c>
      <c r="L634" s="25"/>
      <c r="M634" s="13"/>
    </row>
    <row r="635" spans="1:13" ht="135" x14ac:dyDescent="0.25">
      <c r="A635" s="13" t="s">
        <v>846</v>
      </c>
      <c r="B635" s="18" t="s">
        <v>1042</v>
      </c>
      <c r="C635" s="18" t="s">
        <v>387</v>
      </c>
      <c r="D635" s="19">
        <v>45006.813368055555</v>
      </c>
      <c r="E635" s="18">
        <v>666</v>
      </c>
      <c r="F635" s="18">
        <v>627</v>
      </c>
      <c r="G635" s="18">
        <v>39</v>
      </c>
      <c r="H635" s="20" t="s">
        <v>15</v>
      </c>
      <c r="I635" s="12" t="s">
        <v>139</v>
      </c>
      <c r="J635" s="13">
        <v>0</v>
      </c>
      <c r="K635" s="13">
        <v>0</v>
      </c>
      <c r="L635" s="25"/>
      <c r="M635" s="13"/>
    </row>
    <row r="636" spans="1:13" ht="165" x14ac:dyDescent="0.25">
      <c r="A636" s="13" t="s">
        <v>846</v>
      </c>
      <c r="B636" s="18" t="s">
        <v>911</v>
      </c>
      <c r="C636" s="18" t="s">
        <v>19</v>
      </c>
      <c r="D636" s="19">
        <v>45007.786249999997</v>
      </c>
      <c r="E636" s="18">
        <v>579</v>
      </c>
      <c r="F636" s="18">
        <v>534</v>
      </c>
      <c r="G636" s="18">
        <v>45</v>
      </c>
      <c r="H636" s="20" t="s">
        <v>15</v>
      </c>
      <c r="I636" s="12" t="s">
        <v>139</v>
      </c>
      <c r="J636" s="13">
        <v>0</v>
      </c>
      <c r="K636" s="13">
        <v>0</v>
      </c>
      <c r="L636" s="25"/>
      <c r="M636" s="13"/>
    </row>
    <row r="637" spans="1:13" ht="45" x14ac:dyDescent="0.25">
      <c r="A637" s="13" t="s">
        <v>846</v>
      </c>
      <c r="B637" s="18" t="s">
        <v>912</v>
      </c>
      <c r="C637" s="18" t="s">
        <v>19</v>
      </c>
      <c r="D637" s="19">
        <v>45010.376828703702</v>
      </c>
      <c r="E637" s="18">
        <v>144</v>
      </c>
      <c r="F637" s="18">
        <v>125</v>
      </c>
      <c r="G637" s="18">
        <v>19</v>
      </c>
      <c r="H637" s="20" t="s">
        <v>15</v>
      </c>
      <c r="I637" s="12" t="s">
        <v>139</v>
      </c>
      <c r="J637" s="13">
        <v>0</v>
      </c>
      <c r="K637" s="13">
        <v>0</v>
      </c>
      <c r="L637" s="25"/>
      <c r="M637" s="13"/>
    </row>
    <row r="638" spans="1:13" ht="105" x14ac:dyDescent="0.25">
      <c r="A638" s="13" t="s">
        <v>846</v>
      </c>
      <c r="B638" s="18" t="s">
        <v>1043</v>
      </c>
      <c r="C638" s="18" t="s">
        <v>387</v>
      </c>
      <c r="D638" s="19">
        <v>45012.407800925925</v>
      </c>
      <c r="E638" s="18">
        <v>247</v>
      </c>
      <c r="F638" s="18">
        <v>230</v>
      </c>
      <c r="G638" s="18">
        <v>17</v>
      </c>
      <c r="H638" s="20" t="s">
        <v>15</v>
      </c>
      <c r="I638" s="12" t="s">
        <v>139</v>
      </c>
      <c r="J638" s="13">
        <v>0</v>
      </c>
      <c r="K638" s="13">
        <v>0</v>
      </c>
      <c r="L638" s="25"/>
      <c r="M638" s="13"/>
    </row>
    <row r="639" spans="1:13" ht="60" x14ac:dyDescent="0.25">
      <c r="A639" s="13" t="s">
        <v>846</v>
      </c>
      <c r="B639" s="18" t="s">
        <v>968</v>
      </c>
      <c r="C639" s="18" t="s">
        <v>315</v>
      </c>
      <c r="D639" s="19">
        <v>45012.689953703702</v>
      </c>
      <c r="E639" s="18">
        <v>705</v>
      </c>
      <c r="F639" s="18">
        <v>643</v>
      </c>
      <c r="G639" s="18">
        <v>62</v>
      </c>
      <c r="H639" s="20" t="s">
        <v>15</v>
      </c>
      <c r="I639" s="12" t="s">
        <v>139</v>
      </c>
      <c r="J639" s="13">
        <v>0</v>
      </c>
      <c r="K639" s="13">
        <v>0</v>
      </c>
      <c r="L639" s="25"/>
      <c r="M639" s="13"/>
    </row>
    <row r="640" spans="1:13" ht="90" x14ac:dyDescent="0.25">
      <c r="A640" s="13" t="s">
        <v>846</v>
      </c>
      <c r="B640" s="18" t="s">
        <v>969</v>
      </c>
      <c r="C640" s="18" t="s">
        <v>315</v>
      </c>
      <c r="D640" s="19">
        <v>45013.832384259258</v>
      </c>
      <c r="E640" s="18">
        <v>466</v>
      </c>
      <c r="F640" s="18">
        <v>420</v>
      </c>
      <c r="G640" s="18">
        <v>46</v>
      </c>
      <c r="H640" s="20" t="s">
        <v>15</v>
      </c>
      <c r="I640" s="12" t="s">
        <v>139</v>
      </c>
      <c r="J640" s="13">
        <v>0</v>
      </c>
      <c r="K640" s="13">
        <v>0</v>
      </c>
      <c r="L640" s="25"/>
      <c r="M640" s="13"/>
    </row>
    <row r="641" spans="1:13" ht="45" x14ac:dyDescent="0.25">
      <c r="A641" s="13" t="s">
        <v>846</v>
      </c>
      <c r="B641" s="18" t="s">
        <v>913</v>
      </c>
      <c r="C641" s="18" t="s">
        <v>19</v>
      </c>
      <c r="D641" s="19">
        <v>45014.602708333332</v>
      </c>
      <c r="E641" s="18">
        <v>2804</v>
      </c>
      <c r="F641" s="18">
        <v>2652</v>
      </c>
      <c r="G641" s="18">
        <v>152</v>
      </c>
      <c r="H641" s="20" t="s">
        <v>15</v>
      </c>
      <c r="I641" s="12" t="s">
        <v>139</v>
      </c>
      <c r="J641" s="13">
        <v>0</v>
      </c>
      <c r="K641" s="13">
        <v>0</v>
      </c>
      <c r="L641" s="25"/>
      <c r="M641" s="13"/>
    </row>
    <row r="642" spans="1:13" ht="105" x14ac:dyDescent="0.25">
      <c r="A642" s="13" t="s">
        <v>846</v>
      </c>
      <c r="B642" s="18" t="s">
        <v>1044</v>
      </c>
      <c r="C642" s="18" t="s">
        <v>387</v>
      </c>
      <c r="D642" s="19">
        <v>45014.820659722223</v>
      </c>
      <c r="E642" s="18">
        <v>161</v>
      </c>
      <c r="F642" s="18">
        <v>147</v>
      </c>
      <c r="G642" s="18">
        <v>14</v>
      </c>
      <c r="H642" s="20" t="s">
        <v>15</v>
      </c>
      <c r="I642" s="12" t="s">
        <v>139</v>
      </c>
      <c r="J642" s="13">
        <v>0</v>
      </c>
      <c r="K642" s="13">
        <v>0</v>
      </c>
      <c r="L642" s="25"/>
      <c r="M642" s="13"/>
    </row>
    <row r="643" spans="1:13" ht="409.5" x14ac:dyDescent="0.25">
      <c r="A643" s="13" t="s">
        <v>846</v>
      </c>
      <c r="B643" s="18" t="s">
        <v>855</v>
      </c>
      <c r="C643" s="18" t="s">
        <v>19</v>
      </c>
      <c r="D643" s="19">
        <v>45015.317175925928</v>
      </c>
      <c r="E643" s="18">
        <v>474</v>
      </c>
      <c r="F643" s="18">
        <v>419</v>
      </c>
      <c r="G643" s="18">
        <v>55</v>
      </c>
      <c r="H643" s="20" t="s">
        <v>15</v>
      </c>
      <c r="I643" s="12" t="s">
        <v>16</v>
      </c>
      <c r="J643" s="13">
        <v>0</v>
      </c>
      <c r="K643" s="13">
        <v>0</v>
      </c>
      <c r="L643" s="25" t="s">
        <v>856</v>
      </c>
      <c r="M643" s="13" t="s">
        <v>2497</v>
      </c>
    </row>
    <row r="644" spans="1:13" ht="45" x14ac:dyDescent="0.25">
      <c r="A644" s="13" t="s">
        <v>846</v>
      </c>
      <c r="B644" s="18" t="s">
        <v>914</v>
      </c>
      <c r="C644" s="18" t="s">
        <v>19</v>
      </c>
      <c r="D644" s="19">
        <v>45017.416643518518</v>
      </c>
      <c r="E644" s="18">
        <v>129</v>
      </c>
      <c r="F644" s="18">
        <v>111</v>
      </c>
      <c r="G644" s="18">
        <v>18</v>
      </c>
      <c r="H644" s="20" t="s">
        <v>15</v>
      </c>
      <c r="I644" s="12" t="s">
        <v>139</v>
      </c>
      <c r="J644" s="13">
        <v>0</v>
      </c>
      <c r="K644" s="13">
        <v>0</v>
      </c>
      <c r="L644" s="25"/>
      <c r="M644" s="13"/>
    </row>
    <row r="645" spans="1:13" ht="105" x14ac:dyDescent="0.25">
      <c r="A645" s="13" t="s">
        <v>846</v>
      </c>
      <c r="B645" s="18" t="s">
        <v>970</v>
      </c>
      <c r="C645" s="18" t="s">
        <v>315</v>
      </c>
      <c r="D645" s="19">
        <v>45018.339791666665</v>
      </c>
      <c r="E645" s="18">
        <v>69</v>
      </c>
      <c r="F645" s="18">
        <v>64</v>
      </c>
      <c r="G645" s="18">
        <v>5</v>
      </c>
      <c r="H645" s="20" t="s">
        <v>15</v>
      </c>
      <c r="I645" s="12" t="s">
        <v>139</v>
      </c>
      <c r="J645" s="13">
        <v>0</v>
      </c>
      <c r="K645" s="13">
        <v>0</v>
      </c>
      <c r="L645" s="25"/>
      <c r="M645" s="13"/>
    </row>
    <row r="646" spans="1:13" ht="45" x14ac:dyDescent="0.25">
      <c r="A646" s="13" t="s">
        <v>846</v>
      </c>
      <c r="B646" s="18" t="s">
        <v>971</v>
      </c>
      <c r="C646" s="18" t="s">
        <v>315</v>
      </c>
      <c r="D646" s="19">
        <v>45019.304780092592</v>
      </c>
      <c r="E646" s="18">
        <v>373</v>
      </c>
      <c r="F646" s="18">
        <v>335</v>
      </c>
      <c r="G646" s="18">
        <v>38</v>
      </c>
      <c r="H646" s="20" t="s">
        <v>15</v>
      </c>
      <c r="I646" s="12" t="s">
        <v>139</v>
      </c>
      <c r="J646" s="13">
        <v>0</v>
      </c>
      <c r="K646" s="13">
        <v>0</v>
      </c>
      <c r="L646" s="25"/>
      <c r="M646" s="13"/>
    </row>
    <row r="647" spans="1:13" ht="60" x14ac:dyDescent="0.25">
      <c r="A647" s="13" t="s">
        <v>846</v>
      </c>
      <c r="B647" s="18" t="s">
        <v>915</v>
      </c>
      <c r="C647" s="18" t="s">
        <v>19</v>
      </c>
      <c r="D647" s="19">
        <v>45020.590636574074</v>
      </c>
      <c r="E647" s="18">
        <v>100</v>
      </c>
      <c r="F647" s="18">
        <v>93</v>
      </c>
      <c r="G647" s="18">
        <v>7</v>
      </c>
      <c r="H647" s="20" t="s">
        <v>15</v>
      </c>
      <c r="I647" s="12" t="s">
        <v>139</v>
      </c>
      <c r="J647" s="13">
        <v>0</v>
      </c>
      <c r="K647" s="13">
        <v>0</v>
      </c>
      <c r="L647" s="25"/>
      <c r="M647" s="13"/>
    </row>
    <row r="648" spans="1:13" ht="60" x14ac:dyDescent="0.25">
      <c r="A648" s="13" t="s">
        <v>846</v>
      </c>
      <c r="B648" s="18" t="s">
        <v>972</v>
      </c>
      <c r="C648" s="18" t="s">
        <v>315</v>
      </c>
      <c r="D648" s="19">
        <v>45020.813356481478</v>
      </c>
      <c r="E648" s="18">
        <v>370</v>
      </c>
      <c r="F648" s="18">
        <v>308</v>
      </c>
      <c r="G648" s="18">
        <v>62</v>
      </c>
      <c r="H648" s="20" t="s">
        <v>15</v>
      </c>
      <c r="I648" s="12" t="s">
        <v>139</v>
      </c>
      <c r="J648" s="13">
        <v>0</v>
      </c>
      <c r="K648" s="13">
        <v>0</v>
      </c>
      <c r="L648" s="25"/>
      <c r="M648" s="13"/>
    </row>
    <row r="649" spans="1:13" ht="60" x14ac:dyDescent="0.25">
      <c r="A649" s="13" t="s">
        <v>846</v>
      </c>
      <c r="B649" s="18" t="s">
        <v>973</v>
      </c>
      <c r="C649" s="18" t="s">
        <v>315</v>
      </c>
      <c r="D649" s="19">
        <v>45021.346747685187</v>
      </c>
      <c r="E649" s="18">
        <v>342</v>
      </c>
      <c r="F649" s="18">
        <v>305</v>
      </c>
      <c r="G649" s="18">
        <v>37</v>
      </c>
      <c r="H649" s="20" t="s">
        <v>15</v>
      </c>
      <c r="I649" s="12" t="s">
        <v>139</v>
      </c>
      <c r="J649" s="13">
        <v>0</v>
      </c>
      <c r="K649" s="13">
        <v>0</v>
      </c>
      <c r="L649" s="25"/>
      <c r="M649" s="13"/>
    </row>
    <row r="650" spans="1:13" ht="90" x14ac:dyDescent="0.25">
      <c r="A650" s="13" t="s">
        <v>846</v>
      </c>
      <c r="B650" s="18" t="s">
        <v>974</v>
      </c>
      <c r="C650" s="18" t="s">
        <v>315</v>
      </c>
      <c r="D650" s="19">
        <v>45022.790879629632</v>
      </c>
      <c r="E650" s="18">
        <v>615</v>
      </c>
      <c r="F650" s="18">
        <v>555</v>
      </c>
      <c r="G650" s="18">
        <v>60</v>
      </c>
      <c r="H650" s="20" t="s">
        <v>15</v>
      </c>
      <c r="I650" s="12" t="s">
        <v>139</v>
      </c>
      <c r="J650" s="13">
        <v>0</v>
      </c>
      <c r="K650" s="13">
        <v>0</v>
      </c>
      <c r="L650" s="25"/>
      <c r="M650" s="13"/>
    </row>
    <row r="651" spans="1:13" ht="120" x14ac:dyDescent="0.25">
      <c r="A651" s="13" t="s">
        <v>846</v>
      </c>
      <c r="B651" s="18" t="s">
        <v>975</v>
      </c>
      <c r="C651" s="18" t="s">
        <v>315</v>
      </c>
      <c r="D651" s="19">
        <v>45024.305451388886</v>
      </c>
      <c r="E651" s="18">
        <v>123</v>
      </c>
      <c r="F651" s="18">
        <v>113</v>
      </c>
      <c r="G651" s="18">
        <v>10</v>
      </c>
      <c r="H651" s="20" t="s">
        <v>15</v>
      </c>
      <c r="I651" s="12" t="s">
        <v>139</v>
      </c>
      <c r="J651" s="13">
        <v>0</v>
      </c>
      <c r="K651" s="13">
        <v>0</v>
      </c>
      <c r="L651" s="25"/>
      <c r="M651" s="13"/>
    </row>
    <row r="652" spans="1:13" ht="60" x14ac:dyDescent="0.25">
      <c r="A652" s="13" t="s">
        <v>846</v>
      </c>
      <c r="B652" s="18" t="s">
        <v>916</v>
      </c>
      <c r="C652" s="18" t="s">
        <v>19</v>
      </c>
      <c r="D652" s="19">
        <v>45024.789004629631</v>
      </c>
      <c r="E652" s="18">
        <v>128</v>
      </c>
      <c r="F652" s="18">
        <v>124</v>
      </c>
      <c r="G652" s="18">
        <v>4</v>
      </c>
      <c r="H652" s="20" t="s">
        <v>15</v>
      </c>
      <c r="I652" s="12" t="s">
        <v>139</v>
      </c>
      <c r="J652" s="13">
        <v>0</v>
      </c>
      <c r="K652" s="13">
        <v>0</v>
      </c>
      <c r="L652" s="25"/>
      <c r="M652" s="13"/>
    </row>
    <row r="653" spans="1:13" ht="90" x14ac:dyDescent="0.25">
      <c r="A653" s="13" t="s">
        <v>846</v>
      </c>
      <c r="B653" s="18" t="s">
        <v>976</v>
      </c>
      <c r="C653" s="18" t="s">
        <v>315</v>
      </c>
      <c r="D653" s="19">
        <v>45025.343009259261</v>
      </c>
      <c r="E653" s="18">
        <v>138</v>
      </c>
      <c r="F653" s="18">
        <v>124</v>
      </c>
      <c r="G653" s="18">
        <v>14</v>
      </c>
      <c r="H653" s="20" t="s">
        <v>15</v>
      </c>
      <c r="I653" s="12" t="s">
        <v>139</v>
      </c>
      <c r="J653" s="13">
        <v>0</v>
      </c>
      <c r="K653" s="13">
        <v>0</v>
      </c>
      <c r="L653" s="25"/>
      <c r="M653" s="13"/>
    </row>
    <row r="654" spans="1:13" x14ac:dyDescent="0.25">
      <c r="A654" s="13" t="s">
        <v>846</v>
      </c>
      <c r="B654" s="18" t="s">
        <v>977</v>
      </c>
      <c r="C654" s="18" t="s">
        <v>315</v>
      </c>
      <c r="D654" s="19">
        <v>45026.441412037035</v>
      </c>
      <c r="E654" s="18">
        <v>174</v>
      </c>
      <c r="F654" s="18">
        <v>166</v>
      </c>
      <c r="G654" s="18">
        <v>8</v>
      </c>
      <c r="H654" s="20" t="s">
        <v>15</v>
      </c>
      <c r="I654" s="12" t="s">
        <v>139</v>
      </c>
      <c r="J654" s="13">
        <v>0</v>
      </c>
      <c r="K654" s="13">
        <v>0</v>
      </c>
      <c r="L654" s="25"/>
      <c r="M654" s="13"/>
    </row>
    <row r="655" spans="1:13" ht="75" x14ac:dyDescent="0.25">
      <c r="A655" s="13" t="s">
        <v>846</v>
      </c>
      <c r="B655" s="18" t="s">
        <v>1045</v>
      </c>
      <c r="C655" s="18" t="s">
        <v>387</v>
      </c>
      <c r="D655" s="19">
        <v>45026.538761574076</v>
      </c>
      <c r="E655" s="18">
        <v>327</v>
      </c>
      <c r="F655" s="18">
        <v>307</v>
      </c>
      <c r="G655" s="18">
        <v>20</v>
      </c>
      <c r="H655" s="20" t="s">
        <v>15</v>
      </c>
      <c r="I655" s="12" t="s">
        <v>139</v>
      </c>
      <c r="J655" s="13">
        <v>0</v>
      </c>
      <c r="K655" s="13">
        <v>0</v>
      </c>
      <c r="L655" s="25"/>
      <c r="M655" s="13"/>
    </row>
    <row r="656" spans="1:13" ht="180" x14ac:dyDescent="0.25">
      <c r="A656" s="13" t="s">
        <v>846</v>
      </c>
      <c r="B656" s="18" t="s">
        <v>882</v>
      </c>
      <c r="C656" s="18" t="s">
        <v>315</v>
      </c>
      <c r="D656" s="19">
        <v>45027.796342592592</v>
      </c>
      <c r="E656" s="18">
        <v>344</v>
      </c>
      <c r="F656" s="18">
        <v>323</v>
      </c>
      <c r="G656" s="18">
        <v>21</v>
      </c>
      <c r="H656" s="20" t="s">
        <v>15</v>
      </c>
      <c r="I656" s="12" t="s">
        <v>16</v>
      </c>
      <c r="J656" s="13">
        <v>0</v>
      </c>
      <c r="K656" s="13">
        <v>0</v>
      </c>
      <c r="L656" s="25" t="s">
        <v>883</v>
      </c>
      <c r="M656" s="13"/>
    </row>
    <row r="657" spans="1:13" ht="105" x14ac:dyDescent="0.25">
      <c r="A657" s="13" t="s">
        <v>846</v>
      </c>
      <c r="B657" s="18" t="s">
        <v>978</v>
      </c>
      <c r="C657" s="18" t="s">
        <v>315</v>
      </c>
      <c r="D657" s="19">
        <v>45028.604837962965</v>
      </c>
      <c r="E657" s="18">
        <v>803</v>
      </c>
      <c r="F657" s="18">
        <v>761</v>
      </c>
      <c r="G657" s="18">
        <v>42</v>
      </c>
      <c r="H657" s="20" t="s">
        <v>15</v>
      </c>
      <c r="I657" s="12" t="s">
        <v>139</v>
      </c>
      <c r="J657" s="13">
        <v>0</v>
      </c>
      <c r="K657" s="13">
        <v>0</v>
      </c>
      <c r="L657" s="25"/>
      <c r="M657" s="13"/>
    </row>
    <row r="658" spans="1:13" ht="60" x14ac:dyDescent="0.25">
      <c r="A658" s="13" t="s">
        <v>846</v>
      </c>
      <c r="B658" s="18" t="s">
        <v>917</v>
      </c>
      <c r="C658" s="18" t="s">
        <v>19</v>
      </c>
      <c r="D658" s="19">
        <v>45028.741956018515</v>
      </c>
      <c r="E658" s="18">
        <v>789</v>
      </c>
      <c r="F658" s="18">
        <v>777</v>
      </c>
      <c r="G658" s="18">
        <v>12</v>
      </c>
      <c r="H658" s="20" t="s">
        <v>15</v>
      </c>
      <c r="I658" s="12" t="s">
        <v>139</v>
      </c>
      <c r="J658" s="13">
        <v>0</v>
      </c>
      <c r="K658" s="13">
        <v>0</v>
      </c>
      <c r="L658" s="25"/>
      <c r="M658" s="13"/>
    </row>
    <row r="659" spans="1:13" ht="409.5" x14ac:dyDescent="0.25">
      <c r="A659" s="13" t="s">
        <v>846</v>
      </c>
      <c r="B659" s="18" t="s">
        <v>857</v>
      </c>
      <c r="C659" s="18" t="s">
        <v>19</v>
      </c>
      <c r="D659" s="19">
        <v>45028.756620370368</v>
      </c>
      <c r="E659" s="18">
        <v>1014</v>
      </c>
      <c r="F659" s="18">
        <v>881</v>
      </c>
      <c r="G659" s="18">
        <v>133</v>
      </c>
      <c r="H659" s="20" t="s">
        <v>15</v>
      </c>
      <c r="I659" s="12" t="s">
        <v>16</v>
      </c>
      <c r="J659" s="13">
        <v>0</v>
      </c>
      <c r="K659" s="13">
        <v>0</v>
      </c>
      <c r="L659" s="25" t="s">
        <v>858</v>
      </c>
      <c r="M659" s="13" t="s">
        <v>2498</v>
      </c>
    </row>
    <row r="660" spans="1:13" ht="135" x14ac:dyDescent="0.25">
      <c r="A660" s="13" t="s">
        <v>846</v>
      </c>
      <c r="B660" s="18" t="s">
        <v>918</v>
      </c>
      <c r="C660" s="18" t="s">
        <v>19</v>
      </c>
      <c r="D660" s="19">
        <v>45030.392592592594</v>
      </c>
      <c r="E660" s="18">
        <v>392</v>
      </c>
      <c r="F660" s="18">
        <v>328</v>
      </c>
      <c r="G660" s="18">
        <v>64</v>
      </c>
      <c r="H660" s="20" t="s">
        <v>15</v>
      </c>
      <c r="I660" s="12" t="s">
        <v>139</v>
      </c>
      <c r="J660" s="13">
        <v>0</v>
      </c>
      <c r="K660" s="13">
        <v>0</v>
      </c>
      <c r="L660" s="25"/>
      <c r="M660" s="13"/>
    </row>
    <row r="661" spans="1:13" ht="135" x14ac:dyDescent="0.25">
      <c r="A661" s="13" t="s">
        <v>846</v>
      </c>
      <c r="B661" s="18" t="s">
        <v>919</v>
      </c>
      <c r="C661" s="18" t="s">
        <v>19</v>
      </c>
      <c r="D661" s="19">
        <v>45030.715092592596</v>
      </c>
      <c r="E661" s="18">
        <v>193</v>
      </c>
      <c r="F661" s="18">
        <v>175</v>
      </c>
      <c r="G661" s="18">
        <v>18</v>
      </c>
      <c r="H661" s="20" t="s">
        <v>15</v>
      </c>
      <c r="I661" s="12" t="s">
        <v>139</v>
      </c>
      <c r="J661" s="13">
        <v>0</v>
      </c>
      <c r="K661" s="13">
        <v>0</v>
      </c>
      <c r="L661" s="25"/>
      <c r="M661" s="13"/>
    </row>
    <row r="662" spans="1:13" ht="60" x14ac:dyDescent="0.25">
      <c r="A662" s="13" t="s">
        <v>846</v>
      </c>
      <c r="B662" s="18" t="s">
        <v>979</v>
      </c>
      <c r="C662" s="18" t="s">
        <v>315</v>
      </c>
      <c r="D662" s="19">
        <v>45032.343599537038</v>
      </c>
      <c r="E662" s="18">
        <v>182</v>
      </c>
      <c r="F662" s="18">
        <v>164</v>
      </c>
      <c r="G662" s="18">
        <v>18</v>
      </c>
      <c r="H662" s="20" t="s">
        <v>15</v>
      </c>
      <c r="I662" s="12" t="s">
        <v>139</v>
      </c>
      <c r="J662" s="13">
        <v>0</v>
      </c>
      <c r="K662" s="13">
        <v>0</v>
      </c>
      <c r="L662" s="25"/>
      <c r="M662" s="13"/>
    </row>
    <row r="663" spans="1:13" ht="105" x14ac:dyDescent="0.25">
      <c r="A663" s="13" t="s">
        <v>846</v>
      </c>
      <c r="B663" s="18" t="s">
        <v>1046</v>
      </c>
      <c r="C663" s="18" t="s">
        <v>387</v>
      </c>
      <c r="D663" s="19">
        <v>45034.66988425926</v>
      </c>
      <c r="E663" s="18">
        <v>279</v>
      </c>
      <c r="F663" s="18">
        <v>265</v>
      </c>
      <c r="G663" s="18">
        <v>14</v>
      </c>
      <c r="H663" s="20" t="s">
        <v>15</v>
      </c>
      <c r="I663" s="12" t="s">
        <v>139</v>
      </c>
      <c r="J663" s="13">
        <v>0</v>
      </c>
      <c r="K663" s="13">
        <v>0</v>
      </c>
      <c r="L663" s="25"/>
      <c r="M663" s="13"/>
    </row>
    <row r="664" spans="1:13" ht="135" x14ac:dyDescent="0.25">
      <c r="A664" s="13" t="s">
        <v>846</v>
      </c>
      <c r="B664" s="18" t="s">
        <v>1047</v>
      </c>
      <c r="C664" s="18" t="s">
        <v>387</v>
      </c>
      <c r="D664" s="19">
        <v>45035.688402777778</v>
      </c>
      <c r="E664" s="18">
        <v>137</v>
      </c>
      <c r="F664" s="18">
        <v>130</v>
      </c>
      <c r="G664" s="18">
        <v>7</v>
      </c>
      <c r="H664" s="20" t="s">
        <v>15</v>
      </c>
      <c r="I664" s="12" t="s">
        <v>139</v>
      </c>
      <c r="J664" s="13">
        <v>0</v>
      </c>
      <c r="K664" s="13">
        <v>0</v>
      </c>
      <c r="L664" s="25"/>
      <c r="M664" s="13"/>
    </row>
    <row r="665" spans="1:13" ht="120" x14ac:dyDescent="0.25">
      <c r="A665" s="13" t="s">
        <v>846</v>
      </c>
      <c r="B665" s="18" t="s">
        <v>884</v>
      </c>
      <c r="C665" s="18" t="s">
        <v>315</v>
      </c>
      <c r="D665" s="19">
        <v>45035.818009259259</v>
      </c>
      <c r="E665" s="18">
        <v>310</v>
      </c>
      <c r="F665" s="18">
        <v>284</v>
      </c>
      <c r="G665" s="18">
        <v>26</v>
      </c>
      <c r="H665" s="20" t="s">
        <v>15</v>
      </c>
      <c r="I665" s="12" t="s">
        <v>16</v>
      </c>
      <c r="J665" s="13">
        <v>0</v>
      </c>
      <c r="K665" s="13">
        <v>0</v>
      </c>
      <c r="L665" s="25" t="s">
        <v>885</v>
      </c>
      <c r="M665" s="13"/>
    </row>
    <row r="666" spans="1:13" ht="90" x14ac:dyDescent="0.25">
      <c r="A666" s="13" t="s">
        <v>846</v>
      </c>
      <c r="B666" s="18" t="s">
        <v>1048</v>
      </c>
      <c r="C666" s="18" t="s">
        <v>387</v>
      </c>
      <c r="D666" s="19">
        <v>45036.706921296296</v>
      </c>
      <c r="E666" s="18">
        <v>1500</v>
      </c>
      <c r="F666" s="18">
        <v>1367</v>
      </c>
      <c r="G666" s="18">
        <v>133</v>
      </c>
      <c r="H666" s="20" t="s">
        <v>15</v>
      </c>
      <c r="I666" s="12" t="s">
        <v>139</v>
      </c>
      <c r="J666" s="13">
        <v>0</v>
      </c>
      <c r="K666" s="13">
        <v>0</v>
      </c>
      <c r="L666" s="25"/>
      <c r="M666" s="13"/>
    </row>
    <row r="667" spans="1:13" ht="45" x14ac:dyDescent="0.25">
      <c r="A667" s="13" t="s">
        <v>846</v>
      </c>
      <c r="B667" s="18" t="s">
        <v>980</v>
      </c>
      <c r="C667" s="18" t="s">
        <v>315</v>
      </c>
      <c r="D667" s="19">
        <v>45036.863298611112</v>
      </c>
      <c r="E667" s="18">
        <v>256</v>
      </c>
      <c r="F667" s="18">
        <v>247</v>
      </c>
      <c r="G667" s="18">
        <v>9</v>
      </c>
      <c r="H667" s="20" t="s">
        <v>15</v>
      </c>
      <c r="I667" s="12" t="s">
        <v>139</v>
      </c>
      <c r="J667" s="13">
        <v>0</v>
      </c>
      <c r="K667" s="13">
        <v>0</v>
      </c>
      <c r="L667" s="25"/>
      <c r="M667" s="13"/>
    </row>
    <row r="668" spans="1:13" ht="60" x14ac:dyDescent="0.25">
      <c r="A668" s="13" t="s">
        <v>846</v>
      </c>
      <c r="B668" s="18" t="s">
        <v>981</v>
      </c>
      <c r="C668" s="18" t="s">
        <v>315</v>
      </c>
      <c r="D668" s="19">
        <v>45037.614062499997</v>
      </c>
      <c r="E668" s="18">
        <v>266</v>
      </c>
      <c r="F668" s="18">
        <v>241</v>
      </c>
      <c r="G668" s="18">
        <v>25</v>
      </c>
      <c r="H668" s="20" t="s">
        <v>15</v>
      </c>
      <c r="I668" s="12" t="s">
        <v>139</v>
      </c>
      <c r="J668" s="13">
        <v>0</v>
      </c>
      <c r="K668" s="13">
        <v>0</v>
      </c>
      <c r="L668" s="25"/>
      <c r="M668" s="13"/>
    </row>
    <row r="669" spans="1:13" ht="60" x14ac:dyDescent="0.25">
      <c r="A669" s="13" t="s">
        <v>846</v>
      </c>
      <c r="B669" s="18" t="s">
        <v>920</v>
      </c>
      <c r="C669" s="18" t="s">
        <v>19</v>
      </c>
      <c r="D669" s="19">
        <v>45039.330601851849</v>
      </c>
      <c r="E669" s="18">
        <v>260</v>
      </c>
      <c r="F669" s="18">
        <v>260</v>
      </c>
      <c r="G669" s="18">
        <v>0</v>
      </c>
      <c r="H669" s="20" t="s">
        <v>15</v>
      </c>
      <c r="I669" s="12" t="s">
        <v>139</v>
      </c>
      <c r="J669" s="13">
        <v>0</v>
      </c>
      <c r="K669" s="13">
        <v>0</v>
      </c>
      <c r="L669" s="25"/>
      <c r="M669" s="13"/>
    </row>
    <row r="670" spans="1:13" ht="75" x14ac:dyDescent="0.25">
      <c r="A670" s="13" t="s">
        <v>846</v>
      </c>
      <c r="B670" s="18" t="s">
        <v>921</v>
      </c>
      <c r="C670" s="18" t="s">
        <v>19</v>
      </c>
      <c r="D670" s="19">
        <v>45040.831643518519</v>
      </c>
      <c r="E670" s="18">
        <v>881</v>
      </c>
      <c r="F670" s="18">
        <v>821</v>
      </c>
      <c r="G670" s="18">
        <v>60</v>
      </c>
      <c r="H670" s="20" t="s">
        <v>15</v>
      </c>
      <c r="I670" s="12" t="s">
        <v>139</v>
      </c>
      <c r="J670" s="13">
        <v>0</v>
      </c>
      <c r="K670" s="13">
        <v>0</v>
      </c>
      <c r="L670" s="25"/>
      <c r="M670" s="13"/>
    </row>
    <row r="671" spans="1:13" ht="75" x14ac:dyDescent="0.25">
      <c r="A671" s="13" t="s">
        <v>846</v>
      </c>
      <c r="B671" s="18" t="s">
        <v>1049</v>
      </c>
      <c r="C671" s="18" t="s">
        <v>387</v>
      </c>
      <c r="D671" s="19">
        <v>45041.653599537036</v>
      </c>
      <c r="E671" s="18">
        <v>145</v>
      </c>
      <c r="F671" s="18">
        <v>137</v>
      </c>
      <c r="G671" s="18">
        <v>8</v>
      </c>
      <c r="H671" s="20" t="s">
        <v>15</v>
      </c>
      <c r="I671" s="12" t="s">
        <v>139</v>
      </c>
      <c r="J671" s="13">
        <v>0</v>
      </c>
      <c r="K671" s="13">
        <v>0</v>
      </c>
      <c r="L671" s="25"/>
      <c r="M671" s="13"/>
    </row>
    <row r="672" spans="1:13" x14ac:dyDescent="0.25">
      <c r="A672" s="13" t="s">
        <v>846</v>
      </c>
      <c r="B672" s="18"/>
      <c r="C672" s="18" t="s">
        <v>871</v>
      </c>
      <c r="D672" s="19">
        <v>45041.73945601852</v>
      </c>
      <c r="E672" s="18">
        <v>454</v>
      </c>
      <c r="F672" s="18">
        <v>416</v>
      </c>
      <c r="G672" s="18">
        <v>38</v>
      </c>
      <c r="H672" s="20" t="s">
        <v>15</v>
      </c>
      <c r="I672" s="12" t="s">
        <v>139</v>
      </c>
      <c r="J672" s="13">
        <v>0</v>
      </c>
      <c r="K672" s="13">
        <v>0</v>
      </c>
      <c r="L672" s="25"/>
      <c r="M672" s="13"/>
    </row>
    <row r="673" spans="1:13" ht="90" x14ac:dyDescent="0.25">
      <c r="A673" s="13" t="s">
        <v>846</v>
      </c>
      <c r="B673" s="18" t="s">
        <v>886</v>
      </c>
      <c r="C673" s="18" t="s">
        <v>315</v>
      </c>
      <c r="D673" s="19">
        <v>45041.843888888892</v>
      </c>
      <c r="E673" s="18">
        <v>259</v>
      </c>
      <c r="F673" s="18">
        <v>216</v>
      </c>
      <c r="G673" s="18">
        <v>43</v>
      </c>
      <c r="H673" s="20" t="s">
        <v>15</v>
      </c>
      <c r="I673" s="46" t="s">
        <v>16</v>
      </c>
      <c r="J673" s="13">
        <v>0</v>
      </c>
      <c r="K673" s="13">
        <v>0</v>
      </c>
      <c r="L673" s="25" t="s">
        <v>887</v>
      </c>
      <c r="M673" s="13"/>
    </row>
    <row r="674" spans="1:13" ht="75" x14ac:dyDescent="0.25">
      <c r="A674" s="13" t="s">
        <v>846</v>
      </c>
      <c r="B674" s="18" t="s">
        <v>982</v>
      </c>
      <c r="C674" s="18" t="s">
        <v>315</v>
      </c>
      <c r="D674" s="19">
        <v>45042.611296296294</v>
      </c>
      <c r="E674" s="18">
        <v>507</v>
      </c>
      <c r="F674" s="18">
        <v>439</v>
      </c>
      <c r="G674" s="18">
        <v>68</v>
      </c>
      <c r="H674" s="20" t="s">
        <v>15</v>
      </c>
      <c r="I674" s="12" t="s">
        <v>139</v>
      </c>
      <c r="J674" s="13">
        <v>0</v>
      </c>
      <c r="K674" s="13">
        <v>0</v>
      </c>
      <c r="L674" s="25"/>
      <c r="M674" s="13"/>
    </row>
    <row r="675" spans="1:13" ht="60" x14ac:dyDescent="0.25">
      <c r="A675" s="13" t="s">
        <v>846</v>
      </c>
      <c r="B675" s="18" t="s">
        <v>922</v>
      </c>
      <c r="C675" s="18" t="s">
        <v>19</v>
      </c>
      <c r="D675" s="19">
        <v>45042.745057870372</v>
      </c>
      <c r="E675" s="18">
        <v>160</v>
      </c>
      <c r="F675" s="18">
        <v>126</v>
      </c>
      <c r="G675" s="18">
        <v>34</v>
      </c>
      <c r="H675" s="20" t="s">
        <v>15</v>
      </c>
      <c r="I675" s="12" t="s">
        <v>139</v>
      </c>
      <c r="J675" s="13">
        <v>0</v>
      </c>
      <c r="K675" s="13">
        <v>0</v>
      </c>
      <c r="L675" s="25"/>
      <c r="M675" s="13"/>
    </row>
    <row r="676" spans="1:13" ht="75" x14ac:dyDescent="0.25">
      <c r="A676" s="13" t="s">
        <v>846</v>
      </c>
      <c r="B676" s="18" t="s">
        <v>983</v>
      </c>
      <c r="C676" s="18" t="s">
        <v>315</v>
      </c>
      <c r="D676" s="19">
        <v>45042.918807870374</v>
      </c>
      <c r="E676" s="18">
        <v>116</v>
      </c>
      <c r="F676" s="18">
        <v>102</v>
      </c>
      <c r="G676" s="18">
        <v>14</v>
      </c>
      <c r="H676" s="20" t="s">
        <v>15</v>
      </c>
      <c r="I676" s="12" t="s">
        <v>139</v>
      </c>
      <c r="J676" s="13">
        <v>0</v>
      </c>
      <c r="K676" s="13">
        <v>0</v>
      </c>
      <c r="L676" s="25"/>
      <c r="M676" s="13"/>
    </row>
    <row r="677" spans="1:13" ht="90" x14ac:dyDescent="0.25">
      <c r="A677" s="13" t="s">
        <v>846</v>
      </c>
      <c r="B677" s="18" t="s">
        <v>984</v>
      </c>
      <c r="C677" s="18" t="s">
        <v>315</v>
      </c>
      <c r="D677" s="19">
        <v>45043.869699074072</v>
      </c>
      <c r="E677" s="18">
        <v>615</v>
      </c>
      <c r="F677" s="18">
        <v>558</v>
      </c>
      <c r="G677" s="18">
        <v>57</v>
      </c>
      <c r="H677" s="20" t="s">
        <v>15</v>
      </c>
      <c r="I677" s="12" t="s">
        <v>139</v>
      </c>
      <c r="J677" s="13">
        <v>0</v>
      </c>
      <c r="K677" s="13">
        <v>0</v>
      </c>
      <c r="L677" s="25"/>
      <c r="M677" s="13"/>
    </row>
    <row r="678" spans="1:13" ht="45" x14ac:dyDescent="0.25">
      <c r="A678" s="13" t="s">
        <v>846</v>
      </c>
      <c r="B678" s="18" t="s">
        <v>923</v>
      </c>
      <c r="C678" s="18" t="s">
        <v>19</v>
      </c>
      <c r="D678" s="19">
        <v>45045.623159722221</v>
      </c>
      <c r="E678" s="18">
        <v>207</v>
      </c>
      <c r="F678" s="18">
        <v>145</v>
      </c>
      <c r="G678" s="18">
        <v>62</v>
      </c>
      <c r="H678" s="20" t="s">
        <v>15</v>
      </c>
      <c r="I678" s="12" t="s">
        <v>139</v>
      </c>
      <c r="J678" s="13">
        <v>0</v>
      </c>
      <c r="K678" s="13">
        <v>0</v>
      </c>
      <c r="L678" s="25"/>
      <c r="M678" s="13"/>
    </row>
    <row r="679" spans="1:13" ht="60" x14ac:dyDescent="0.25">
      <c r="A679" s="13" t="s">
        <v>846</v>
      </c>
      <c r="B679" s="18" t="s">
        <v>985</v>
      </c>
      <c r="C679" s="18" t="s">
        <v>315</v>
      </c>
      <c r="D679" s="19">
        <v>45046.335057870368</v>
      </c>
      <c r="E679" s="18">
        <v>181</v>
      </c>
      <c r="F679" s="18">
        <v>161</v>
      </c>
      <c r="G679" s="18">
        <v>20</v>
      </c>
      <c r="H679" s="20" t="s">
        <v>15</v>
      </c>
      <c r="I679" s="12" t="s">
        <v>139</v>
      </c>
      <c r="J679" s="13">
        <v>0</v>
      </c>
      <c r="K679" s="13">
        <v>0</v>
      </c>
      <c r="L679" s="25"/>
      <c r="M679" s="13"/>
    </row>
    <row r="680" spans="1:13" ht="75" x14ac:dyDescent="0.25">
      <c r="A680" s="13" t="s">
        <v>846</v>
      </c>
      <c r="B680" s="18" t="s">
        <v>986</v>
      </c>
      <c r="C680" s="18" t="s">
        <v>315</v>
      </c>
      <c r="D680" s="19">
        <v>45047.314166666663</v>
      </c>
      <c r="E680" s="18">
        <v>54</v>
      </c>
      <c r="F680" s="18">
        <v>42</v>
      </c>
      <c r="G680" s="18">
        <v>12</v>
      </c>
      <c r="H680" s="20" t="s">
        <v>15</v>
      </c>
      <c r="I680" s="12" t="s">
        <v>139</v>
      </c>
      <c r="J680" s="13">
        <v>0</v>
      </c>
      <c r="K680" s="13">
        <v>0</v>
      </c>
      <c r="L680" s="25"/>
      <c r="M680" s="13"/>
    </row>
    <row r="681" spans="1:13" ht="45" x14ac:dyDescent="0.25">
      <c r="A681" s="13" t="s">
        <v>846</v>
      </c>
      <c r="B681" s="18" t="s">
        <v>924</v>
      </c>
      <c r="C681" s="18" t="s">
        <v>19</v>
      </c>
      <c r="D681" s="19">
        <v>45048.702453703707</v>
      </c>
      <c r="E681" s="18">
        <v>866</v>
      </c>
      <c r="F681" s="18">
        <v>795</v>
      </c>
      <c r="G681" s="18">
        <v>71</v>
      </c>
      <c r="H681" s="20" t="s">
        <v>15</v>
      </c>
      <c r="I681" s="12" t="s">
        <v>139</v>
      </c>
      <c r="J681" s="13">
        <v>0</v>
      </c>
      <c r="K681" s="13">
        <v>0</v>
      </c>
      <c r="L681" s="25"/>
      <c r="M681" s="13"/>
    </row>
    <row r="682" spans="1:13" ht="180" x14ac:dyDescent="0.25">
      <c r="A682" s="13" t="s">
        <v>846</v>
      </c>
      <c r="B682" s="18" t="s">
        <v>859</v>
      </c>
      <c r="C682" s="18" t="s">
        <v>19</v>
      </c>
      <c r="D682" s="19">
        <v>45048.81082175926</v>
      </c>
      <c r="E682" s="18">
        <v>680</v>
      </c>
      <c r="F682" s="18">
        <v>612</v>
      </c>
      <c r="G682" s="18">
        <v>68</v>
      </c>
      <c r="H682" s="20" t="s">
        <v>15</v>
      </c>
      <c r="I682" s="12" t="s">
        <v>16</v>
      </c>
      <c r="J682" s="13">
        <v>0</v>
      </c>
      <c r="K682" s="13">
        <v>0</v>
      </c>
      <c r="L682" s="25" t="s">
        <v>860</v>
      </c>
      <c r="M682" s="13" t="s">
        <v>2492</v>
      </c>
    </row>
    <row r="683" spans="1:13" ht="105" x14ac:dyDescent="0.25">
      <c r="A683" s="13" t="s">
        <v>846</v>
      </c>
      <c r="B683" s="18" t="s">
        <v>1050</v>
      </c>
      <c r="C683" s="18" t="s">
        <v>387</v>
      </c>
      <c r="D683" s="19">
        <v>45050.905659722222</v>
      </c>
      <c r="E683" s="18">
        <v>181</v>
      </c>
      <c r="F683" s="18">
        <v>177</v>
      </c>
      <c r="G683" s="18">
        <v>4</v>
      </c>
      <c r="H683" s="20" t="s">
        <v>15</v>
      </c>
      <c r="I683" s="12" t="s">
        <v>139</v>
      </c>
      <c r="J683" s="13">
        <v>0</v>
      </c>
      <c r="K683" s="13">
        <v>0</v>
      </c>
      <c r="L683" s="25"/>
      <c r="M683" s="13"/>
    </row>
    <row r="684" spans="1:13" ht="75" x14ac:dyDescent="0.25">
      <c r="A684" s="13" t="s">
        <v>846</v>
      </c>
      <c r="B684" s="18" t="s">
        <v>1051</v>
      </c>
      <c r="C684" s="18" t="s">
        <v>387</v>
      </c>
      <c r="D684" s="19">
        <v>45051.843773148146</v>
      </c>
      <c r="E684" s="18">
        <v>232</v>
      </c>
      <c r="F684" s="18">
        <v>220</v>
      </c>
      <c r="G684" s="18">
        <v>12</v>
      </c>
      <c r="H684" s="20" t="s">
        <v>15</v>
      </c>
      <c r="I684" s="12" t="s">
        <v>139</v>
      </c>
      <c r="J684" s="13">
        <v>0</v>
      </c>
      <c r="K684" s="13">
        <v>0</v>
      </c>
      <c r="L684" s="25"/>
      <c r="M684" s="13"/>
    </row>
    <row r="685" spans="1:13" ht="45" x14ac:dyDescent="0.25">
      <c r="A685" s="13" t="s">
        <v>846</v>
      </c>
      <c r="B685" s="18" t="s">
        <v>925</v>
      </c>
      <c r="C685" s="18" t="s">
        <v>19</v>
      </c>
      <c r="D685" s="19">
        <v>45052.843668981484</v>
      </c>
      <c r="E685" s="18">
        <v>102</v>
      </c>
      <c r="F685" s="18">
        <v>94</v>
      </c>
      <c r="G685" s="18">
        <v>8</v>
      </c>
      <c r="H685" s="20" t="s">
        <v>15</v>
      </c>
      <c r="I685" s="12" t="s">
        <v>139</v>
      </c>
      <c r="J685" s="13">
        <v>0</v>
      </c>
      <c r="K685" s="13">
        <v>0</v>
      </c>
      <c r="L685" s="25"/>
      <c r="M685" s="13"/>
    </row>
    <row r="686" spans="1:13" ht="75" x14ac:dyDescent="0.25">
      <c r="A686" s="13" t="s">
        <v>846</v>
      </c>
      <c r="B686" s="18" t="s">
        <v>987</v>
      </c>
      <c r="C686" s="18" t="s">
        <v>315</v>
      </c>
      <c r="D686" s="19">
        <v>45053.432118055556</v>
      </c>
      <c r="E686" s="18">
        <v>201</v>
      </c>
      <c r="F686" s="18">
        <v>184</v>
      </c>
      <c r="G686" s="18">
        <v>17</v>
      </c>
      <c r="H686" s="20" t="s">
        <v>15</v>
      </c>
      <c r="I686" s="12" t="s">
        <v>139</v>
      </c>
      <c r="J686" s="13">
        <v>0</v>
      </c>
      <c r="K686" s="13">
        <v>0</v>
      </c>
      <c r="L686" s="25"/>
      <c r="M686" s="13"/>
    </row>
    <row r="687" spans="1:13" ht="90" x14ac:dyDescent="0.25">
      <c r="A687" s="13" t="s">
        <v>846</v>
      </c>
      <c r="B687" s="18" t="s">
        <v>988</v>
      </c>
      <c r="C687" s="18" t="s">
        <v>315</v>
      </c>
      <c r="D687" s="19">
        <v>45055.316458333335</v>
      </c>
      <c r="E687" s="18">
        <v>175</v>
      </c>
      <c r="F687" s="18">
        <v>163</v>
      </c>
      <c r="G687" s="18">
        <v>12</v>
      </c>
      <c r="H687" s="20" t="s">
        <v>15</v>
      </c>
      <c r="I687" s="12" t="s">
        <v>139</v>
      </c>
      <c r="J687" s="13">
        <v>0</v>
      </c>
      <c r="K687" s="13">
        <v>0</v>
      </c>
      <c r="L687" s="25"/>
      <c r="M687" s="13"/>
    </row>
    <row r="688" spans="1:13" ht="105" x14ac:dyDescent="0.25">
      <c r="A688" s="13" t="s">
        <v>846</v>
      </c>
      <c r="B688" s="18" t="s">
        <v>989</v>
      </c>
      <c r="C688" s="18" t="s">
        <v>315</v>
      </c>
      <c r="D688" s="19">
        <v>45055.606180555558</v>
      </c>
      <c r="E688" s="18">
        <v>125</v>
      </c>
      <c r="F688" s="18">
        <v>109</v>
      </c>
      <c r="G688" s="18">
        <v>16</v>
      </c>
      <c r="H688" s="20" t="s">
        <v>15</v>
      </c>
      <c r="I688" s="12" t="s">
        <v>139</v>
      </c>
      <c r="J688" s="13">
        <v>0</v>
      </c>
      <c r="K688" s="13">
        <v>0</v>
      </c>
      <c r="L688" s="25"/>
      <c r="M688" s="13"/>
    </row>
    <row r="689" spans="1:13" ht="120" x14ac:dyDescent="0.25">
      <c r="A689" s="13" t="s">
        <v>846</v>
      </c>
      <c r="B689" s="18" t="s">
        <v>990</v>
      </c>
      <c r="C689" s="18" t="s">
        <v>315</v>
      </c>
      <c r="D689" s="19">
        <v>45057.702118055553</v>
      </c>
      <c r="E689" s="18">
        <v>304</v>
      </c>
      <c r="F689" s="18">
        <v>274</v>
      </c>
      <c r="G689" s="18">
        <v>30</v>
      </c>
      <c r="H689" s="20" t="s">
        <v>15</v>
      </c>
      <c r="I689" s="12" t="s">
        <v>139</v>
      </c>
      <c r="J689" s="13">
        <v>0</v>
      </c>
      <c r="K689" s="13">
        <v>0</v>
      </c>
      <c r="L689" s="25"/>
      <c r="M689" s="13"/>
    </row>
    <row r="690" spans="1:13" x14ac:dyDescent="0.25">
      <c r="A690" s="13" t="s">
        <v>846</v>
      </c>
      <c r="B690" s="18" t="s">
        <v>900</v>
      </c>
      <c r="C690" s="18" t="s">
        <v>19</v>
      </c>
      <c r="D690" s="19">
        <v>45059.360046296293</v>
      </c>
      <c r="E690" s="18">
        <v>90</v>
      </c>
      <c r="F690" s="18">
        <v>83</v>
      </c>
      <c r="G690" s="18">
        <v>7</v>
      </c>
      <c r="H690" s="20" t="s">
        <v>15</v>
      </c>
      <c r="I690" s="12" t="s">
        <v>139</v>
      </c>
      <c r="J690" s="13">
        <v>0</v>
      </c>
      <c r="K690" s="13">
        <v>0</v>
      </c>
      <c r="L690" s="25"/>
      <c r="M690" s="13"/>
    </row>
    <row r="691" spans="1:13" ht="75" x14ac:dyDescent="0.25">
      <c r="A691" s="13" t="s">
        <v>846</v>
      </c>
      <c r="B691" s="18" t="s">
        <v>991</v>
      </c>
      <c r="C691" s="18" t="s">
        <v>315</v>
      </c>
      <c r="D691" s="19">
        <v>45060.336597222224</v>
      </c>
      <c r="E691" s="18">
        <v>169</v>
      </c>
      <c r="F691" s="18">
        <v>144</v>
      </c>
      <c r="G691" s="18">
        <v>25</v>
      </c>
      <c r="H691" s="20" t="s">
        <v>15</v>
      </c>
      <c r="I691" s="12" t="s">
        <v>139</v>
      </c>
      <c r="J691" s="13">
        <v>0</v>
      </c>
      <c r="K691" s="13">
        <v>0</v>
      </c>
      <c r="L691" s="25"/>
      <c r="M691" s="13"/>
    </row>
    <row r="692" spans="1:13" ht="90" x14ac:dyDescent="0.25">
      <c r="A692" s="13" t="s">
        <v>846</v>
      </c>
      <c r="B692" s="18" t="s">
        <v>992</v>
      </c>
      <c r="C692" s="18" t="s">
        <v>315</v>
      </c>
      <c r="D692" s="19">
        <v>45061.42664351852</v>
      </c>
      <c r="E692" s="18">
        <v>178</v>
      </c>
      <c r="F692" s="18">
        <v>165</v>
      </c>
      <c r="G692" s="18">
        <v>13</v>
      </c>
      <c r="H692" s="20" t="s">
        <v>15</v>
      </c>
      <c r="I692" s="12" t="s">
        <v>139</v>
      </c>
      <c r="J692" s="13">
        <v>0</v>
      </c>
      <c r="K692" s="13">
        <v>0</v>
      </c>
      <c r="L692" s="25"/>
      <c r="M692" s="13"/>
    </row>
    <row r="693" spans="1:13" ht="135" x14ac:dyDescent="0.25">
      <c r="A693" s="13" t="s">
        <v>846</v>
      </c>
      <c r="B693" s="18" t="s">
        <v>993</v>
      </c>
      <c r="C693" s="18" t="s">
        <v>315</v>
      </c>
      <c r="D693" s="19">
        <v>45063.471886574072</v>
      </c>
      <c r="E693" s="18">
        <v>239</v>
      </c>
      <c r="F693" s="18">
        <v>226</v>
      </c>
      <c r="G693" s="18">
        <v>13</v>
      </c>
      <c r="H693" s="20" t="s">
        <v>15</v>
      </c>
      <c r="I693" s="12" t="s">
        <v>139</v>
      </c>
      <c r="J693" s="13">
        <v>0</v>
      </c>
      <c r="K693" s="13">
        <v>0</v>
      </c>
      <c r="L693" s="25"/>
      <c r="M693" s="13"/>
    </row>
    <row r="694" spans="1:13" ht="60" x14ac:dyDescent="0.25">
      <c r="A694" s="13" t="s">
        <v>846</v>
      </c>
      <c r="B694" s="18" t="s">
        <v>994</v>
      </c>
      <c r="C694" s="18" t="s">
        <v>315</v>
      </c>
      <c r="D694" s="19">
        <v>45063.666817129626</v>
      </c>
      <c r="E694" s="18">
        <v>157</v>
      </c>
      <c r="F694" s="18">
        <v>146</v>
      </c>
      <c r="G694" s="18">
        <v>11</v>
      </c>
      <c r="H694" s="20" t="s">
        <v>15</v>
      </c>
      <c r="I694" s="12" t="s">
        <v>139</v>
      </c>
      <c r="J694" s="13">
        <v>0</v>
      </c>
      <c r="K694" s="13">
        <v>0</v>
      </c>
      <c r="L694" s="25"/>
      <c r="M694" s="13"/>
    </row>
    <row r="695" spans="1:13" ht="105" x14ac:dyDescent="0.25">
      <c r="A695" s="13" t="s">
        <v>846</v>
      </c>
      <c r="B695" s="18" t="s">
        <v>995</v>
      </c>
      <c r="C695" s="18" t="s">
        <v>315</v>
      </c>
      <c r="D695" s="19">
        <v>45064.750752314816</v>
      </c>
      <c r="E695" s="18">
        <v>114</v>
      </c>
      <c r="F695" s="18">
        <v>111</v>
      </c>
      <c r="G695" s="18">
        <v>3</v>
      </c>
      <c r="H695" s="20" t="s">
        <v>15</v>
      </c>
      <c r="I695" s="12" t="s">
        <v>139</v>
      </c>
      <c r="J695" s="13">
        <v>0</v>
      </c>
      <c r="K695" s="13">
        <v>0</v>
      </c>
      <c r="L695" s="25" t="s">
        <v>996</v>
      </c>
      <c r="M695" s="13"/>
    </row>
    <row r="696" spans="1:13" ht="90" x14ac:dyDescent="0.25">
      <c r="A696" s="13" t="s">
        <v>846</v>
      </c>
      <c r="B696" s="18" t="s">
        <v>1052</v>
      </c>
      <c r="C696" s="18" t="s">
        <v>387</v>
      </c>
      <c r="D696" s="19">
        <v>45065.560752314814</v>
      </c>
      <c r="E696" s="18">
        <v>154</v>
      </c>
      <c r="F696" s="18">
        <v>146</v>
      </c>
      <c r="G696" s="18">
        <v>8</v>
      </c>
      <c r="H696" s="20" t="s">
        <v>15</v>
      </c>
      <c r="I696" s="12" t="s">
        <v>139</v>
      </c>
      <c r="J696" s="13">
        <v>0</v>
      </c>
      <c r="K696" s="13">
        <v>0</v>
      </c>
      <c r="L696" s="25"/>
      <c r="M696" s="13"/>
    </row>
    <row r="697" spans="1:13" x14ac:dyDescent="0.25">
      <c r="A697" s="13" t="s">
        <v>846</v>
      </c>
      <c r="B697" s="18" t="s">
        <v>900</v>
      </c>
      <c r="C697" s="18" t="s">
        <v>19</v>
      </c>
      <c r="D697" s="19">
        <v>45066.500717592593</v>
      </c>
      <c r="E697" s="18">
        <v>107</v>
      </c>
      <c r="F697" s="18">
        <v>102</v>
      </c>
      <c r="G697" s="18">
        <v>5</v>
      </c>
      <c r="H697" s="20" t="s">
        <v>15</v>
      </c>
      <c r="I697" s="12" t="s">
        <v>139</v>
      </c>
      <c r="J697" s="13">
        <v>0</v>
      </c>
      <c r="K697" s="13">
        <v>0</v>
      </c>
      <c r="L697" s="25"/>
      <c r="M697" s="13"/>
    </row>
    <row r="698" spans="1:13" ht="135" x14ac:dyDescent="0.25">
      <c r="A698" s="13" t="s">
        <v>846</v>
      </c>
      <c r="B698" s="18" t="s">
        <v>997</v>
      </c>
      <c r="C698" s="18" t="s">
        <v>315</v>
      </c>
      <c r="D698" s="19">
        <v>45067.817881944444</v>
      </c>
      <c r="E698" s="18">
        <v>585</v>
      </c>
      <c r="F698" s="18">
        <v>505</v>
      </c>
      <c r="G698" s="18">
        <v>80</v>
      </c>
      <c r="H698" s="20" t="s">
        <v>15</v>
      </c>
      <c r="I698" s="12" t="s">
        <v>139</v>
      </c>
      <c r="J698" s="13">
        <v>0</v>
      </c>
      <c r="K698" s="13">
        <v>0</v>
      </c>
      <c r="L698" s="25"/>
      <c r="M698" s="13"/>
    </row>
    <row r="699" spans="1:13" ht="270" x14ac:dyDescent="0.25">
      <c r="A699" s="13" t="s">
        <v>846</v>
      </c>
      <c r="B699" s="18" t="s">
        <v>861</v>
      </c>
      <c r="C699" s="18" t="s">
        <v>19</v>
      </c>
      <c r="D699" s="19">
        <v>45069.43178240741</v>
      </c>
      <c r="E699" s="18">
        <v>134</v>
      </c>
      <c r="F699" s="18">
        <v>131</v>
      </c>
      <c r="G699" s="18">
        <v>3</v>
      </c>
      <c r="H699" s="20" t="s">
        <v>15</v>
      </c>
      <c r="I699" s="12" t="s">
        <v>16</v>
      </c>
      <c r="J699" s="13">
        <v>0</v>
      </c>
      <c r="K699" s="13">
        <v>0</v>
      </c>
      <c r="L699" s="25" t="s">
        <v>862</v>
      </c>
      <c r="M699" s="13" t="s">
        <v>2403</v>
      </c>
    </row>
    <row r="700" spans="1:13" ht="75" x14ac:dyDescent="0.25">
      <c r="A700" s="13" t="s">
        <v>846</v>
      </c>
      <c r="B700" s="18" t="s">
        <v>998</v>
      </c>
      <c r="C700" s="18" t="s">
        <v>315</v>
      </c>
      <c r="D700" s="19">
        <v>45069.621365740742</v>
      </c>
      <c r="E700" s="18">
        <v>678</v>
      </c>
      <c r="F700" s="18">
        <v>608</v>
      </c>
      <c r="G700" s="18">
        <v>70</v>
      </c>
      <c r="H700" s="20" t="s">
        <v>15</v>
      </c>
      <c r="I700" s="12" t="s">
        <v>139</v>
      </c>
      <c r="J700" s="13">
        <v>0</v>
      </c>
      <c r="K700" s="13">
        <v>0</v>
      </c>
      <c r="L700" s="25"/>
      <c r="M700" s="13"/>
    </row>
    <row r="701" spans="1:13" ht="120" x14ac:dyDescent="0.25">
      <c r="A701" s="13" t="s">
        <v>846</v>
      </c>
      <c r="B701" s="18" t="s">
        <v>999</v>
      </c>
      <c r="C701" s="18" t="s">
        <v>315</v>
      </c>
      <c r="D701" s="19">
        <v>45070.366620370369</v>
      </c>
      <c r="E701" s="18">
        <v>176</v>
      </c>
      <c r="F701" s="18">
        <v>152</v>
      </c>
      <c r="G701" s="18">
        <v>24</v>
      </c>
      <c r="H701" s="20" t="s">
        <v>15</v>
      </c>
      <c r="I701" s="12" t="s">
        <v>139</v>
      </c>
      <c r="J701" s="13">
        <v>0</v>
      </c>
      <c r="K701" s="13">
        <v>0</v>
      </c>
      <c r="L701" s="25"/>
      <c r="M701" s="13"/>
    </row>
    <row r="702" spans="1:13" ht="120" x14ac:dyDescent="0.25">
      <c r="A702" s="13" t="s">
        <v>846</v>
      </c>
      <c r="B702" s="18" t="s">
        <v>1000</v>
      </c>
      <c r="C702" s="18" t="s">
        <v>315</v>
      </c>
      <c r="D702" s="19">
        <v>45070.832372685189</v>
      </c>
      <c r="E702" s="18">
        <v>145</v>
      </c>
      <c r="F702" s="18">
        <v>127</v>
      </c>
      <c r="G702" s="18">
        <v>18</v>
      </c>
      <c r="H702" s="20" t="s">
        <v>15</v>
      </c>
      <c r="I702" s="12" t="s">
        <v>139</v>
      </c>
      <c r="J702" s="13">
        <v>0</v>
      </c>
      <c r="K702" s="13">
        <v>0</v>
      </c>
      <c r="L702" s="25"/>
      <c r="M702" s="13"/>
    </row>
    <row r="703" spans="1:13" ht="120" x14ac:dyDescent="0.25">
      <c r="A703" s="13" t="s">
        <v>846</v>
      </c>
      <c r="B703" s="18" t="s">
        <v>1001</v>
      </c>
      <c r="C703" s="18" t="s">
        <v>315</v>
      </c>
      <c r="D703" s="19">
        <v>45070.888321759259</v>
      </c>
      <c r="E703" s="18">
        <v>50</v>
      </c>
      <c r="F703" s="18">
        <v>47</v>
      </c>
      <c r="G703" s="18">
        <v>3</v>
      </c>
      <c r="H703" s="20" t="s">
        <v>15</v>
      </c>
      <c r="I703" s="12" t="s">
        <v>139</v>
      </c>
      <c r="J703" s="13">
        <v>0</v>
      </c>
      <c r="K703" s="13">
        <v>0</v>
      </c>
      <c r="L703" s="25"/>
      <c r="M703" s="13"/>
    </row>
    <row r="704" spans="1:13" ht="90" x14ac:dyDescent="0.25">
      <c r="A704" s="13" t="s">
        <v>846</v>
      </c>
      <c r="B704" s="18" t="s">
        <v>1002</v>
      </c>
      <c r="C704" s="18" t="s">
        <v>315</v>
      </c>
      <c r="D704" s="19">
        <v>45071.29184027778</v>
      </c>
      <c r="E704" s="18">
        <v>254</v>
      </c>
      <c r="F704" s="18">
        <v>235</v>
      </c>
      <c r="G704" s="18">
        <v>19</v>
      </c>
      <c r="H704" s="20" t="s">
        <v>15</v>
      </c>
      <c r="I704" s="12" t="s">
        <v>139</v>
      </c>
      <c r="J704" s="13">
        <v>0</v>
      </c>
      <c r="K704" s="13">
        <v>0</v>
      </c>
      <c r="L704" s="25"/>
      <c r="M704" s="13"/>
    </row>
    <row r="705" spans="1:13" ht="105" x14ac:dyDescent="0.25">
      <c r="A705" s="13" t="s">
        <v>846</v>
      </c>
      <c r="B705" s="18" t="s">
        <v>1003</v>
      </c>
      <c r="C705" s="18" t="s">
        <v>315</v>
      </c>
      <c r="D705" s="19">
        <v>45071.587291666663</v>
      </c>
      <c r="E705" s="18">
        <v>144</v>
      </c>
      <c r="F705" s="18">
        <v>122</v>
      </c>
      <c r="G705" s="18">
        <v>22</v>
      </c>
      <c r="H705" s="20" t="s">
        <v>15</v>
      </c>
      <c r="I705" s="12" t="s">
        <v>139</v>
      </c>
      <c r="J705" s="13">
        <v>0</v>
      </c>
      <c r="K705" s="13">
        <v>0</v>
      </c>
      <c r="L705" s="25"/>
      <c r="M705" s="13"/>
    </row>
    <row r="706" spans="1:13" ht="75" x14ac:dyDescent="0.25">
      <c r="A706" s="13" t="s">
        <v>846</v>
      </c>
      <c r="B706" s="18" t="s">
        <v>1053</v>
      </c>
      <c r="C706" s="18" t="s">
        <v>387</v>
      </c>
      <c r="D706" s="19">
        <v>45072.586319444446</v>
      </c>
      <c r="E706" s="18">
        <v>125</v>
      </c>
      <c r="F706" s="18">
        <v>123</v>
      </c>
      <c r="G706" s="18">
        <v>2</v>
      </c>
      <c r="H706" s="20" t="s">
        <v>15</v>
      </c>
      <c r="I706" s="12" t="s">
        <v>139</v>
      </c>
      <c r="J706" s="13">
        <v>0</v>
      </c>
      <c r="K706" s="13">
        <v>0</v>
      </c>
      <c r="L706" s="25"/>
      <c r="M706" s="13"/>
    </row>
    <row r="707" spans="1:13" ht="120" x14ac:dyDescent="0.25">
      <c r="A707" s="13" t="s">
        <v>846</v>
      </c>
      <c r="B707" s="18" t="s">
        <v>1054</v>
      </c>
      <c r="C707" s="18" t="s">
        <v>387</v>
      </c>
      <c r="D707" s="19">
        <v>45074.40357638889</v>
      </c>
      <c r="E707" s="18">
        <v>42</v>
      </c>
      <c r="F707" s="18">
        <v>41</v>
      </c>
      <c r="G707" s="18">
        <v>1</v>
      </c>
      <c r="H707" s="20" t="s">
        <v>15</v>
      </c>
      <c r="I707" s="12" t="s">
        <v>139</v>
      </c>
      <c r="J707" s="13">
        <v>0</v>
      </c>
      <c r="K707" s="13">
        <v>0</v>
      </c>
      <c r="L707" s="25"/>
      <c r="M707" s="13"/>
    </row>
    <row r="708" spans="1:13" x14ac:dyDescent="0.25">
      <c r="A708" s="13" t="s">
        <v>846</v>
      </c>
      <c r="B708" s="18"/>
      <c r="C708" s="18" t="s">
        <v>871</v>
      </c>
      <c r="D708" s="19">
        <v>45076.771493055552</v>
      </c>
      <c r="E708" s="18">
        <v>433</v>
      </c>
      <c r="F708" s="18">
        <v>401</v>
      </c>
      <c r="G708" s="18">
        <v>32</v>
      </c>
      <c r="H708" s="20" t="s">
        <v>15</v>
      </c>
      <c r="I708" s="12" t="s">
        <v>139</v>
      </c>
      <c r="J708" s="13">
        <v>0</v>
      </c>
      <c r="K708" s="13">
        <v>0</v>
      </c>
      <c r="L708" s="25"/>
      <c r="M708" s="13"/>
    </row>
    <row r="709" spans="1:13" ht="75" x14ac:dyDescent="0.25">
      <c r="A709" s="13" t="s">
        <v>846</v>
      </c>
      <c r="B709" s="18" t="s">
        <v>1004</v>
      </c>
      <c r="C709" s="18" t="s">
        <v>315</v>
      </c>
      <c r="D709" s="19">
        <v>45076.800462962965</v>
      </c>
      <c r="E709" s="18">
        <v>171</v>
      </c>
      <c r="F709" s="18">
        <v>156</v>
      </c>
      <c r="G709" s="18">
        <v>15</v>
      </c>
      <c r="H709" s="20" t="s">
        <v>15</v>
      </c>
      <c r="I709" s="12" t="s">
        <v>139</v>
      </c>
      <c r="J709" s="13">
        <v>0</v>
      </c>
      <c r="K709" s="13">
        <v>0</v>
      </c>
      <c r="L709" s="25"/>
      <c r="M709" s="13"/>
    </row>
    <row r="710" spans="1:13" ht="120" x14ac:dyDescent="0.25">
      <c r="A710" s="13" t="s">
        <v>846</v>
      </c>
      <c r="B710" s="18" t="s">
        <v>1005</v>
      </c>
      <c r="C710" s="18" t="s">
        <v>315</v>
      </c>
      <c r="D710" s="19">
        <v>45078.558958333335</v>
      </c>
      <c r="E710" s="18">
        <v>78</v>
      </c>
      <c r="F710" s="18">
        <v>73</v>
      </c>
      <c r="G710" s="18">
        <v>5</v>
      </c>
      <c r="H710" s="20" t="s">
        <v>15</v>
      </c>
      <c r="I710" s="12" t="s">
        <v>139</v>
      </c>
      <c r="J710" s="13">
        <v>0</v>
      </c>
      <c r="K710" s="13">
        <v>0</v>
      </c>
      <c r="L710" s="25"/>
      <c r="M710" s="13"/>
    </row>
    <row r="711" spans="1:13" ht="75" x14ac:dyDescent="0.25">
      <c r="A711" s="13" t="s">
        <v>846</v>
      </c>
      <c r="B711" s="18" t="s">
        <v>1055</v>
      </c>
      <c r="C711" s="18" t="s">
        <v>387</v>
      </c>
      <c r="D711" s="19">
        <v>45079.804768518516</v>
      </c>
      <c r="E711" s="18">
        <v>1008</v>
      </c>
      <c r="F711" s="18">
        <v>933</v>
      </c>
      <c r="G711" s="18">
        <v>75</v>
      </c>
      <c r="H711" s="20" t="s">
        <v>15</v>
      </c>
      <c r="I711" s="12" t="s">
        <v>139</v>
      </c>
      <c r="J711" s="13">
        <v>0</v>
      </c>
      <c r="K711" s="13">
        <v>0</v>
      </c>
      <c r="L711" s="25"/>
      <c r="M711" s="13"/>
    </row>
    <row r="712" spans="1:13" ht="30" x14ac:dyDescent="0.25">
      <c r="A712" s="13" t="s">
        <v>846</v>
      </c>
      <c r="B712" s="18" t="s">
        <v>926</v>
      </c>
      <c r="C712" s="18" t="s">
        <v>19</v>
      </c>
      <c r="D712" s="19">
        <v>45080.517731481479</v>
      </c>
      <c r="E712" s="18">
        <v>88</v>
      </c>
      <c r="F712" s="18">
        <v>84</v>
      </c>
      <c r="G712" s="18">
        <v>4</v>
      </c>
      <c r="H712" s="20" t="s">
        <v>15</v>
      </c>
      <c r="I712" s="12" t="s">
        <v>139</v>
      </c>
      <c r="J712" s="13">
        <v>0</v>
      </c>
      <c r="K712" s="13">
        <v>0</v>
      </c>
      <c r="L712" s="25"/>
      <c r="M712" s="13"/>
    </row>
    <row r="713" spans="1:13" ht="60" x14ac:dyDescent="0.25">
      <c r="A713" s="13" t="s">
        <v>846</v>
      </c>
      <c r="B713" s="18" t="s">
        <v>927</v>
      </c>
      <c r="C713" s="18" t="s">
        <v>19</v>
      </c>
      <c r="D713" s="19">
        <v>45081.375081018516</v>
      </c>
      <c r="E713" s="18">
        <v>118</v>
      </c>
      <c r="F713" s="18">
        <v>106</v>
      </c>
      <c r="G713" s="18">
        <v>12</v>
      </c>
      <c r="H713" s="20" t="s">
        <v>15</v>
      </c>
      <c r="I713" s="12" t="s">
        <v>139</v>
      </c>
      <c r="J713" s="13">
        <v>0</v>
      </c>
      <c r="K713" s="13">
        <v>0</v>
      </c>
      <c r="L713" s="25"/>
      <c r="M713" s="13"/>
    </row>
    <row r="714" spans="1:13" ht="105" x14ac:dyDescent="0.25">
      <c r="A714" s="13" t="s">
        <v>846</v>
      </c>
      <c r="B714" s="18" t="s">
        <v>1006</v>
      </c>
      <c r="C714" s="18" t="s">
        <v>315</v>
      </c>
      <c r="D714" s="19">
        <v>45082.505439814813</v>
      </c>
      <c r="E714" s="18">
        <v>29</v>
      </c>
      <c r="F714" s="18">
        <v>24</v>
      </c>
      <c r="G714" s="18">
        <v>5</v>
      </c>
      <c r="H714" s="20" t="s">
        <v>15</v>
      </c>
      <c r="I714" s="12" t="s">
        <v>139</v>
      </c>
      <c r="J714" s="13">
        <v>0</v>
      </c>
      <c r="K714" s="13">
        <v>0</v>
      </c>
      <c r="L714" s="25"/>
      <c r="M714" s="13"/>
    </row>
    <row r="715" spans="1:13" ht="105" x14ac:dyDescent="0.25">
      <c r="A715" s="13" t="s">
        <v>846</v>
      </c>
      <c r="B715" s="18" t="s">
        <v>1056</v>
      </c>
      <c r="C715" s="18" t="s">
        <v>387</v>
      </c>
      <c r="D715" s="19">
        <v>45084.448530092595</v>
      </c>
      <c r="E715" s="18">
        <v>261</v>
      </c>
      <c r="F715" s="18">
        <v>243</v>
      </c>
      <c r="G715" s="18">
        <v>18</v>
      </c>
      <c r="H715" s="20" t="s">
        <v>15</v>
      </c>
      <c r="I715" s="12" t="s">
        <v>139</v>
      </c>
      <c r="J715" s="13">
        <v>0</v>
      </c>
      <c r="K715" s="13">
        <v>0</v>
      </c>
      <c r="L715" s="25"/>
      <c r="M715" s="13"/>
    </row>
    <row r="716" spans="1:13" ht="90" x14ac:dyDescent="0.25">
      <c r="A716" s="13" t="s">
        <v>846</v>
      </c>
      <c r="B716" s="18" t="s">
        <v>1057</v>
      </c>
      <c r="C716" s="18" t="s">
        <v>387</v>
      </c>
      <c r="D716" s="19">
        <v>45085.345856481479</v>
      </c>
      <c r="E716" s="18">
        <v>253</v>
      </c>
      <c r="F716" s="18">
        <v>248</v>
      </c>
      <c r="G716" s="18">
        <v>5</v>
      </c>
      <c r="H716" s="20" t="s">
        <v>15</v>
      </c>
      <c r="I716" s="12" t="s">
        <v>139</v>
      </c>
      <c r="J716" s="13">
        <v>0</v>
      </c>
      <c r="K716" s="13">
        <v>0</v>
      </c>
      <c r="L716" s="25"/>
      <c r="M716" s="13"/>
    </row>
    <row r="717" spans="1:13" ht="45" x14ac:dyDescent="0.25">
      <c r="A717" s="13" t="s">
        <v>846</v>
      </c>
      <c r="B717" s="18" t="s">
        <v>1007</v>
      </c>
      <c r="C717" s="18" t="s">
        <v>315</v>
      </c>
      <c r="D717" s="19">
        <v>45088.398344907408</v>
      </c>
      <c r="E717" s="18">
        <v>164</v>
      </c>
      <c r="F717" s="18">
        <v>147</v>
      </c>
      <c r="G717" s="18">
        <v>17</v>
      </c>
      <c r="H717" s="20" t="s">
        <v>15</v>
      </c>
      <c r="I717" s="12" t="s">
        <v>139</v>
      </c>
      <c r="J717" s="13">
        <v>0</v>
      </c>
      <c r="K717" s="13">
        <v>0</v>
      </c>
      <c r="L717" s="25"/>
      <c r="M717" s="13"/>
    </row>
    <row r="718" spans="1:13" ht="90" x14ac:dyDescent="0.25">
      <c r="A718" s="13" t="s">
        <v>846</v>
      </c>
      <c r="B718" s="18" t="s">
        <v>1008</v>
      </c>
      <c r="C718" s="18" t="s">
        <v>315</v>
      </c>
      <c r="D718" s="19">
        <v>45088.791273148148</v>
      </c>
      <c r="E718" s="18">
        <v>42</v>
      </c>
      <c r="F718" s="18">
        <v>40</v>
      </c>
      <c r="G718" s="18">
        <v>2</v>
      </c>
      <c r="H718" s="20" t="s">
        <v>15</v>
      </c>
      <c r="I718" s="12" t="s">
        <v>139</v>
      </c>
      <c r="J718" s="13">
        <v>0</v>
      </c>
      <c r="K718" s="13">
        <v>0</v>
      </c>
      <c r="L718" s="25"/>
      <c r="M718" s="13"/>
    </row>
    <row r="719" spans="1:13" ht="60" x14ac:dyDescent="0.25">
      <c r="A719" s="13" t="s">
        <v>846</v>
      </c>
      <c r="B719" s="18" t="s">
        <v>1009</v>
      </c>
      <c r="C719" s="18" t="s">
        <v>315</v>
      </c>
      <c r="D719" s="19">
        <v>45089.506469907406</v>
      </c>
      <c r="E719" s="18">
        <v>56</v>
      </c>
      <c r="F719" s="18">
        <v>52</v>
      </c>
      <c r="G719" s="18">
        <v>4</v>
      </c>
      <c r="H719" s="20" t="s">
        <v>15</v>
      </c>
      <c r="I719" s="12" t="s">
        <v>139</v>
      </c>
      <c r="J719" s="13">
        <v>0</v>
      </c>
      <c r="K719" s="13">
        <v>0</v>
      </c>
      <c r="L719" s="25"/>
      <c r="M719" s="13"/>
    </row>
    <row r="720" spans="1:13" ht="105" x14ac:dyDescent="0.25">
      <c r="A720" s="13" t="s">
        <v>846</v>
      </c>
      <c r="B720" s="18" t="s">
        <v>1010</v>
      </c>
      <c r="C720" s="18" t="s">
        <v>315</v>
      </c>
      <c r="D720" s="19">
        <v>45091.337881944448</v>
      </c>
      <c r="E720" s="18">
        <v>35</v>
      </c>
      <c r="F720" s="18">
        <v>29</v>
      </c>
      <c r="G720" s="18">
        <v>6</v>
      </c>
      <c r="H720" s="20" t="s">
        <v>15</v>
      </c>
      <c r="I720" s="12" t="s">
        <v>139</v>
      </c>
      <c r="J720" s="13">
        <v>0</v>
      </c>
      <c r="K720" s="13">
        <v>0</v>
      </c>
      <c r="L720" s="25"/>
      <c r="M720" s="13"/>
    </row>
    <row r="721" spans="1:13" ht="120" x14ac:dyDescent="0.25">
      <c r="A721" s="13" t="s">
        <v>846</v>
      </c>
      <c r="B721" s="18" t="s">
        <v>1058</v>
      </c>
      <c r="C721" s="18" t="s">
        <v>387</v>
      </c>
      <c r="D721" s="19">
        <v>45091.6091087963</v>
      </c>
      <c r="E721" s="18">
        <v>129</v>
      </c>
      <c r="F721" s="18">
        <v>125</v>
      </c>
      <c r="G721" s="18">
        <v>4</v>
      </c>
      <c r="H721" s="20" t="s">
        <v>15</v>
      </c>
      <c r="I721" s="12" t="s">
        <v>139</v>
      </c>
      <c r="J721" s="13">
        <v>0</v>
      </c>
      <c r="K721" s="13">
        <v>0</v>
      </c>
      <c r="L721" s="25"/>
      <c r="M721" s="13"/>
    </row>
    <row r="722" spans="1:13" ht="60" x14ac:dyDescent="0.25">
      <c r="A722" s="13" t="s">
        <v>846</v>
      </c>
      <c r="B722" s="18" t="s">
        <v>1011</v>
      </c>
      <c r="C722" s="18" t="s">
        <v>315</v>
      </c>
      <c r="D722" s="19">
        <v>45091.831122685187</v>
      </c>
      <c r="E722" s="18">
        <v>61</v>
      </c>
      <c r="F722" s="18">
        <v>60</v>
      </c>
      <c r="G722" s="18">
        <v>1</v>
      </c>
      <c r="H722" s="20" t="s">
        <v>15</v>
      </c>
      <c r="I722" s="12" t="s">
        <v>139</v>
      </c>
      <c r="J722" s="13">
        <v>0</v>
      </c>
      <c r="K722" s="13">
        <v>0</v>
      </c>
      <c r="L722" s="25"/>
      <c r="M722" s="13"/>
    </row>
    <row r="723" spans="1:13" x14ac:dyDescent="0.25">
      <c r="A723" s="13" t="s">
        <v>846</v>
      </c>
      <c r="B723" s="18"/>
      <c r="C723" s="18" t="s">
        <v>871</v>
      </c>
      <c r="D723" s="19">
        <v>45092.638356481482</v>
      </c>
      <c r="E723" s="18">
        <v>38</v>
      </c>
      <c r="F723" s="18">
        <v>35</v>
      </c>
      <c r="G723" s="18">
        <v>3</v>
      </c>
      <c r="H723" s="20" t="s">
        <v>15</v>
      </c>
      <c r="I723" s="12" t="s">
        <v>139</v>
      </c>
      <c r="J723" s="13">
        <v>0</v>
      </c>
      <c r="K723" s="13">
        <v>0</v>
      </c>
      <c r="L723" s="25"/>
      <c r="M723" s="13"/>
    </row>
    <row r="724" spans="1:13" ht="75" x14ac:dyDescent="0.25">
      <c r="A724" s="13" t="s">
        <v>846</v>
      </c>
      <c r="B724" s="18" t="s">
        <v>1012</v>
      </c>
      <c r="C724" s="18" t="s">
        <v>315</v>
      </c>
      <c r="D724" s="19">
        <v>45092.771238425928</v>
      </c>
      <c r="E724" s="18">
        <v>1045</v>
      </c>
      <c r="F724" s="18">
        <v>943</v>
      </c>
      <c r="G724" s="18">
        <v>102</v>
      </c>
      <c r="H724" s="20" t="s">
        <v>15</v>
      </c>
      <c r="I724" s="12" t="s">
        <v>139</v>
      </c>
      <c r="J724" s="13">
        <v>0</v>
      </c>
      <c r="K724" s="13">
        <v>0</v>
      </c>
      <c r="L724" s="25"/>
      <c r="M724" s="13"/>
    </row>
    <row r="725" spans="1:13" ht="60" x14ac:dyDescent="0.25">
      <c r="A725" s="13" t="s">
        <v>846</v>
      </c>
      <c r="B725" s="18" t="s">
        <v>1013</v>
      </c>
      <c r="C725" s="18" t="s">
        <v>315</v>
      </c>
      <c r="D725" s="19">
        <v>45093.845358796294</v>
      </c>
      <c r="E725" s="18">
        <v>119</v>
      </c>
      <c r="F725" s="18">
        <v>114</v>
      </c>
      <c r="G725" s="18">
        <v>5</v>
      </c>
      <c r="H725" s="20" t="s">
        <v>15</v>
      </c>
      <c r="I725" s="12" t="s">
        <v>139</v>
      </c>
      <c r="J725" s="13">
        <v>0</v>
      </c>
      <c r="K725" s="13">
        <v>0</v>
      </c>
      <c r="L725" s="25"/>
      <c r="M725" s="13"/>
    </row>
    <row r="726" spans="1:13" ht="45" x14ac:dyDescent="0.25">
      <c r="A726" s="13" t="s">
        <v>846</v>
      </c>
      <c r="B726" s="18" t="s">
        <v>928</v>
      </c>
      <c r="C726" s="18" t="s">
        <v>19</v>
      </c>
      <c r="D726" s="19">
        <v>45094.391597222224</v>
      </c>
      <c r="E726" s="18">
        <v>75</v>
      </c>
      <c r="F726" s="18">
        <v>75</v>
      </c>
      <c r="G726" s="18">
        <v>0</v>
      </c>
      <c r="H726" s="20" t="s">
        <v>15</v>
      </c>
      <c r="I726" s="12" t="s">
        <v>139</v>
      </c>
      <c r="J726" s="13">
        <v>0</v>
      </c>
      <c r="K726" s="13">
        <v>0</v>
      </c>
      <c r="L726" s="25"/>
      <c r="M726" s="13"/>
    </row>
    <row r="727" spans="1:13" ht="45" x14ac:dyDescent="0.25">
      <c r="A727" s="13" t="s">
        <v>846</v>
      </c>
      <c r="B727" s="18" t="s">
        <v>1014</v>
      </c>
      <c r="C727" s="18" t="s">
        <v>315</v>
      </c>
      <c r="D727" s="19">
        <v>45095.345219907409</v>
      </c>
      <c r="E727" s="18">
        <v>53</v>
      </c>
      <c r="F727" s="18">
        <v>52</v>
      </c>
      <c r="G727" s="18">
        <v>1</v>
      </c>
      <c r="H727" s="20" t="s">
        <v>15</v>
      </c>
      <c r="I727" s="12" t="s">
        <v>139</v>
      </c>
      <c r="J727" s="13">
        <v>0</v>
      </c>
      <c r="K727" s="13">
        <v>0</v>
      </c>
      <c r="L727" s="25"/>
      <c r="M727" s="13"/>
    </row>
    <row r="728" spans="1:13" ht="75" x14ac:dyDescent="0.25">
      <c r="A728" s="13" t="s">
        <v>846</v>
      </c>
      <c r="B728" s="18" t="s">
        <v>929</v>
      </c>
      <c r="C728" s="18" t="s">
        <v>19</v>
      </c>
      <c r="D728" s="19">
        <v>45095.639282407406</v>
      </c>
      <c r="E728" s="18">
        <v>264</v>
      </c>
      <c r="F728" s="18">
        <v>247</v>
      </c>
      <c r="G728" s="18">
        <v>17</v>
      </c>
      <c r="H728" s="20" t="s">
        <v>15</v>
      </c>
      <c r="I728" s="12" t="s">
        <v>139</v>
      </c>
      <c r="J728" s="13">
        <v>0</v>
      </c>
      <c r="K728" s="13">
        <v>0</v>
      </c>
      <c r="L728" s="25"/>
      <c r="M728" s="13"/>
    </row>
    <row r="729" spans="1:13" ht="105" x14ac:dyDescent="0.25">
      <c r="A729" s="13" t="s">
        <v>846</v>
      </c>
      <c r="B729" s="18" t="s">
        <v>1059</v>
      </c>
      <c r="C729" s="18" t="s">
        <v>387</v>
      </c>
      <c r="D729" s="19">
        <v>45098.837604166663</v>
      </c>
      <c r="E729" s="18">
        <v>1209</v>
      </c>
      <c r="F729" s="18">
        <v>1147</v>
      </c>
      <c r="G729" s="18">
        <v>62</v>
      </c>
      <c r="H729" s="20" t="s">
        <v>15</v>
      </c>
      <c r="I729" s="12" t="s">
        <v>139</v>
      </c>
      <c r="J729" s="13">
        <v>0</v>
      </c>
      <c r="K729" s="13">
        <v>0</v>
      </c>
      <c r="L729" s="25"/>
      <c r="M729" s="13"/>
    </row>
    <row r="730" spans="1:13" ht="90" x14ac:dyDescent="0.25">
      <c r="A730" s="13" t="s">
        <v>846</v>
      </c>
      <c r="B730" s="18" t="s">
        <v>1015</v>
      </c>
      <c r="C730" s="18" t="s">
        <v>315</v>
      </c>
      <c r="D730" s="19">
        <v>45099.473009259258</v>
      </c>
      <c r="E730" s="18">
        <v>125</v>
      </c>
      <c r="F730" s="18">
        <v>112</v>
      </c>
      <c r="G730" s="18">
        <v>13</v>
      </c>
      <c r="H730" s="20" t="s">
        <v>15</v>
      </c>
      <c r="I730" s="12" t="s">
        <v>139</v>
      </c>
      <c r="J730" s="13">
        <v>0</v>
      </c>
      <c r="K730" s="13">
        <v>0</v>
      </c>
      <c r="L730" s="25"/>
      <c r="M730" s="13"/>
    </row>
    <row r="731" spans="1:13" ht="90" x14ac:dyDescent="0.25">
      <c r="A731" s="13" t="s">
        <v>846</v>
      </c>
      <c r="B731" s="18" t="s">
        <v>930</v>
      </c>
      <c r="C731" s="18" t="s">
        <v>19</v>
      </c>
      <c r="D731" s="19">
        <v>45101.49659722222</v>
      </c>
      <c r="E731" s="18">
        <v>86</v>
      </c>
      <c r="F731" s="18">
        <v>76</v>
      </c>
      <c r="G731" s="18">
        <v>10</v>
      </c>
      <c r="H731" s="20" t="s">
        <v>15</v>
      </c>
      <c r="I731" s="12" t="s">
        <v>139</v>
      </c>
      <c r="J731" s="13">
        <v>0</v>
      </c>
      <c r="K731" s="13">
        <v>0</v>
      </c>
      <c r="L731" s="25"/>
      <c r="M731" s="13"/>
    </row>
    <row r="732" spans="1:13" ht="30" x14ac:dyDescent="0.25">
      <c r="A732" s="13" t="s">
        <v>846</v>
      </c>
      <c r="B732" s="18" t="s">
        <v>1016</v>
      </c>
      <c r="C732" s="18" t="s">
        <v>315</v>
      </c>
      <c r="D732" s="19">
        <v>45101.657152777778</v>
      </c>
      <c r="E732" s="18">
        <v>408</v>
      </c>
      <c r="F732" s="18">
        <v>359</v>
      </c>
      <c r="G732" s="18">
        <v>49</v>
      </c>
      <c r="H732" s="20" t="s">
        <v>15</v>
      </c>
      <c r="I732" s="12" t="s">
        <v>139</v>
      </c>
      <c r="J732" s="13">
        <v>0</v>
      </c>
      <c r="K732" s="13">
        <v>0</v>
      </c>
      <c r="L732" s="25"/>
      <c r="M732" s="13"/>
    </row>
    <row r="733" spans="1:13" ht="60" x14ac:dyDescent="0.25">
      <c r="A733" s="13" t="s">
        <v>846</v>
      </c>
      <c r="B733" s="18" t="s">
        <v>1060</v>
      </c>
      <c r="C733" s="18" t="s">
        <v>387</v>
      </c>
      <c r="D733" s="19">
        <v>45102.561990740738</v>
      </c>
      <c r="E733" s="18">
        <v>353</v>
      </c>
      <c r="F733" s="18">
        <v>345</v>
      </c>
      <c r="G733" s="18">
        <v>8</v>
      </c>
      <c r="H733" s="20" t="s">
        <v>15</v>
      </c>
      <c r="I733" s="12" t="s">
        <v>139</v>
      </c>
      <c r="J733" s="13">
        <v>0</v>
      </c>
      <c r="K733" s="13">
        <v>0</v>
      </c>
      <c r="L733" s="25"/>
      <c r="M733" s="13"/>
    </row>
    <row r="734" spans="1:13" ht="120" x14ac:dyDescent="0.25">
      <c r="A734" s="13" t="s">
        <v>846</v>
      </c>
      <c r="B734" s="18" t="s">
        <v>931</v>
      </c>
      <c r="C734" s="18" t="s">
        <v>19</v>
      </c>
      <c r="D734" s="19">
        <v>45105.443761574075</v>
      </c>
      <c r="E734" s="18">
        <v>463</v>
      </c>
      <c r="F734" s="18">
        <v>440</v>
      </c>
      <c r="G734" s="18">
        <v>23</v>
      </c>
      <c r="H734" s="20" t="s">
        <v>15</v>
      </c>
      <c r="I734" s="12" t="s">
        <v>139</v>
      </c>
      <c r="J734" s="13">
        <v>0</v>
      </c>
      <c r="K734" s="13">
        <v>0</v>
      </c>
      <c r="L734" s="25"/>
      <c r="M734" s="13"/>
    </row>
    <row r="735" spans="1:13" ht="195" x14ac:dyDescent="0.25">
      <c r="A735" s="13" t="s">
        <v>846</v>
      </c>
      <c r="B735" s="18" t="s">
        <v>1017</v>
      </c>
      <c r="C735" s="18" t="s">
        <v>315</v>
      </c>
      <c r="D735" s="19">
        <v>45107.467569444445</v>
      </c>
      <c r="E735" s="18">
        <v>20</v>
      </c>
      <c r="F735" s="18">
        <v>19</v>
      </c>
      <c r="G735" s="18">
        <v>1</v>
      </c>
      <c r="H735" s="20" t="s">
        <v>15</v>
      </c>
      <c r="I735" s="12" t="s">
        <v>139</v>
      </c>
      <c r="J735" s="13">
        <v>0</v>
      </c>
      <c r="K735" s="13">
        <v>0</v>
      </c>
      <c r="L735" s="25"/>
      <c r="M735" s="13"/>
    </row>
    <row r="736" spans="1:13" ht="255" x14ac:dyDescent="0.25">
      <c r="A736" s="13" t="s">
        <v>846</v>
      </c>
      <c r="B736" s="18" t="s">
        <v>1018</v>
      </c>
      <c r="C736" s="18" t="s">
        <v>315</v>
      </c>
      <c r="D736" s="19">
        <v>45107.646828703706</v>
      </c>
      <c r="E736" s="18">
        <v>903</v>
      </c>
      <c r="F736" s="18">
        <v>861</v>
      </c>
      <c r="G736" s="18">
        <v>42</v>
      </c>
      <c r="H736" s="20" t="s">
        <v>15</v>
      </c>
      <c r="I736" s="12" t="s">
        <v>139</v>
      </c>
      <c r="J736" s="13">
        <v>0</v>
      </c>
      <c r="K736" s="13">
        <v>0</v>
      </c>
      <c r="L736" s="25"/>
      <c r="M736" s="13"/>
    </row>
    <row r="737" spans="1:13" ht="75" x14ac:dyDescent="0.25">
      <c r="A737" s="13" t="s">
        <v>846</v>
      </c>
      <c r="B737" s="18" t="s">
        <v>1019</v>
      </c>
      <c r="C737" s="18" t="s">
        <v>315</v>
      </c>
      <c r="D737" s="19">
        <v>45109.332638888889</v>
      </c>
      <c r="E737" s="18">
        <v>293</v>
      </c>
      <c r="F737" s="18">
        <v>278</v>
      </c>
      <c r="G737" s="18">
        <v>15</v>
      </c>
      <c r="H737" s="20" t="s">
        <v>15</v>
      </c>
      <c r="I737" s="12" t="s">
        <v>139</v>
      </c>
      <c r="J737" s="13">
        <v>0</v>
      </c>
      <c r="K737" s="13">
        <v>0</v>
      </c>
      <c r="L737" s="25"/>
      <c r="M737" s="13"/>
    </row>
    <row r="738" spans="1:13" ht="75" x14ac:dyDescent="0.25">
      <c r="A738" s="13" t="s">
        <v>846</v>
      </c>
      <c r="B738" s="18" t="s">
        <v>1020</v>
      </c>
      <c r="C738" s="18" t="s">
        <v>315</v>
      </c>
      <c r="D738" s="19">
        <v>45110.737650462965</v>
      </c>
      <c r="E738" s="18">
        <v>179</v>
      </c>
      <c r="F738" s="18">
        <v>169</v>
      </c>
      <c r="G738" s="18">
        <v>10</v>
      </c>
      <c r="H738" s="20" t="s">
        <v>15</v>
      </c>
      <c r="I738" s="12" t="s">
        <v>139</v>
      </c>
      <c r="J738" s="13">
        <v>0</v>
      </c>
      <c r="K738" s="13">
        <v>0</v>
      </c>
      <c r="L738" s="25"/>
      <c r="M738" s="13"/>
    </row>
    <row r="739" spans="1:13" ht="409.5" x14ac:dyDescent="0.25">
      <c r="A739" s="13" t="s">
        <v>846</v>
      </c>
      <c r="B739" s="18" t="s">
        <v>863</v>
      </c>
      <c r="C739" s="18" t="s">
        <v>19</v>
      </c>
      <c r="D739" s="19">
        <v>45110.785555555558</v>
      </c>
      <c r="E739" s="18">
        <v>285</v>
      </c>
      <c r="F739" s="18">
        <v>268</v>
      </c>
      <c r="G739" s="18">
        <v>17</v>
      </c>
      <c r="H739" s="20" t="s">
        <v>15</v>
      </c>
      <c r="I739" s="12" t="s">
        <v>280</v>
      </c>
      <c r="J739" s="13">
        <v>0</v>
      </c>
      <c r="K739" s="13">
        <v>0</v>
      </c>
      <c r="L739" s="25" t="s">
        <v>864</v>
      </c>
      <c r="M739" s="13" t="s">
        <v>2499</v>
      </c>
    </row>
    <row r="740" spans="1:13" x14ac:dyDescent="0.25">
      <c r="A740" s="13" t="s">
        <v>846</v>
      </c>
      <c r="B740" s="18"/>
      <c r="C740" s="18" t="s">
        <v>871</v>
      </c>
      <c r="D740" s="19">
        <v>45110.811689814815</v>
      </c>
      <c r="E740" s="18">
        <v>145</v>
      </c>
      <c r="F740" s="18">
        <v>137</v>
      </c>
      <c r="G740" s="18">
        <v>8</v>
      </c>
      <c r="H740" s="20" t="s">
        <v>15</v>
      </c>
      <c r="I740" s="12" t="s">
        <v>139</v>
      </c>
      <c r="J740" s="13">
        <v>0</v>
      </c>
      <c r="K740" s="13">
        <v>0</v>
      </c>
      <c r="L740" s="25"/>
      <c r="M740" s="13"/>
    </row>
    <row r="741" spans="1:13" ht="75" x14ac:dyDescent="0.25">
      <c r="A741" s="13" t="s">
        <v>846</v>
      </c>
      <c r="B741" s="18" t="s">
        <v>1021</v>
      </c>
      <c r="C741" s="18" t="s">
        <v>315</v>
      </c>
      <c r="D741" s="19">
        <v>45110.833495370367</v>
      </c>
      <c r="E741" s="18">
        <v>959</v>
      </c>
      <c r="F741" s="18">
        <v>889</v>
      </c>
      <c r="G741" s="18">
        <v>70</v>
      </c>
      <c r="H741" s="20" t="s">
        <v>15</v>
      </c>
      <c r="I741" s="12" t="s">
        <v>139</v>
      </c>
      <c r="J741" s="13">
        <v>0</v>
      </c>
      <c r="K741" s="13">
        <v>0</v>
      </c>
      <c r="L741" s="25"/>
      <c r="M741" s="13"/>
    </row>
    <row r="742" spans="1:13" ht="90" x14ac:dyDescent="0.25">
      <c r="A742" s="13" t="s">
        <v>846</v>
      </c>
      <c r="B742" s="18" t="s">
        <v>1061</v>
      </c>
      <c r="C742" s="18" t="s">
        <v>387</v>
      </c>
      <c r="D742" s="19">
        <v>45111.580462962964</v>
      </c>
      <c r="E742" s="18">
        <v>170</v>
      </c>
      <c r="F742" s="18">
        <v>161</v>
      </c>
      <c r="G742" s="18">
        <v>9</v>
      </c>
      <c r="H742" s="20" t="s">
        <v>15</v>
      </c>
      <c r="I742" s="12" t="s">
        <v>139</v>
      </c>
      <c r="J742" s="13">
        <v>0</v>
      </c>
      <c r="K742" s="13">
        <v>0</v>
      </c>
      <c r="L742" s="25"/>
      <c r="M742" s="13"/>
    </row>
    <row r="743" spans="1:13" ht="409.5" x14ac:dyDescent="0.25">
      <c r="A743" s="13" t="s">
        <v>846</v>
      </c>
      <c r="B743" s="18" t="s">
        <v>865</v>
      </c>
      <c r="C743" s="18" t="s">
        <v>19</v>
      </c>
      <c r="D743" s="19">
        <v>45111.958344907405</v>
      </c>
      <c r="E743" s="18">
        <v>490</v>
      </c>
      <c r="F743" s="18">
        <v>440</v>
      </c>
      <c r="G743" s="18">
        <v>50</v>
      </c>
      <c r="H743" s="20" t="s">
        <v>15</v>
      </c>
      <c r="I743" s="12" t="s">
        <v>16</v>
      </c>
      <c r="J743" s="13">
        <v>0</v>
      </c>
      <c r="K743" s="13">
        <v>0</v>
      </c>
      <c r="L743" s="25" t="s">
        <v>866</v>
      </c>
      <c r="M743" s="13" t="s">
        <v>2500</v>
      </c>
    </row>
    <row r="744" spans="1:13" ht="75" x14ac:dyDescent="0.25">
      <c r="A744" s="13" t="s">
        <v>846</v>
      </c>
      <c r="B744" s="18" t="s">
        <v>932</v>
      </c>
      <c r="C744" s="18" t="s">
        <v>19</v>
      </c>
      <c r="D744" s="19">
        <v>45112.843969907408</v>
      </c>
      <c r="E744" s="18">
        <v>351</v>
      </c>
      <c r="F744" s="18">
        <v>322</v>
      </c>
      <c r="G744" s="18">
        <v>29</v>
      </c>
      <c r="H744" s="20" t="s">
        <v>15</v>
      </c>
      <c r="I744" s="12" t="s">
        <v>139</v>
      </c>
      <c r="J744" s="13">
        <v>0</v>
      </c>
      <c r="K744" s="13">
        <v>0</v>
      </c>
      <c r="L744" s="25"/>
      <c r="M744" s="13"/>
    </row>
    <row r="745" spans="1:13" ht="409.5" x14ac:dyDescent="0.25">
      <c r="A745" s="13" t="s">
        <v>846</v>
      </c>
      <c r="B745" s="18" t="s">
        <v>867</v>
      </c>
      <c r="C745" s="18" t="s">
        <v>19</v>
      </c>
      <c r="D745" s="19">
        <v>45112.865312499998</v>
      </c>
      <c r="E745" s="18">
        <v>447</v>
      </c>
      <c r="F745" s="18">
        <v>418</v>
      </c>
      <c r="G745" s="18">
        <v>29</v>
      </c>
      <c r="H745" s="20" t="s">
        <v>15</v>
      </c>
      <c r="I745" s="12" t="s">
        <v>16</v>
      </c>
      <c r="J745" s="13">
        <v>0</v>
      </c>
      <c r="K745" s="13">
        <v>0</v>
      </c>
      <c r="L745" s="25" t="s">
        <v>868</v>
      </c>
      <c r="M745" s="13" t="s">
        <v>2501</v>
      </c>
    </row>
    <row r="746" spans="1:13" x14ac:dyDescent="0.25">
      <c r="A746" s="13" t="s">
        <v>846</v>
      </c>
      <c r="B746" s="18"/>
      <c r="C746" s="18" t="s">
        <v>871</v>
      </c>
      <c r="D746" s="19">
        <v>45112.945497685185</v>
      </c>
      <c r="E746" s="18">
        <v>135</v>
      </c>
      <c r="F746" s="18">
        <v>126</v>
      </c>
      <c r="G746" s="18">
        <v>9</v>
      </c>
      <c r="H746" s="20" t="s">
        <v>15</v>
      </c>
      <c r="I746" s="12" t="s">
        <v>139</v>
      </c>
      <c r="J746" s="13">
        <v>0</v>
      </c>
      <c r="K746" s="13">
        <v>0</v>
      </c>
      <c r="L746" s="25"/>
      <c r="M746" s="13"/>
    </row>
    <row r="747" spans="1:13" ht="120" x14ac:dyDescent="0.25">
      <c r="A747" s="13" t="s">
        <v>846</v>
      </c>
      <c r="B747" s="18" t="s">
        <v>888</v>
      </c>
      <c r="C747" s="18" t="s">
        <v>315</v>
      </c>
      <c r="D747" s="19">
        <v>45113.455682870372</v>
      </c>
      <c r="E747" s="18">
        <v>367</v>
      </c>
      <c r="F747" s="18">
        <v>328</v>
      </c>
      <c r="G747" s="18">
        <v>39</v>
      </c>
      <c r="H747" s="20" t="s">
        <v>15</v>
      </c>
      <c r="I747" s="12" t="s">
        <v>16</v>
      </c>
      <c r="J747" s="13">
        <v>0</v>
      </c>
      <c r="K747" s="13">
        <v>0</v>
      </c>
      <c r="L747" s="25" t="s">
        <v>889</v>
      </c>
      <c r="M747" s="13"/>
    </row>
    <row r="748" spans="1:13" ht="270" x14ac:dyDescent="0.25">
      <c r="A748" s="13" t="s">
        <v>846</v>
      </c>
      <c r="B748" s="18"/>
      <c r="C748" s="18" t="s">
        <v>871</v>
      </c>
      <c r="D748" s="19">
        <v>45113.485347222224</v>
      </c>
      <c r="E748" s="18">
        <v>606</v>
      </c>
      <c r="F748" s="18">
        <v>545</v>
      </c>
      <c r="G748" s="18">
        <v>61</v>
      </c>
      <c r="H748" s="20" t="s">
        <v>15</v>
      </c>
      <c r="I748" s="12" t="s">
        <v>16</v>
      </c>
      <c r="J748" s="13">
        <v>0</v>
      </c>
      <c r="K748" s="13">
        <v>0</v>
      </c>
      <c r="L748" s="25" t="s">
        <v>873</v>
      </c>
      <c r="M748" s="13" t="s">
        <v>2502</v>
      </c>
    </row>
    <row r="749" spans="1:13" ht="285" x14ac:dyDescent="0.25">
      <c r="A749" s="13" t="s">
        <v>846</v>
      </c>
      <c r="B749" s="18" t="s">
        <v>869</v>
      </c>
      <c r="C749" s="18" t="s">
        <v>19</v>
      </c>
      <c r="D749" s="19">
        <v>45113.711840277778</v>
      </c>
      <c r="E749" s="18">
        <v>613</v>
      </c>
      <c r="F749" s="18">
        <v>563</v>
      </c>
      <c r="G749" s="18">
        <v>50</v>
      </c>
      <c r="H749" s="20" t="s">
        <v>15</v>
      </c>
      <c r="I749" s="12" t="s">
        <v>16</v>
      </c>
      <c r="J749" s="13">
        <v>0</v>
      </c>
      <c r="K749" s="13">
        <v>0</v>
      </c>
      <c r="L749" s="25" t="s">
        <v>870</v>
      </c>
      <c r="M749" s="13" t="s">
        <v>2464</v>
      </c>
    </row>
    <row r="750" spans="1:13" ht="390" x14ac:dyDescent="0.25">
      <c r="A750" s="13" t="s">
        <v>846</v>
      </c>
      <c r="B750" s="18"/>
      <c r="C750" s="18" t="s">
        <v>871</v>
      </c>
      <c r="D750" s="19">
        <v>45113.753831018519</v>
      </c>
      <c r="E750" s="18">
        <v>234</v>
      </c>
      <c r="F750" s="18">
        <v>211</v>
      </c>
      <c r="G750" s="18">
        <v>23</v>
      </c>
      <c r="H750" s="20" t="s">
        <v>15</v>
      </c>
      <c r="I750" s="12" t="s">
        <v>16</v>
      </c>
      <c r="J750" s="13">
        <v>0</v>
      </c>
      <c r="K750" s="13">
        <v>0</v>
      </c>
      <c r="L750" s="25" t="s">
        <v>874</v>
      </c>
      <c r="M750" s="13" t="s">
        <v>2504</v>
      </c>
    </row>
    <row r="751" spans="1:13" ht="409.5" x14ac:dyDescent="0.25">
      <c r="A751" s="13" t="s">
        <v>846</v>
      </c>
      <c r="B751" s="18"/>
      <c r="C751" s="18" t="s">
        <v>871</v>
      </c>
      <c r="D751" s="19">
        <v>45113.845312500001</v>
      </c>
      <c r="E751" s="18">
        <v>56</v>
      </c>
      <c r="F751" s="18">
        <v>54</v>
      </c>
      <c r="G751" s="18">
        <v>2</v>
      </c>
      <c r="H751" s="20" t="s">
        <v>15</v>
      </c>
      <c r="I751" s="12" t="s">
        <v>16</v>
      </c>
      <c r="J751" s="13">
        <v>0</v>
      </c>
      <c r="K751" s="13">
        <v>0</v>
      </c>
      <c r="L751" s="25" t="s">
        <v>875</v>
      </c>
      <c r="M751" s="13" t="s">
        <v>2503</v>
      </c>
    </row>
    <row r="752" spans="1:13" ht="105" x14ac:dyDescent="0.25">
      <c r="A752" s="13" t="s">
        <v>846</v>
      </c>
      <c r="B752" s="18" t="s">
        <v>890</v>
      </c>
      <c r="C752" s="18" t="s">
        <v>315</v>
      </c>
      <c r="D752" s="19">
        <v>45113.874155092592</v>
      </c>
      <c r="E752" s="18">
        <v>630</v>
      </c>
      <c r="F752" s="18">
        <v>564</v>
      </c>
      <c r="G752" s="18">
        <v>66</v>
      </c>
      <c r="H752" s="20" t="s">
        <v>15</v>
      </c>
      <c r="I752" s="12" t="s">
        <v>280</v>
      </c>
      <c r="J752" s="13">
        <v>0</v>
      </c>
      <c r="K752" s="13">
        <v>0</v>
      </c>
      <c r="L752" s="25" t="s">
        <v>891</v>
      </c>
      <c r="M752" s="13"/>
    </row>
    <row r="753" spans="1:13" ht="45" x14ac:dyDescent="0.25">
      <c r="A753" s="13" t="s">
        <v>846</v>
      </c>
      <c r="B753" s="18" t="s">
        <v>933</v>
      </c>
      <c r="C753" s="18" t="s">
        <v>19</v>
      </c>
      <c r="D753" s="19">
        <v>45115.446851851855</v>
      </c>
      <c r="E753" s="18">
        <v>89</v>
      </c>
      <c r="F753" s="18">
        <v>81</v>
      </c>
      <c r="G753" s="18">
        <v>8</v>
      </c>
      <c r="H753" s="20" t="s">
        <v>15</v>
      </c>
      <c r="I753" s="12" t="s">
        <v>139</v>
      </c>
      <c r="J753" s="13">
        <v>0</v>
      </c>
      <c r="K753" s="13">
        <v>0</v>
      </c>
      <c r="L753" s="25"/>
      <c r="M753" s="13"/>
    </row>
    <row r="754" spans="1:13" ht="30" x14ac:dyDescent="0.25">
      <c r="A754" s="13" t="s">
        <v>846</v>
      </c>
      <c r="B754" s="18" t="s">
        <v>1062</v>
      </c>
      <c r="C754" s="18" t="s">
        <v>387</v>
      </c>
      <c r="D754" s="19">
        <v>45116.400312500002</v>
      </c>
      <c r="E754" s="18">
        <v>1271</v>
      </c>
      <c r="F754" s="18">
        <v>1137</v>
      </c>
      <c r="G754" s="18">
        <v>134</v>
      </c>
      <c r="H754" s="20" t="s">
        <v>15</v>
      </c>
      <c r="I754" s="12" t="s">
        <v>139</v>
      </c>
      <c r="J754" s="13">
        <v>0</v>
      </c>
      <c r="K754" s="13">
        <v>0</v>
      </c>
      <c r="L754" s="25"/>
      <c r="M754" s="13"/>
    </row>
    <row r="755" spans="1:13" ht="135" x14ac:dyDescent="0.25">
      <c r="A755" s="13" t="s">
        <v>846</v>
      </c>
      <c r="B755" s="18" t="s">
        <v>892</v>
      </c>
      <c r="C755" s="18" t="s">
        <v>315</v>
      </c>
      <c r="D755" s="19">
        <v>45118.458032407405</v>
      </c>
      <c r="E755" s="18">
        <v>1282</v>
      </c>
      <c r="F755" s="18">
        <v>1205</v>
      </c>
      <c r="G755" s="18">
        <v>77</v>
      </c>
      <c r="H755" s="20" t="s">
        <v>15</v>
      </c>
      <c r="I755" s="12" t="s">
        <v>16</v>
      </c>
      <c r="J755" s="13">
        <v>1</v>
      </c>
      <c r="K755" s="13">
        <v>0</v>
      </c>
      <c r="L755" s="25" t="s">
        <v>893</v>
      </c>
      <c r="M755" s="13"/>
    </row>
    <row r="756" spans="1:13" ht="75" x14ac:dyDescent="0.25">
      <c r="A756" s="13" t="s">
        <v>846</v>
      </c>
      <c r="B756" s="18" t="s">
        <v>1063</v>
      </c>
      <c r="C756" s="18" t="s">
        <v>387</v>
      </c>
      <c r="D756" s="19">
        <v>45119.630231481482</v>
      </c>
      <c r="E756" s="18">
        <v>177</v>
      </c>
      <c r="F756" s="18">
        <v>173</v>
      </c>
      <c r="G756" s="18">
        <v>4</v>
      </c>
      <c r="H756" s="20" t="s">
        <v>15</v>
      </c>
      <c r="I756" s="12" t="s">
        <v>139</v>
      </c>
      <c r="J756" s="13">
        <v>0</v>
      </c>
      <c r="K756" s="13">
        <v>0</v>
      </c>
      <c r="L756" s="25"/>
      <c r="M756" s="13"/>
    </row>
    <row r="757" spans="1:13" ht="180" x14ac:dyDescent="0.25">
      <c r="A757" s="13" t="s">
        <v>846</v>
      </c>
      <c r="B757" s="18" t="s">
        <v>894</v>
      </c>
      <c r="C757" s="18" t="s">
        <v>315</v>
      </c>
      <c r="D757" s="19">
        <v>45120.290416666663</v>
      </c>
      <c r="E757" s="18">
        <v>1334</v>
      </c>
      <c r="F757" s="18">
        <v>1117</v>
      </c>
      <c r="G757" s="18">
        <v>217</v>
      </c>
      <c r="H757" s="20" t="s">
        <v>15</v>
      </c>
      <c r="I757" s="12" t="s">
        <v>16</v>
      </c>
      <c r="J757" s="13">
        <v>1</v>
      </c>
      <c r="K757" s="13">
        <v>0</v>
      </c>
      <c r="L757" s="25" t="s">
        <v>895</v>
      </c>
      <c r="M757" s="13"/>
    </row>
    <row r="758" spans="1:13" ht="60" x14ac:dyDescent="0.25">
      <c r="A758" s="13" t="s">
        <v>846</v>
      </c>
      <c r="B758" s="18" t="s">
        <v>1022</v>
      </c>
      <c r="C758" s="18" t="s">
        <v>315</v>
      </c>
      <c r="D758" s="19">
        <v>45120.758692129632</v>
      </c>
      <c r="E758" s="18">
        <v>35</v>
      </c>
      <c r="F758" s="18">
        <v>33</v>
      </c>
      <c r="G758" s="18">
        <v>2</v>
      </c>
      <c r="H758" s="20" t="s">
        <v>15</v>
      </c>
      <c r="I758" s="12" t="s">
        <v>139</v>
      </c>
      <c r="J758" s="13">
        <v>0</v>
      </c>
      <c r="K758" s="13">
        <v>0</v>
      </c>
      <c r="L758" s="25"/>
      <c r="M758" s="13"/>
    </row>
    <row r="759" spans="1:13" ht="75" x14ac:dyDescent="0.25">
      <c r="A759" s="13" t="s">
        <v>846</v>
      </c>
      <c r="B759" s="18" t="s">
        <v>1064</v>
      </c>
      <c r="C759" s="18" t="s">
        <v>387</v>
      </c>
      <c r="D759" s="19">
        <v>45121.822777777779</v>
      </c>
      <c r="E759" s="18">
        <v>117</v>
      </c>
      <c r="F759" s="18">
        <v>112</v>
      </c>
      <c r="G759" s="18">
        <v>5</v>
      </c>
      <c r="H759" s="20" t="s">
        <v>15</v>
      </c>
      <c r="I759" s="12" t="s">
        <v>139</v>
      </c>
      <c r="J759" s="13">
        <v>0</v>
      </c>
      <c r="K759" s="13">
        <v>0</v>
      </c>
      <c r="L759" s="25"/>
      <c r="M759" s="13"/>
    </row>
    <row r="760" spans="1:13" ht="60" x14ac:dyDescent="0.25">
      <c r="A760" s="13" t="s">
        <v>846</v>
      </c>
      <c r="B760" s="18" t="s">
        <v>934</v>
      </c>
      <c r="C760" s="18" t="s">
        <v>19</v>
      </c>
      <c r="D760" s="19">
        <v>45123.37060185185</v>
      </c>
      <c r="E760" s="18">
        <v>153</v>
      </c>
      <c r="F760" s="18">
        <v>138</v>
      </c>
      <c r="G760" s="18">
        <v>15</v>
      </c>
      <c r="H760" s="20" t="s">
        <v>15</v>
      </c>
      <c r="I760" s="12" t="s">
        <v>139</v>
      </c>
      <c r="J760" s="13">
        <v>0</v>
      </c>
      <c r="K760" s="13">
        <v>0</v>
      </c>
      <c r="L760" s="25"/>
      <c r="M760" s="13"/>
    </row>
    <row r="761" spans="1:13" ht="120" x14ac:dyDescent="0.25">
      <c r="A761" s="13" t="s">
        <v>846</v>
      </c>
      <c r="B761" s="18" t="s">
        <v>1023</v>
      </c>
      <c r="C761" s="18" t="s">
        <v>315</v>
      </c>
      <c r="D761" s="19">
        <v>45124.466296296298</v>
      </c>
      <c r="E761" s="18">
        <v>273</v>
      </c>
      <c r="F761" s="18">
        <v>253</v>
      </c>
      <c r="G761" s="18">
        <v>20</v>
      </c>
      <c r="H761" s="20" t="s">
        <v>15</v>
      </c>
      <c r="I761" s="12" t="s">
        <v>139</v>
      </c>
      <c r="J761" s="13">
        <v>0</v>
      </c>
      <c r="K761" s="13">
        <v>0</v>
      </c>
      <c r="L761" s="25"/>
      <c r="M761" s="13"/>
    </row>
    <row r="762" spans="1:13" ht="60" x14ac:dyDescent="0.25">
      <c r="A762" s="13" t="s">
        <v>846</v>
      </c>
      <c r="B762" s="18" t="s">
        <v>1024</v>
      </c>
      <c r="C762" s="18" t="s">
        <v>315</v>
      </c>
      <c r="D762" s="19">
        <v>45125.291678240741</v>
      </c>
      <c r="E762" s="18">
        <v>1460</v>
      </c>
      <c r="F762" s="18">
        <v>1005</v>
      </c>
      <c r="G762" s="18">
        <v>455</v>
      </c>
      <c r="H762" s="20" t="s">
        <v>15</v>
      </c>
      <c r="I762" s="12" t="s">
        <v>139</v>
      </c>
      <c r="J762" s="13">
        <v>1</v>
      </c>
      <c r="K762" s="13">
        <v>0</v>
      </c>
      <c r="L762" s="25"/>
      <c r="M762" s="13"/>
    </row>
    <row r="763" spans="1:13" ht="75" x14ac:dyDescent="0.25">
      <c r="A763" s="13" t="s">
        <v>846</v>
      </c>
      <c r="B763" s="18" t="s">
        <v>1025</v>
      </c>
      <c r="C763" s="18" t="s">
        <v>315</v>
      </c>
      <c r="D763" s="19">
        <v>45126.456203703703</v>
      </c>
      <c r="E763" s="18">
        <v>2926</v>
      </c>
      <c r="F763" s="18">
        <v>2414</v>
      </c>
      <c r="G763" s="18">
        <v>512</v>
      </c>
      <c r="H763" s="20" t="s">
        <v>15</v>
      </c>
      <c r="I763" s="12" t="s">
        <v>139</v>
      </c>
      <c r="J763" s="13">
        <v>1</v>
      </c>
      <c r="K763" s="13">
        <v>0</v>
      </c>
      <c r="L763" s="25"/>
      <c r="M763" s="13"/>
    </row>
    <row r="764" spans="1:13" ht="120" x14ac:dyDescent="0.25">
      <c r="A764" s="13" t="s">
        <v>846</v>
      </c>
      <c r="B764" s="18" t="s">
        <v>935</v>
      </c>
      <c r="C764" s="18" t="s">
        <v>19</v>
      </c>
      <c r="D764" s="19">
        <v>45127.488425925927</v>
      </c>
      <c r="E764" s="18">
        <v>144</v>
      </c>
      <c r="F764" s="18">
        <v>140</v>
      </c>
      <c r="G764" s="18">
        <v>4</v>
      </c>
      <c r="H764" s="20" t="s">
        <v>15</v>
      </c>
      <c r="I764" s="12" t="s">
        <v>139</v>
      </c>
      <c r="J764" s="13">
        <v>0</v>
      </c>
      <c r="K764" s="13">
        <v>0</v>
      </c>
      <c r="L764" s="25"/>
      <c r="M764" s="13"/>
    </row>
    <row r="765" spans="1:13" ht="120" x14ac:dyDescent="0.25">
      <c r="A765" s="13" t="s">
        <v>846</v>
      </c>
      <c r="B765" s="18" t="s">
        <v>1026</v>
      </c>
      <c r="C765" s="18" t="s">
        <v>315</v>
      </c>
      <c r="D765" s="19">
        <v>45128.458761574075</v>
      </c>
      <c r="E765" s="18">
        <v>399</v>
      </c>
      <c r="F765" s="18">
        <v>389</v>
      </c>
      <c r="G765" s="18">
        <v>10</v>
      </c>
      <c r="H765" s="20" t="s">
        <v>15</v>
      </c>
      <c r="I765" s="12" t="s">
        <v>139</v>
      </c>
      <c r="J765" s="13">
        <v>0</v>
      </c>
      <c r="K765" s="13">
        <v>0</v>
      </c>
      <c r="L765" s="25"/>
      <c r="M765" s="13"/>
    </row>
    <row r="766" spans="1:13" ht="75" x14ac:dyDescent="0.25">
      <c r="A766" s="13" t="s">
        <v>846</v>
      </c>
      <c r="B766" s="18" t="s">
        <v>1065</v>
      </c>
      <c r="C766" s="18" t="s">
        <v>387</v>
      </c>
      <c r="D766" s="19">
        <v>45129.493344907409</v>
      </c>
      <c r="E766" s="18">
        <v>337</v>
      </c>
      <c r="F766" s="18">
        <v>318</v>
      </c>
      <c r="G766" s="18">
        <v>19</v>
      </c>
      <c r="H766" s="20" t="s">
        <v>15</v>
      </c>
      <c r="I766" s="12" t="s">
        <v>139</v>
      </c>
      <c r="J766" s="13">
        <v>0</v>
      </c>
      <c r="K766" s="13">
        <v>0</v>
      </c>
      <c r="L766" s="25"/>
      <c r="M766" s="13"/>
    </row>
    <row r="767" spans="1:13" ht="105" x14ac:dyDescent="0.25">
      <c r="A767" s="13" t="s">
        <v>846</v>
      </c>
      <c r="B767" s="18" t="s">
        <v>1027</v>
      </c>
      <c r="C767" s="18" t="s">
        <v>315</v>
      </c>
      <c r="D767" s="19">
        <v>45130.775416666664</v>
      </c>
      <c r="E767" s="18">
        <v>47</v>
      </c>
      <c r="F767" s="18">
        <v>42</v>
      </c>
      <c r="G767" s="18">
        <v>5</v>
      </c>
      <c r="H767" s="20" t="s">
        <v>15</v>
      </c>
      <c r="I767" s="12" t="s">
        <v>139</v>
      </c>
      <c r="J767" s="13">
        <v>0</v>
      </c>
      <c r="K767" s="13">
        <v>0</v>
      </c>
      <c r="L767" s="25"/>
      <c r="M767" s="13"/>
    </row>
    <row r="768" spans="1:13" ht="60" x14ac:dyDescent="0.25">
      <c r="A768" s="13" t="s">
        <v>846</v>
      </c>
      <c r="B768" s="18" t="s">
        <v>1066</v>
      </c>
      <c r="C768" s="18" t="s">
        <v>387</v>
      </c>
      <c r="D768" s="19">
        <v>45131.603298611109</v>
      </c>
      <c r="E768" s="18">
        <v>203</v>
      </c>
      <c r="F768" s="18">
        <v>170</v>
      </c>
      <c r="G768" s="18">
        <v>33</v>
      </c>
      <c r="H768" s="20" t="s">
        <v>15</v>
      </c>
      <c r="I768" s="12" t="s">
        <v>139</v>
      </c>
      <c r="J768" s="13">
        <v>0</v>
      </c>
      <c r="K768" s="13">
        <v>0</v>
      </c>
      <c r="L768" s="25"/>
      <c r="M768" s="13"/>
    </row>
    <row r="769" spans="1:13" ht="135" x14ac:dyDescent="0.25">
      <c r="A769" s="13" t="s">
        <v>846</v>
      </c>
      <c r="B769" s="18" t="s">
        <v>1028</v>
      </c>
      <c r="C769" s="18" t="s">
        <v>315</v>
      </c>
      <c r="D769" s="19">
        <v>45131.728680555556</v>
      </c>
      <c r="E769" s="18">
        <v>7240</v>
      </c>
      <c r="F769" s="18">
        <v>6759</v>
      </c>
      <c r="G769" s="18">
        <v>481</v>
      </c>
      <c r="H769" s="20" t="s">
        <v>15</v>
      </c>
      <c r="I769" s="12" t="s">
        <v>139</v>
      </c>
      <c r="J769" s="13">
        <v>1</v>
      </c>
      <c r="K769" s="13">
        <v>0</v>
      </c>
      <c r="L769" s="25"/>
      <c r="M769" s="13"/>
    </row>
    <row r="770" spans="1:13" ht="30" x14ac:dyDescent="0.25">
      <c r="A770" s="13" t="s">
        <v>846</v>
      </c>
      <c r="B770" s="18" t="s">
        <v>1029</v>
      </c>
      <c r="C770" s="18" t="s">
        <v>315</v>
      </c>
      <c r="D770" s="19">
        <v>45133.526493055557</v>
      </c>
      <c r="E770" s="18">
        <v>19228</v>
      </c>
      <c r="F770" s="18">
        <v>18634</v>
      </c>
      <c r="G770" s="18">
        <v>594</v>
      </c>
      <c r="H770" s="20" t="s">
        <v>15</v>
      </c>
      <c r="I770" s="12" t="s">
        <v>139</v>
      </c>
      <c r="J770" s="13">
        <v>1</v>
      </c>
      <c r="K770" s="13">
        <v>0</v>
      </c>
      <c r="L770" s="25"/>
      <c r="M770" s="13"/>
    </row>
    <row r="771" spans="1:13" ht="75" x14ac:dyDescent="0.25">
      <c r="A771" s="13" t="s">
        <v>846</v>
      </c>
      <c r="B771" s="18" t="s">
        <v>936</v>
      </c>
      <c r="C771" s="18" t="s">
        <v>19</v>
      </c>
      <c r="D771" s="19">
        <v>45133.583483796298</v>
      </c>
      <c r="E771" s="18">
        <v>72</v>
      </c>
      <c r="F771" s="18">
        <v>64</v>
      </c>
      <c r="G771" s="18">
        <v>8</v>
      </c>
      <c r="H771" s="20" t="s">
        <v>15</v>
      </c>
      <c r="I771" s="12" t="s">
        <v>139</v>
      </c>
      <c r="J771" s="13">
        <v>0</v>
      </c>
      <c r="K771" s="13">
        <v>0</v>
      </c>
      <c r="L771" s="25"/>
      <c r="M771" s="13"/>
    </row>
    <row r="772" spans="1:13" ht="180" x14ac:dyDescent="0.25">
      <c r="A772" s="13" t="s">
        <v>846</v>
      </c>
      <c r="B772" s="18" t="s">
        <v>896</v>
      </c>
      <c r="C772" s="18" t="s">
        <v>315</v>
      </c>
      <c r="D772" s="19">
        <v>45134.710162037038</v>
      </c>
      <c r="E772" s="18">
        <v>1887</v>
      </c>
      <c r="F772" s="18">
        <v>1651</v>
      </c>
      <c r="G772" s="18">
        <v>236</v>
      </c>
      <c r="H772" s="20" t="s">
        <v>15</v>
      </c>
      <c r="I772" s="12" t="s">
        <v>16</v>
      </c>
      <c r="J772" s="13">
        <v>1</v>
      </c>
      <c r="K772" s="13">
        <v>0</v>
      </c>
      <c r="L772" s="25" t="s">
        <v>897</v>
      </c>
      <c r="M772" s="13"/>
    </row>
    <row r="773" spans="1:13" ht="90" x14ac:dyDescent="0.25">
      <c r="A773" s="13" t="s">
        <v>846</v>
      </c>
      <c r="B773" s="18" t="s">
        <v>1030</v>
      </c>
      <c r="C773" s="18" t="s">
        <v>315</v>
      </c>
      <c r="D773" s="19">
        <v>45135.404189814813</v>
      </c>
      <c r="E773" s="18">
        <v>86</v>
      </c>
      <c r="F773" s="18">
        <v>80</v>
      </c>
      <c r="G773" s="18">
        <v>6</v>
      </c>
      <c r="H773" s="20" t="s">
        <v>15</v>
      </c>
      <c r="I773" s="12" t="s">
        <v>139</v>
      </c>
      <c r="J773" s="13">
        <v>0</v>
      </c>
      <c r="K773" s="13">
        <v>0</v>
      </c>
      <c r="L773" s="25"/>
      <c r="M773" s="13"/>
    </row>
    <row r="774" spans="1:13" ht="409.5" x14ac:dyDescent="0.25">
      <c r="A774" s="13" t="s">
        <v>846</v>
      </c>
      <c r="B774" s="18" t="s">
        <v>898</v>
      </c>
      <c r="C774" s="18" t="s">
        <v>315</v>
      </c>
      <c r="D774" s="19">
        <v>45136.460590277777</v>
      </c>
      <c r="E774" s="18">
        <v>572</v>
      </c>
      <c r="F774" s="18">
        <v>504</v>
      </c>
      <c r="G774" s="18">
        <v>68</v>
      </c>
      <c r="H774" s="20" t="s">
        <v>15</v>
      </c>
      <c r="I774" s="12" t="s">
        <v>16</v>
      </c>
      <c r="J774" s="13">
        <v>1</v>
      </c>
      <c r="K774" s="13">
        <v>0</v>
      </c>
      <c r="L774" s="25" t="s">
        <v>899</v>
      </c>
      <c r="M774" s="13"/>
    </row>
    <row r="775" spans="1:13" ht="120" x14ac:dyDescent="0.25">
      <c r="A775" s="13" t="s">
        <v>846</v>
      </c>
      <c r="B775" s="18" t="s">
        <v>1031</v>
      </c>
      <c r="C775" s="18" t="s">
        <v>315</v>
      </c>
      <c r="D775" s="19">
        <v>45137.505960648145</v>
      </c>
      <c r="E775" s="18">
        <v>268</v>
      </c>
      <c r="F775" s="18">
        <v>250</v>
      </c>
      <c r="G775" s="18">
        <v>18</v>
      </c>
      <c r="H775" s="20" t="s">
        <v>15</v>
      </c>
      <c r="I775" s="12" t="s">
        <v>139</v>
      </c>
      <c r="J775" s="13">
        <v>0</v>
      </c>
      <c r="K775" s="13">
        <v>0</v>
      </c>
      <c r="L775" s="25"/>
      <c r="M775" s="13"/>
    </row>
    <row r="776" spans="1:13" ht="75" x14ac:dyDescent="0.25">
      <c r="A776" s="13" t="s">
        <v>846</v>
      </c>
      <c r="B776" s="18" t="s">
        <v>1067</v>
      </c>
      <c r="C776" s="18" t="s">
        <v>387</v>
      </c>
      <c r="D776" s="19">
        <v>45138.633611111109</v>
      </c>
      <c r="E776" s="18">
        <v>428</v>
      </c>
      <c r="F776" s="18">
        <v>380</v>
      </c>
      <c r="G776" s="18">
        <v>48</v>
      </c>
      <c r="H776" s="20" t="s">
        <v>15</v>
      </c>
      <c r="I776" s="12" t="s">
        <v>139</v>
      </c>
      <c r="J776" s="13">
        <v>0</v>
      </c>
      <c r="K776" s="13">
        <v>0</v>
      </c>
      <c r="L776" s="25"/>
      <c r="M776" s="13"/>
    </row>
    <row r="777" spans="1:13" x14ac:dyDescent="0.25">
      <c r="A777" s="13" t="s">
        <v>846</v>
      </c>
      <c r="B777" s="18" t="s">
        <v>937</v>
      </c>
      <c r="C777" s="18" t="s">
        <v>19</v>
      </c>
      <c r="D777" s="19">
        <v>45138.863692129627</v>
      </c>
      <c r="E777" s="18">
        <v>361</v>
      </c>
      <c r="F777" s="18">
        <v>337</v>
      </c>
      <c r="G777" s="18">
        <v>24</v>
      </c>
      <c r="H777" s="20" t="s">
        <v>15</v>
      </c>
      <c r="I777" s="12" t="s">
        <v>139</v>
      </c>
      <c r="J777" s="13">
        <v>0</v>
      </c>
      <c r="K777" s="13">
        <v>0</v>
      </c>
      <c r="L777" s="25"/>
      <c r="M777" s="13"/>
    </row>
    <row r="778" spans="1:13" ht="192" customHeight="1" x14ac:dyDescent="0.25">
      <c r="A778" s="13" t="s">
        <v>1068</v>
      </c>
      <c r="B778" s="30" t="s">
        <v>2263</v>
      </c>
      <c r="C778" s="30" t="s">
        <v>315</v>
      </c>
      <c r="D778" s="31">
        <v>44958.578912037039</v>
      </c>
      <c r="E778" s="30">
        <v>405</v>
      </c>
      <c r="F778" s="30">
        <v>389</v>
      </c>
      <c r="G778" s="30">
        <v>16</v>
      </c>
      <c r="H778" s="32" t="s">
        <v>15</v>
      </c>
      <c r="I778" s="38" t="s">
        <v>139</v>
      </c>
      <c r="J778" s="41">
        <v>0</v>
      </c>
      <c r="K778" s="41">
        <v>0</v>
      </c>
      <c r="L778" s="43"/>
      <c r="M778" s="13"/>
    </row>
    <row r="779" spans="1:13" ht="255" customHeight="1" x14ac:dyDescent="0.25">
      <c r="A779" s="13" t="s">
        <v>1068</v>
      </c>
      <c r="B779" s="30"/>
      <c r="C779" s="3" t="s">
        <v>871</v>
      </c>
      <c r="D779" s="31">
        <v>44958.765439814815</v>
      </c>
      <c r="E779" s="30">
        <v>61</v>
      </c>
      <c r="F779" s="30">
        <v>55</v>
      </c>
      <c r="G779" s="30">
        <v>6</v>
      </c>
      <c r="H779" s="32" t="s">
        <v>15</v>
      </c>
      <c r="I779" s="33" t="s">
        <v>139</v>
      </c>
      <c r="J779" s="41">
        <v>0</v>
      </c>
      <c r="K779" s="41">
        <v>0</v>
      </c>
      <c r="L779" s="43"/>
      <c r="M779" s="13"/>
    </row>
    <row r="780" spans="1:13" ht="165" x14ac:dyDescent="0.25">
      <c r="A780" s="13" t="s">
        <v>1068</v>
      </c>
      <c r="B780" s="30" t="s">
        <v>1636</v>
      </c>
      <c r="C780" s="30" t="s">
        <v>315</v>
      </c>
      <c r="D780" s="31">
        <v>44959.605844907404</v>
      </c>
      <c r="E780" s="30">
        <v>127</v>
      </c>
      <c r="F780" s="30">
        <v>121</v>
      </c>
      <c r="G780" s="30">
        <v>6</v>
      </c>
      <c r="H780" s="32" t="s">
        <v>15</v>
      </c>
      <c r="I780" s="33" t="s">
        <v>16</v>
      </c>
      <c r="J780" s="41">
        <v>0</v>
      </c>
      <c r="K780" s="41">
        <v>0</v>
      </c>
      <c r="L780" s="43" t="s">
        <v>1637</v>
      </c>
      <c r="M780" s="13"/>
    </row>
    <row r="781" spans="1:13" x14ac:dyDescent="0.25">
      <c r="A781" s="13" t="s">
        <v>1068</v>
      </c>
      <c r="B781" s="30" t="s">
        <v>2124</v>
      </c>
      <c r="C781" s="30" t="s">
        <v>19</v>
      </c>
      <c r="D781" s="31">
        <v>44959.692615740743</v>
      </c>
      <c r="E781" s="30">
        <v>89</v>
      </c>
      <c r="F781" s="30">
        <v>77</v>
      </c>
      <c r="G781" s="30">
        <v>12</v>
      </c>
      <c r="H781" s="32" t="s">
        <v>15</v>
      </c>
      <c r="I781" s="33" t="s">
        <v>139</v>
      </c>
      <c r="J781" s="41">
        <v>0</v>
      </c>
      <c r="K781" s="41">
        <v>0</v>
      </c>
      <c r="L781" s="43"/>
      <c r="M781" s="13"/>
    </row>
    <row r="782" spans="1:13" ht="30" x14ac:dyDescent="0.25">
      <c r="A782" s="13" t="s">
        <v>1068</v>
      </c>
      <c r="B782" s="30" t="s">
        <v>1638</v>
      </c>
      <c r="C782" s="30" t="s">
        <v>315</v>
      </c>
      <c r="D782" s="31">
        <v>44959.973553240743</v>
      </c>
      <c r="E782" s="30">
        <v>50</v>
      </c>
      <c r="F782" s="30">
        <v>46</v>
      </c>
      <c r="G782" s="30">
        <v>4</v>
      </c>
      <c r="H782" s="32" t="s">
        <v>15</v>
      </c>
      <c r="I782" s="33" t="s">
        <v>16</v>
      </c>
      <c r="J782" s="41">
        <v>0</v>
      </c>
      <c r="K782" s="41">
        <v>0</v>
      </c>
      <c r="L782" s="43" t="s">
        <v>1639</v>
      </c>
      <c r="M782" s="13"/>
    </row>
    <row r="783" spans="1:13" ht="90" x14ac:dyDescent="0.25">
      <c r="A783" s="13" t="s">
        <v>1068</v>
      </c>
      <c r="B783" s="30" t="s">
        <v>1640</v>
      </c>
      <c r="C783" s="30" t="s">
        <v>315</v>
      </c>
      <c r="D783" s="31">
        <v>44960.498692129629</v>
      </c>
      <c r="E783" s="30">
        <v>54</v>
      </c>
      <c r="F783" s="30">
        <v>52</v>
      </c>
      <c r="G783" s="30">
        <v>2</v>
      </c>
      <c r="H783" s="32" t="s">
        <v>15</v>
      </c>
      <c r="I783" s="33" t="s">
        <v>16</v>
      </c>
      <c r="J783" s="41">
        <v>0</v>
      </c>
      <c r="K783" s="41">
        <v>0</v>
      </c>
      <c r="L783" s="43" t="s">
        <v>1641</v>
      </c>
      <c r="M783" s="13"/>
    </row>
    <row r="784" spans="1:13" ht="75" x14ac:dyDescent="0.25">
      <c r="A784" s="13" t="s">
        <v>1068</v>
      </c>
      <c r="B784" s="30" t="s">
        <v>1642</v>
      </c>
      <c r="C784" s="30" t="s">
        <v>315</v>
      </c>
      <c r="D784" s="31">
        <v>44960.552245370367</v>
      </c>
      <c r="E784" s="30">
        <v>64</v>
      </c>
      <c r="F784" s="30">
        <v>62</v>
      </c>
      <c r="G784" s="30">
        <v>2</v>
      </c>
      <c r="H784" s="32" t="s">
        <v>15</v>
      </c>
      <c r="I784" s="33" t="s">
        <v>16</v>
      </c>
      <c r="J784" s="41">
        <v>0</v>
      </c>
      <c r="K784" s="41">
        <v>0</v>
      </c>
      <c r="L784" s="43" t="s">
        <v>1643</v>
      </c>
      <c r="M784" s="13"/>
    </row>
    <row r="785" spans="1:13" ht="135" x14ac:dyDescent="0.25">
      <c r="A785" s="13" t="s">
        <v>1068</v>
      </c>
      <c r="B785" s="30" t="s">
        <v>1069</v>
      </c>
      <c r="C785" s="30" t="s">
        <v>19</v>
      </c>
      <c r="D785" s="31">
        <v>44960.670347222222</v>
      </c>
      <c r="E785" s="30">
        <v>302</v>
      </c>
      <c r="F785" s="30">
        <v>282</v>
      </c>
      <c r="G785" s="30">
        <v>20</v>
      </c>
      <c r="H785" s="32" t="s">
        <v>15</v>
      </c>
      <c r="I785" s="33" t="s">
        <v>16</v>
      </c>
      <c r="J785" s="41">
        <v>0</v>
      </c>
      <c r="K785" s="41">
        <v>0</v>
      </c>
      <c r="L785" s="42" t="s">
        <v>1070</v>
      </c>
      <c r="M785" s="13" t="s">
        <v>2469</v>
      </c>
    </row>
    <row r="786" spans="1:13" ht="120" x14ac:dyDescent="0.25">
      <c r="A786" s="13" t="s">
        <v>1068</v>
      </c>
      <c r="B786" s="30" t="s">
        <v>1644</v>
      </c>
      <c r="C786" s="30" t="s">
        <v>315</v>
      </c>
      <c r="D786" s="31">
        <v>44960.982465277775</v>
      </c>
      <c r="E786" s="30">
        <v>394</v>
      </c>
      <c r="F786" s="30">
        <v>380</v>
      </c>
      <c r="G786" s="30">
        <v>14</v>
      </c>
      <c r="H786" s="32" t="s">
        <v>15</v>
      </c>
      <c r="I786" s="33" t="s">
        <v>16</v>
      </c>
      <c r="J786" s="41">
        <v>0</v>
      </c>
      <c r="K786" s="41">
        <v>0</v>
      </c>
      <c r="L786" s="43" t="s">
        <v>1645</v>
      </c>
      <c r="M786" s="13"/>
    </row>
    <row r="787" spans="1:13" ht="270" x14ac:dyDescent="0.25">
      <c r="A787" s="13" t="s">
        <v>1068</v>
      </c>
      <c r="B787" s="30" t="s">
        <v>1071</v>
      </c>
      <c r="C787" s="30" t="s">
        <v>19</v>
      </c>
      <c r="D787" s="31">
        <v>44962.696319444447</v>
      </c>
      <c r="E787" s="30">
        <v>252</v>
      </c>
      <c r="F787" s="30">
        <v>239</v>
      </c>
      <c r="G787" s="30">
        <v>13</v>
      </c>
      <c r="H787" s="32" t="s">
        <v>15</v>
      </c>
      <c r="I787" s="33" t="s">
        <v>16</v>
      </c>
      <c r="J787" s="41">
        <v>0</v>
      </c>
      <c r="K787" s="41">
        <v>0</v>
      </c>
      <c r="L787" s="42" t="s">
        <v>1072</v>
      </c>
      <c r="M787" s="13" t="s">
        <v>2506</v>
      </c>
    </row>
    <row r="788" spans="1:13" ht="329.45" customHeight="1" x14ac:dyDescent="0.25">
      <c r="A788" s="13" t="s">
        <v>1068</v>
      </c>
      <c r="B788" s="30" t="s">
        <v>1073</v>
      </c>
      <c r="C788" s="30" t="s">
        <v>19</v>
      </c>
      <c r="D788" s="31">
        <v>44962.800393518519</v>
      </c>
      <c r="E788" s="30">
        <v>133</v>
      </c>
      <c r="F788" s="30">
        <v>128</v>
      </c>
      <c r="G788" s="30">
        <v>5</v>
      </c>
      <c r="H788" s="32" t="s">
        <v>15</v>
      </c>
      <c r="I788" s="33" t="s">
        <v>16</v>
      </c>
      <c r="J788" s="41">
        <v>0</v>
      </c>
      <c r="K788" s="41">
        <v>0</v>
      </c>
      <c r="L788" s="42" t="s">
        <v>1074</v>
      </c>
      <c r="M788" s="13" t="s">
        <v>2446</v>
      </c>
    </row>
    <row r="789" spans="1:13" ht="45" x14ac:dyDescent="0.25">
      <c r="A789" s="13" t="s">
        <v>1068</v>
      </c>
      <c r="B789" s="30" t="s">
        <v>1646</v>
      </c>
      <c r="C789" s="30" t="s">
        <v>315</v>
      </c>
      <c r="D789" s="31">
        <v>44963.558333333334</v>
      </c>
      <c r="E789" s="30">
        <v>43</v>
      </c>
      <c r="F789" s="30">
        <v>41</v>
      </c>
      <c r="G789" s="30">
        <v>2</v>
      </c>
      <c r="H789" s="32" t="s">
        <v>15</v>
      </c>
      <c r="I789" s="33" t="s">
        <v>16</v>
      </c>
      <c r="J789" s="41">
        <v>0</v>
      </c>
      <c r="K789" s="41">
        <v>0</v>
      </c>
      <c r="L789" s="43" t="s">
        <v>1647</v>
      </c>
      <c r="M789" s="13"/>
    </row>
    <row r="790" spans="1:13" x14ac:dyDescent="0.25">
      <c r="A790" s="13" t="s">
        <v>1068</v>
      </c>
      <c r="B790" s="30" t="s">
        <v>2125</v>
      </c>
      <c r="C790" s="30" t="s">
        <v>19</v>
      </c>
      <c r="D790" s="31">
        <v>44963.849004629628</v>
      </c>
      <c r="E790" s="30">
        <v>333</v>
      </c>
      <c r="F790" s="30">
        <v>298</v>
      </c>
      <c r="G790" s="30">
        <v>35</v>
      </c>
      <c r="H790" s="32" t="s">
        <v>15</v>
      </c>
      <c r="I790" s="33" t="s">
        <v>139</v>
      </c>
      <c r="J790" s="41">
        <v>0</v>
      </c>
      <c r="K790" s="41">
        <v>0</v>
      </c>
      <c r="L790" s="43"/>
      <c r="M790" s="13"/>
    </row>
    <row r="791" spans="1:13" ht="150" x14ac:dyDescent="0.25">
      <c r="A791" s="13" t="s">
        <v>1068</v>
      </c>
      <c r="B791" s="30" t="s">
        <v>1648</v>
      </c>
      <c r="C791" s="30" t="s">
        <v>315</v>
      </c>
      <c r="D791" s="31">
        <v>44963.918495370373</v>
      </c>
      <c r="E791" s="30">
        <v>103</v>
      </c>
      <c r="F791" s="30">
        <v>95</v>
      </c>
      <c r="G791" s="30">
        <v>8</v>
      </c>
      <c r="H791" s="32" t="s">
        <v>15</v>
      </c>
      <c r="I791" s="33" t="s">
        <v>16</v>
      </c>
      <c r="J791" s="41">
        <v>0</v>
      </c>
      <c r="K791" s="41">
        <v>0</v>
      </c>
      <c r="L791" s="43" t="s">
        <v>1649</v>
      </c>
      <c r="M791" s="13"/>
    </row>
    <row r="792" spans="1:13" ht="90" x14ac:dyDescent="0.25">
      <c r="A792" s="13" t="s">
        <v>1068</v>
      </c>
      <c r="B792" s="30" t="s">
        <v>1075</v>
      </c>
      <c r="C792" s="30" t="s">
        <v>19</v>
      </c>
      <c r="D792" s="31">
        <v>44964.496319444443</v>
      </c>
      <c r="E792" s="30">
        <v>170</v>
      </c>
      <c r="F792" s="30">
        <v>165</v>
      </c>
      <c r="G792" s="30">
        <v>5</v>
      </c>
      <c r="H792" s="32" t="s">
        <v>15</v>
      </c>
      <c r="I792" s="33" t="s">
        <v>280</v>
      </c>
      <c r="J792" s="41">
        <v>0</v>
      </c>
      <c r="K792" s="41">
        <v>0</v>
      </c>
      <c r="L792" s="42" t="s">
        <v>1076</v>
      </c>
      <c r="M792" s="13" t="s">
        <v>2470</v>
      </c>
    </row>
    <row r="793" spans="1:13" ht="135" x14ac:dyDescent="0.25">
      <c r="A793" s="13" t="s">
        <v>1068</v>
      </c>
      <c r="B793" s="30" t="s">
        <v>1650</v>
      </c>
      <c r="C793" s="30" t="s">
        <v>315</v>
      </c>
      <c r="D793" s="31">
        <v>44964.665370370371</v>
      </c>
      <c r="E793" s="30">
        <v>49</v>
      </c>
      <c r="F793" s="30">
        <v>47</v>
      </c>
      <c r="G793" s="30">
        <v>2</v>
      </c>
      <c r="H793" s="32" t="s">
        <v>15</v>
      </c>
      <c r="I793" s="33" t="s">
        <v>16</v>
      </c>
      <c r="J793" s="41">
        <v>0</v>
      </c>
      <c r="K793" s="41">
        <v>0</v>
      </c>
      <c r="L793" s="43" t="s">
        <v>1651</v>
      </c>
      <c r="M793" s="13"/>
    </row>
    <row r="794" spans="1:13" ht="90" x14ac:dyDescent="0.25">
      <c r="A794" s="13" t="s">
        <v>1068</v>
      </c>
      <c r="B794" s="30" t="s">
        <v>1652</v>
      </c>
      <c r="C794" s="30" t="s">
        <v>315</v>
      </c>
      <c r="D794" s="31">
        <v>44964.904953703706</v>
      </c>
      <c r="E794" s="30">
        <v>65</v>
      </c>
      <c r="F794" s="30">
        <v>64</v>
      </c>
      <c r="G794" s="30">
        <v>1</v>
      </c>
      <c r="H794" s="32" t="s">
        <v>15</v>
      </c>
      <c r="I794" s="33" t="s">
        <v>16</v>
      </c>
      <c r="J794" s="41">
        <v>0</v>
      </c>
      <c r="K794" s="41">
        <v>0</v>
      </c>
      <c r="L794" s="43" t="s">
        <v>1653</v>
      </c>
      <c r="M794" s="13"/>
    </row>
    <row r="795" spans="1:13" ht="300" x14ac:dyDescent="0.25">
      <c r="A795" s="13" t="s">
        <v>1068</v>
      </c>
      <c r="B795" s="30" t="s">
        <v>1077</v>
      </c>
      <c r="C795" s="30" t="s">
        <v>19</v>
      </c>
      <c r="D795" s="31">
        <v>44965.431435185186</v>
      </c>
      <c r="E795" s="30">
        <v>104</v>
      </c>
      <c r="F795" s="30">
        <v>100</v>
      </c>
      <c r="G795" s="30">
        <v>4</v>
      </c>
      <c r="H795" s="45" t="s">
        <v>15</v>
      </c>
      <c r="I795" s="33" t="s">
        <v>16</v>
      </c>
      <c r="J795" s="41">
        <v>0</v>
      </c>
      <c r="K795" s="41">
        <v>0</v>
      </c>
      <c r="L795" s="42" t="s">
        <v>1078</v>
      </c>
      <c r="M795" s="13" t="s">
        <v>2507</v>
      </c>
    </row>
    <row r="796" spans="1:13" ht="60" x14ac:dyDescent="0.25">
      <c r="A796" s="13" t="s">
        <v>1068</v>
      </c>
      <c r="B796" s="30" t="s">
        <v>1654</v>
      </c>
      <c r="C796" s="30" t="s">
        <v>315</v>
      </c>
      <c r="D796" s="31">
        <v>44965.666087962964</v>
      </c>
      <c r="E796" s="30">
        <v>1</v>
      </c>
      <c r="F796" s="30">
        <v>1</v>
      </c>
      <c r="G796" s="30">
        <v>0</v>
      </c>
      <c r="H796" s="32" t="s">
        <v>15</v>
      </c>
      <c r="I796" s="33" t="s">
        <v>16</v>
      </c>
      <c r="J796" s="41">
        <v>0</v>
      </c>
      <c r="K796" s="41">
        <v>0</v>
      </c>
      <c r="L796" s="43" t="s">
        <v>1655</v>
      </c>
      <c r="M796" s="13"/>
    </row>
    <row r="797" spans="1:13" ht="195" x14ac:dyDescent="0.25">
      <c r="A797" s="13" t="s">
        <v>1068</v>
      </c>
      <c r="B797" s="30" t="s">
        <v>1079</v>
      </c>
      <c r="C797" s="30" t="s">
        <v>19</v>
      </c>
      <c r="D797" s="31">
        <v>44965.899201388886</v>
      </c>
      <c r="E797" s="30">
        <v>79</v>
      </c>
      <c r="F797" s="30">
        <v>77</v>
      </c>
      <c r="G797" s="30">
        <v>2</v>
      </c>
      <c r="H797" s="32" t="s">
        <v>15</v>
      </c>
      <c r="I797" s="33" t="s">
        <v>16</v>
      </c>
      <c r="J797" s="41">
        <v>0</v>
      </c>
      <c r="K797" s="41">
        <v>0</v>
      </c>
      <c r="L797" s="42" t="s">
        <v>1080</v>
      </c>
      <c r="M797" s="13" t="s">
        <v>2460</v>
      </c>
    </row>
    <row r="798" spans="1:13" ht="30" x14ac:dyDescent="0.25">
      <c r="A798" s="13" t="s">
        <v>1068</v>
      </c>
      <c r="B798" s="30" t="s">
        <v>1656</v>
      </c>
      <c r="C798" s="30" t="s">
        <v>315</v>
      </c>
      <c r="D798" s="31">
        <v>44966.433599537035</v>
      </c>
      <c r="E798" s="30">
        <v>31</v>
      </c>
      <c r="F798" s="30">
        <v>31</v>
      </c>
      <c r="G798" s="30">
        <v>0</v>
      </c>
      <c r="H798" s="32" t="s">
        <v>15</v>
      </c>
      <c r="I798" s="33" t="s">
        <v>16</v>
      </c>
      <c r="J798" s="41">
        <v>0</v>
      </c>
      <c r="K798" s="41">
        <v>0</v>
      </c>
      <c r="L798" s="43" t="s">
        <v>1657</v>
      </c>
      <c r="M798" s="13"/>
    </row>
    <row r="799" spans="1:13" ht="360" x14ac:dyDescent="0.25">
      <c r="A799" s="13" t="s">
        <v>1068</v>
      </c>
      <c r="B799" s="30" t="s">
        <v>1081</v>
      </c>
      <c r="C799" s="30" t="s">
        <v>19</v>
      </c>
      <c r="D799" s="31">
        <v>44966.858240740738</v>
      </c>
      <c r="E799" s="30">
        <v>58</v>
      </c>
      <c r="F799" s="30">
        <v>53</v>
      </c>
      <c r="G799" s="30">
        <v>5</v>
      </c>
      <c r="H799" s="32" t="s">
        <v>15</v>
      </c>
      <c r="I799" s="33" t="s">
        <v>16</v>
      </c>
      <c r="J799" s="41">
        <v>0</v>
      </c>
      <c r="K799" s="41">
        <v>0</v>
      </c>
      <c r="L799" s="42" t="s">
        <v>1082</v>
      </c>
      <c r="M799" s="13" t="s">
        <v>2399</v>
      </c>
    </row>
    <row r="800" spans="1:13" ht="30" x14ac:dyDescent="0.25">
      <c r="A800" s="13" t="s">
        <v>1068</v>
      </c>
      <c r="B800" s="30" t="s">
        <v>2264</v>
      </c>
      <c r="C800" s="30" t="s">
        <v>315</v>
      </c>
      <c r="D800" s="31">
        <v>44967.517731481479</v>
      </c>
      <c r="E800" s="30">
        <v>140</v>
      </c>
      <c r="F800" s="30">
        <v>121</v>
      </c>
      <c r="G800" s="30">
        <v>19</v>
      </c>
      <c r="H800" s="32" t="s">
        <v>15</v>
      </c>
      <c r="I800" s="33" t="s">
        <v>139</v>
      </c>
      <c r="J800" s="41">
        <v>0</v>
      </c>
      <c r="K800" s="41">
        <v>0</v>
      </c>
      <c r="L800" s="43"/>
      <c r="M800" s="13"/>
    </row>
    <row r="801" spans="1:13" ht="30" x14ac:dyDescent="0.25">
      <c r="A801" s="13" t="s">
        <v>1068</v>
      </c>
      <c r="B801" s="30" t="s">
        <v>2126</v>
      </c>
      <c r="C801" s="30" t="s">
        <v>19</v>
      </c>
      <c r="D801" s="31">
        <v>44967.831030092595</v>
      </c>
      <c r="E801" s="30">
        <v>38</v>
      </c>
      <c r="F801" s="30">
        <v>35</v>
      </c>
      <c r="G801" s="30">
        <v>3</v>
      </c>
      <c r="H801" s="32" t="s">
        <v>15</v>
      </c>
      <c r="I801" s="33" t="s">
        <v>139</v>
      </c>
      <c r="J801" s="41">
        <v>0</v>
      </c>
      <c r="K801" s="41">
        <v>0</v>
      </c>
      <c r="L801" s="43"/>
      <c r="M801" s="13"/>
    </row>
    <row r="802" spans="1:13" ht="133.15" customHeight="1" x14ac:dyDescent="0.25">
      <c r="A802" s="13" t="s">
        <v>1068</v>
      </c>
      <c r="B802" s="30" t="s">
        <v>1083</v>
      </c>
      <c r="C802" s="30" t="s">
        <v>19</v>
      </c>
      <c r="D802" s="31">
        <v>44969.411365740743</v>
      </c>
      <c r="E802" s="30">
        <v>96</v>
      </c>
      <c r="F802" s="30">
        <v>90</v>
      </c>
      <c r="G802" s="30">
        <v>6</v>
      </c>
      <c r="H802" s="32" t="s">
        <v>15</v>
      </c>
      <c r="I802" s="33" t="s">
        <v>16</v>
      </c>
      <c r="J802" s="41">
        <v>0</v>
      </c>
      <c r="K802" s="41">
        <v>0</v>
      </c>
      <c r="L802" s="42" t="s">
        <v>1084</v>
      </c>
      <c r="M802" s="13" t="s">
        <v>2528</v>
      </c>
    </row>
    <row r="803" spans="1:13" ht="30" x14ac:dyDescent="0.25">
      <c r="A803" s="13" t="s">
        <v>1068</v>
      </c>
      <c r="B803" s="30" t="s">
        <v>1658</v>
      </c>
      <c r="C803" s="30" t="s">
        <v>315</v>
      </c>
      <c r="D803" s="31">
        <v>44969.955497685187</v>
      </c>
      <c r="E803" s="30">
        <v>67</v>
      </c>
      <c r="F803" s="30">
        <v>60</v>
      </c>
      <c r="G803" s="30">
        <v>7</v>
      </c>
      <c r="H803" s="32" t="s">
        <v>15</v>
      </c>
      <c r="I803" s="33" t="s">
        <v>16</v>
      </c>
      <c r="J803" s="41">
        <v>0</v>
      </c>
      <c r="K803" s="41">
        <v>0</v>
      </c>
      <c r="L803" s="43" t="s">
        <v>1659</v>
      </c>
      <c r="M803" s="13"/>
    </row>
    <row r="804" spans="1:13" ht="159.6" customHeight="1" x14ac:dyDescent="0.25">
      <c r="A804" s="13" t="s">
        <v>1068</v>
      </c>
      <c r="B804" s="30" t="s">
        <v>2127</v>
      </c>
      <c r="C804" s="30" t="s">
        <v>19</v>
      </c>
      <c r="D804" s="31">
        <v>44970.616087962961</v>
      </c>
      <c r="E804" s="30">
        <v>45</v>
      </c>
      <c r="F804" s="30">
        <v>44</v>
      </c>
      <c r="G804" s="30">
        <v>1</v>
      </c>
      <c r="H804" s="32" t="s">
        <v>15</v>
      </c>
      <c r="I804" s="33" t="s">
        <v>139</v>
      </c>
      <c r="J804" s="41">
        <v>0</v>
      </c>
      <c r="K804" s="41">
        <v>0</v>
      </c>
      <c r="L804" s="43"/>
      <c r="M804" s="13"/>
    </row>
    <row r="805" spans="1:13" ht="156.6" customHeight="1" x14ac:dyDescent="0.25">
      <c r="A805" s="13" t="s">
        <v>1068</v>
      </c>
      <c r="B805" s="30" t="s">
        <v>2389</v>
      </c>
      <c r="C805" s="30" t="s">
        <v>387</v>
      </c>
      <c r="D805" s="31">
        <v>44970.73704861111</v>
      </c>
      <c r="E805" s="30">
        <v>19</v>
      </c>
      <c r="F805" s="30">
        <v>19</v>
      </c>
      <c r="G805" s="30">
        <v>0</v>
      </c>
      <c r="H805" s="32" t="s">
        <v>15</v>
      </c>
      <c r="I805" s="33" t="s">
        <v>139</v>
      </c>
      <c r="J805" s="41">
        <v>0</v>
      </c>
      <c r="K805" s="41">
        <v>0</v>
      </c>
      <c r="L805" s="43"/>
      <c r="M805" s="13"/>
    </row>
    <row r="806" spans="1:13" ht="67.150000000000006" customHeight="1" x14ac:dyDescent="0.25">
      <c r="A806" s="13" t="s">
        <v>1068</v>
      </c>
      <c r="B806" s="30" t="s">
        <v>1660</v>
      </c>
      <c r="C806" s="30" t="s">
        <v>315</v>
      </c>
      <c r="D806" s="31">
        <v>44970.861886574072</v>
      </c>
      <c r="E806" s="30">
        <v>38</v>
      </c>
      <c r="F806" s="30">
        <v>31</v>
      </c>
      <c r="G806" s="30">
        <v>7</v>
      </c>
      <c r="H806" s="32" t="s">
        <v>15</v>
      </c>
      <c r="I806" s="33" t="s">
        <v>280</v>
      </c>
      <c r="J806" s="41">
        <v>0</v>
      </c>
      <c r="K806" s="41">
        <v>0</v>
      </c>
      <c r="L806" s="43" t="s">
        <v>1661</v>
      </c>
      <c r="M806" s="13"/>
    </row>
    <row r="807" spans="1:13" ht="45" x14ac:dyDescent="0.25">
      <c r="A807" s="13" t="s">
        <v>1068</v>
      </c>
      <c r="B807" s="30" t="s">
        <v>2265</v>
      </c>
      <c r="C807" s="30" t="s">
        <v>315</v>
      </c>
      <c r="D807" s="31">
        <v>44970.906319444446</v>
      </c>
      <c r="E807" s="30">
        <v>51</v>
      </c>
      <c r="F807" s="30">
        <v>43</v>
      </c>
      <c r="G807" s="30">
        <v>8</v>
      </c>
      <c r="H807" s="32" t="s">
        <v>15</v>
      </c>
      <c r="I807" s="33" t="s">
        <v>139</v>
      </c>
      <c r="J807" s="41">
        <v>0</v>
      </c>
      <c r="K807" s="41">
        <v>0</v>
      </c>
      <c r="L807" s="43"/>
      <c r="M807" s="13"/>
    </row>
    <row r="808" spans="1:13" ht="45" x14ac:dyDescent="0.25">
      <c r="A808" s="13" t="s">
        <v>1068</v>
      </c>
      <c r="B808" s="30" t="s">
        <v>2128</v>
      </c>
      <c r="C808" s="30" t="s">
        <v>19</v>
      </c>
      <c r="D808" s="31">
        <v>44970.966481481482</v>
      </c>
      <c r="E808" s="30">
        <v>27</v>
      </c>
      <c r="F808" s="30">
        <v>25</v>
      </c>
      <c r="G808" s="30">
        <v>2</v>
      </c>
      <c r="H808" s="32" t="s">
        <v>15</v>
      </c>
      <c r="I808" s="33" t="s">
        <v>139</v>
      </c>
      <c r="J808" s="41">
        <v>0</v>
      </c>
      <c r="K808" s="41">
        <v>0</v>
      </c>
      <c r="L808" s="43"/>
      <c r="M808" s="13"/>
    </row>
    <row r="809" spans="1:13" ht="195" x14ac:dyDescent="0.25">
      <c r="A809" s="13" t="s">
        <v>1068</v>
      </c>
      <c r="B809" s="30" t="s">
        <v>1662</v>
      </c>
      <c r="C809" s="30" t="s">
        <v>315</v>
      </c>
      <c r="D809" s="31">
        <v>44971.352152777778</v>
      </c>
      <c r="E809" s="30">
        <v>140</v>
      </c>
      <c r="F809" s="30">
        <v>125</v>
      </c>
      <c r="G809" s="30">
        <v>15</v>
      </c>
      <c r="H809" s="32" t="s">
        <v>15</v>
      </c>
      <c r="I809" s="33" t="s">
        <v>16</v>
      </c>
      <c r="J809" s="41">
        <v>0</v>
      </c>
      <c r="K809" s="41">
        <v>0</v>
      </c>
      <c r="L809" s="43" t="s">
        <v>1663</v>
      </c>
      <c r="M809" s="13"/>
    </row>
    <row r="810" spans="1:13" ht="270" x14ac:dyDescent="0.25">
      <c r="A810" s="13" t="s">
        <v>1068</v>
      </c>
      <c r="B810" s="30" t="s">
        <v>1085</v>
      </c>
      <c r="C810" s="30" t="s">
        <v>19</v>
      </c>
      <c r="D810" s="31">
        <v>44971.707662037035</v>
      </c>
      <c r="E810" s="30">
        <v>41</v>
      </c>
      <c r="F810" s="30">
        <v>41</v>
      </c>
      <c r="G810" s="30">
        <v>0</v>
      </c>
      <c r="H810" s="32" t="s">
        <v>15</v>
      </c>
      <c r="I810" s="33" t="s">
        <v>16</v>
      </c>
      <c r="J810" s="41">
        <v>0</v>
      </c>
      <c r="K810" s="41">
        <v>0</v>
      </c>
      <c r="L810" s="42" t="s">
        <v>1086</v>
      </c>
      <c r="M810" s="13" t="s">
        <v>2508</v>
      </c>
    </row>
    <row r="811" spans="1:13" ht="409.5" x14ac:dyDescent="0.25">
      <c r="A811" s="13" t="s">
        <v>1068</v>
      </c>
      <c r="B811" s="30" t="s">
        <v>1087</v>
      </c>
      <c r="C811" s="30" t="s">
        <v>19</v>
      </c>
      <c r="D811" s="31">
        <v>44971.967476851853</v>
      </c>
      <c r="E811" s="30">
        <v>50</v>
      </c>
      <c r="F811" s="30">
        <v>50</v>
      </c>
      <c r="G811" s="30">
        <v>0</v>
      </c>
      <c r="H811" s="32" t="s">
        <v>15</v>
      </c>
      <c r="I811" s="33" t="s">
        <v>280</v>
      </c>
      <c r="J811" s="41">
        <v>0</v>
      </c>
      <c r="K811" s="41">
        <v>0</v>
      </c>
      <c r="L811" s="42" t="s">
        <v>1088</v>
      </c>
      <c r="M811" s="13" t="s">
        <v>2509</v>
      </c>
    </row>
    <row r="812" spans="1:13" ht="315" x14ac:dyDescent="0.25">
      <c r="A812" s="13" t="s">
        <v>1068</v>
      </c>
      <c r="B812" s="30" t="s">
        <v>1664</v>
      </c>
      <c r="C812" s="30" t="s">
        <v>315</v>
      </c>
      <c r="D812" s="31">
        <v>44972.442731481482</v>
      </c>
      <c r="E812" s="30">
        <v>18</v>
      </c>
      <c r="F812" s="30">
        <v>16</v>
      </c>
      <c r="G812" s="30">
        <v>2</v>
      </c>
      <c r="H812" s="32" t="s">
        <v>15</v>
      </c>
      <c r="I812" s="33" t="s">
        <v>16</v>
      </c>
      <c r="J812" s="41">
        <v>0</v>
      </c>
      <c r="K812" s="41">
        <v>0</v>
      </c>
      <c r="L812" s="43" t="s">
        <v>1665</v>
      </c>
      <c r="M812" s="13"/>
    </row>
    <row r="813" spans="1:13" ht="160.15" customHeight="1" x14ac:dyDescent="0.25">
      <c r="A813" s="13" t="s">
        <v>1068</v>
      </c>
      <c r="B813" s="30" t="s">
        <v>2129</v>
      </c>
      <c r="C813" s="30" t="s">
        <v>19</v>
      </c>
      <c r="D813" s="31">
        <v>44972.839918981481</v>
      </c>
      <c r="E813" s="30">
        <v>44</v>
      </c>
      <c r="F813" s="30">
        <v>44</v>
      </c>
      <c r="G813" s="30">
        <v>0</v>
      </c>
      <c r="H813" s="32" t="s">
        <v>15</v>
      </c>
      <c r="I813" s="33" t="s">
        <v>139</v>
      </c>
      <c r="J813" s="41">
        <v>0</v>
      </c>
      <c r="K813" s="41">
        <v>0</v>
      </c>
      <c r="L813" s="43"/>
      <c r="M813" s="13"/>
    </row>
    <row r="814" spans="1:13" ht="337.15" customHeight="1" x14ac:dyDescent="0.25">
      <c r="A814" s="13" t="s">
        <v>1068</v>
      </c>
      <c r="B814" s="30" t="s">
        <v>2130</v>
      </c>
      <c r="C814" s="30" t="s">
        <v>19</v>
      </c>
      <c r="D814" s="31">
        <v>44972.906284722223</v>
      </c>
      <c r="E814" s="30">
        <v>34</v>
      </c>
      <c r="F814" s="30">
        <v>34</v>
      </c>
      <c r="G814" s="30">
        <v>0</v>
      </c>
      <c r="H814" s="32" t="s">
        <v>15</v>
      </c>
      <c r="I814" s="33" t="s">
        <v>139</v>
      </c>
      <c r="J814" s="41">
        <v>0</v>
      </c>
      <c r="K814" s="41">
        <v>0</v>
      </c>
      <c r="L814" s="43"/>
      <c r="M814" s="13"/>
    </row>
    <row r="815" spans="1:13" ht="105" x14ac:dyDescent="0.25">
      <c r="A815" s="13" t="s">
        <v>1068</v>
      </c>
      <c r="B815" s="30" t="s">
        <v>2266</v>
      </c>
      <c r="C815" s="30" t="s">
        <v>315</v>
      </c>
      <c r="D815" s="31">
        <v>44973.416493055556</v>
      </c>
      <c r="E815" s="30">
        <v>34</v>
      </c>
      <c r="F815" s="30">
        <v>31</v>
      </c>
      <c r="G815" s="30">
        <v>3</v>
      </c>
      <c r="H815" s="32" t="s">
        <v>15</v>
      </c>
      <c r="I815" s="33" t="s">
        <v>139</v>
      </c>
      <c r="J815" s="41">
        <v>0</v>
      </c>
      <c r="K815" s="41">
        <v>0</v>
      </c>
      <c r="L815" s="43"/>
      <c r="M815" s="13"/>
    </row>
    <row r="816" spans="1:13" x14ac:dyDescent="0.25">
      <c r="A816" s="13" t="s">
        <v>1068</v>
      </c>
      <c r="B816" s="30" t="s">
        <v>2131</v>
      </c>
      <c r="C816" s="30" t="s">
        <v>19</v>
      </c>
      <c r="D816" s="31">
        <v>44973.485590277778</v>
      </c>
      <c r="E816" s="30">
        <v>19</v>
      </c>
      <c r="F816" s="30">
        <v>19</v>
      </c>
      <c r="G816" s="30">
        <v>0</v>
      </c>
      <c r="H816" s="32" t="s">
        <v>15</v>
      </c>
      <c r="I816" s="33" t="s">
        <v>139</v>
      </c>
      <c r="J816" s="41">
        <v>0</v>
      </c>
      <c r="K816" s="41">
        <v>0</v>
      </c>
      <c r="L816" s="43"/>
      <c r="M816" s="13"/>
    </row>
    <row r="817" spans="1:13" ht="184.9" customHeight="1" x14ac:dyDescent="0.25">
      <c r="A817" s="13" t="s">
        <v>1068</v>
      </c>
      <c r="B817" s="30" t="s">
        <v>2267</v>
      </c>
      <c r="C817" s="30" t="s">
        <v>315</v>
      </c>
      <c r="D817" s="31">
        <v>44974.459652777776</v>
      </c>
      <c r="E817" s="30">
        <v>90</v>
      </c>
      <c r="F817" s="30">
        <v>83</v>
      </c>
      <c r="G817" s="30">
        <v>7</v>
      </c>
      <c r="H817" s="32" t="s">
        <v>15</v>
      </c>
      <c r="I817" s="33" t="s">
        <v>139</v>
      </c>
      <c r="J817" s="41">
        <v>0</v>
      </c>
      <c r="K817" s="41">
        <v>0</v>
      </c>
      <c r="L817" s="43"/>
      <c r="M817" s="13"/>
    </row>
    <row r="818" spans="1:13" ht="105" x14ac:dyDescent="0.25">
      <c r="A818" s="13" t="s">
        <v>1068</v>
      </c>
      <c r="B818" s="30" t="s">
        <v>2390</v>
      </c>
      <c r="C818" s="30" t="s">
        <v>387</v>
      </c>
      <c r="D818" s="31">
        <v>44974.848298611112</v>
      </c>
      <c r="E818" s="30">
        <v>81</v>
      </c>
      <c r="F818" s="30">
        <v>74</v>
      </c>
      <c r="G818" s="30">
        <v>7</v>
      </c>
      <c r="H818" s="32" t="s">
        <v>15</v>
      </c>
      <c r="I818" s="33" t="s">
        <v>139</v>
      </c>
      <c r="J818" s="41">
        <v>0</v>
      </c>
      <c r="K818" s="41">
        <v>0</v>
      </c>
      <c r="L818" s="43"/>
      <c r="M818" s="13"/>
    </row>
    <row r="819" spans="1:13" ht="30" x14ac:dyDescent="0.25">
      <c r="A819" s="13" t="s">
        <v>1068</v>
      </c>
      <c r="B819" s="30" t="s">
        <v>2268</v>
      </c>
      <c r="C819" s="30" t="s">
        <v>315</v>
      </c>
      <c r="D819" s="31">
        <v>44974.93949074074</v>
      </c>
      <c r="E819" s="30">
        <v>12</v>
      </c>
      <c r="F819" s="30">
        <v>12</v>
      </c>
      <c r="G819" s="30">
        <v>0</v>
      </c>
      <c r="H819" s="32" t="s">
        <v>15</v>
      </c>
      <c r="I819" s="33" t="s">
        <v>139</v>
      </c>
      <c r="J819" s="41">
        <v>0</v>
      </c>
      <c r="K819" s="41">
        <v>0</v>
      </c>
      <c r="L819" s="43"/>
      <c r="M819" s="13"/>
    </row>
    <row r="820" spans="1:13" x14ac:dyDescent="0.25">
      <c r="A820" s="13" t="s">
        <v>1068</v>
      </c>
      <c r="B820" s="30" t="s">
        <v>2269</v>
      </c>
      <c r="C820" s="30" t="s">
        <v>315</v>
      </c>
      <c r="D820" s="31">
        <v>44975.950254629628</v>
      </c>
      <c r="E820" s="30">
        <v>38</v>
      </c>
      <c r="F820" s="30">
        <v>36</v>
      </c>
      <c r="G820" s="30">
        <v>2</v>
      </c>
      <c r="H820" s="32" t="s">
        <v>15</v>
      </c>
      <c r="I820" s="33" t="s">
        <v>139</v>
      </c>
      <c r="J820" s="41">
        <v>0</v>
      </c>
      <c r="K820" s="41">
        <v>0</v>
      </c>
      <c r="L820" s="43"/>
      <c r="M820" s="13"/>
    </row>
    <row r="821" spans="1:13" ht="345" x14ac:dyDescent="0.25">
      <c r="A821" s="13" t="s">
        <v>1068</v>
      </c>
      <c r="B821" s="30" t="s">
        <v>1089</v>
      </c>
      <c r="C821" s="30" t="s">
        <v>19</v>
      </c>
      <c r="D821" s="31">
        <v>44976.6640162037</v>
      </c>
      <c r="E821" s="30">
        <v>66</v>
      </c>
      <c r="F821" s="30">
        <v>64</v>
      </c>
      <c r="G821" s="30">
        <v>2</v>
      </c>
      <c r="H821" s="45" t="s">
        <v>15</v>
      </c>
      <c r="I821" s="33" t="s">
        <v>16</v>
      </c>
      <c r="J821" s="41">
        <v>0</v>
      </c>
      <c r="K821" s="41">
        <v>0</v>
      </c>
      <c r="L821" s="42" t="s">
        <v>1090</v>
      </c>
      <c r="M821" s="13" t="s">
        <v>2411</v>
      </c>
    </row>
    <row r="822" spans="1:13" ht="120" x14ac:dyDescent="0.25">
      <c r="A822" s="13" t="s">
        <v>1068</v>
      </c>
      <c r="B822" s="30" t="s">
        <v>1666</v>
      </c>
      <c r="C822" s="30" t="s">
        <v>315</v>
      </c>
      <c r="D822" s="31">
        <v>44977.334143518521</v>
      </c>
      <c r="E822" s="30">
        <v>111</v>
      </c>
      <c r="F822" s="30">
        <v>96</v>
      </c>
      <c r="G822" s="30">
        <v>15</v>
      </c>
      <c r="H822" s="32" t="s">
        <v>15</v>
      </c>
      <c r="I822" s="33" t="s">
        <v>16</v>
      </c>
      <c r="J822" s="41">
        <v>0</v>
      </c>
      <c r="K822" s="41">
        <v>0</v>
      </c>
      <c r="L822" s="42" t="s">
        <v>1667</v>
      </c>
      <c r="M822" s="13"/>
    </row>
    <row r="823" spans="1:13" ht="409.5" x14ac:dyDescent="0.25">
      <c r="A823" s="13" t="s">
        <v>1068</v>
      </c>
      <c r="B823" s="30" t="s">
        <v>1668</v>
      </c>
      <c r="C823" s="30" t="s">
        <v>315</v>
      </c>
      <c r="D823" s="31">
        <v>44977.382349537038</v>
      </c>
      <c r="E823" s="30">
        <v>14</v>
      </c>
      <c r="F823" s="30">
        <v>12</v>
      </c>
      <c r="G823" s="30">
        <v>2</v>
      </c>
      <c r="H823" s="32" t="s">
        <v>15</v>
      </c>
      <c r="I823" s="33" t="s">
        <v>16</v>
      </c>
      <c r="J823" s="41">
        <v>0</v>
      </c>
      <c r="K823" s="41">
        <v>0</v>
      </c>
      <c r="L823" s="42" t="s">
        <v>1669</v>
      </c>
      <c r="M823" s="13"/>
    </row>
    <row r="824" spans="1:13" ht="30" x14ac:dyDescent="0.25">
      <c r="A824" s="13" t="s">
        <v>1068</v>
      </c>
      <c r="B824" s="30" t="s">
        <v>2270</v>
      </c>
      <c r="C824" s="30" t="s">
        <v>315</v>
      </c>
      <c r="D824" s="31">
        <v>44977.526712962965</v>
      </c>
      <c r="E824" s="30">
        <v>20</v>
      </c>
      <c r="F824" s="30">
        <v>18</v>
      </c>
      <c r="G824" s="30">
        <v>2</v>
      </c>
      <c r="H824" s="32" t="s">
        <v>15</v>
      </c>
      <c r="I824" s="33" t="s">
        <v>139</v>
      </c>
      <c r="J824" s="41">
        <v>0</v>
      </c>
      <c r="K824" s="41">
        <v>0</v>
      </c>
      <c r="L824" s="43"/>
      <c r="M824" s="13"/>
    </row>
    <row r="825" spans="1:13" ht="45" x14ac:dyDescent="0.25">
      <c r="A825" s="13" t="s">
        <v>1068</v>
      </c>
      <c r="B825" s="30" t="s">
        <v>1091</v>
      </c>
      <c r="C825" s="30" t="s">
        <v>19</v>
      </c>
      <c r="D825" s="31">
        <v>44977.590208333335</v>
      </c>
      <c r="E825" s="30">
        <v>31</v>
      </c>
      <c r="F825" s="30">
        <v>30</v>
      </c>
      <c r="G825" s="30">
        <v>1</v>
      </c>
      <c r="H825" s="32" t="s">
        <v>15</v>
      </c>
      <c r="I825" s="33" t="s">
        <v>16</v>
      </c>
      <c r="J825" s="41">
        <v>0</v>
      </c>
      <c r="K825" s="41">
        <v>0</v>
      </c>
      <c r="L825" s="42" t="s">
        <v>1092</v>
      </c>
      <c r="M825" s="13" t="s">
        <v>2510</v>
      </c>
    </row>
    <row r="826" spans="1:13" ht="409.5" x14ac:dyDescent="0.25">
      <c r="A826" s="13" t="s">
        <v>1068</v>
      </c>
      <c r="B826" s="30" t="s">
        <v>1670</v>
      </c>
      <c r="C826" s="30" t="s">
        <v>315</v>
      </c>
      <c r="D826" s="31">
        <v>44977.826932870368</v>
      </c>
      <c r="E826" s="30">
        <v>105</v>
      </c>
      <c r="F826" s="30">
        <v>102</v>
      </c>
      <c r="G826" s="30">
        <v>3</v>
      </c>
      <c r="H826" s="32" t="s">
        <v>15</v>
      </c>
      <c r="I826" s="33" t="s">
        <v>16</v>
      </c>
      <c r="J826" s="41">
        <v>0</v>
      </c>
      <c r="K826" s="41">
        <v>0</v>
      </c>
      <c r="L826" s="42" t="s">
        <v>1671</v>
      </c>
      <c r="M826" s="13"/>
    </row>
    <row r="827" spans="1:13" ht="75" x14ac:dyDescent="0.25">
      <c r="A827" s="13" t="s">
        <v>1068</v>
      </c>
      <c r="B827" s="30" t="s">
        <v>1093</v>
      </c>
      <c r="C827" s="30" t="s">
        <v>19</v>
      </c>
      <c r="D827" s="31">
        <v>44978.759513888886</v>
      </c>
      <c r="E827" s="30">
        <v>144</v>
      </c>
      <c r="F827" s="30">
        <v>119</v>
      </c>
      <c r="G827" s="30">
        <v>25</v>
      </c>
      <c r="H827" s="32" t="s">
        <v>15</v>
      </c>
      <c r="I827" s="33" t="s">
        <v>16</v>
      </c>
      <c r="J827" s="41">
        <v>0</v>
      </c>
      <c r="K827" s="41">
        <v>0</v>
      </c>
      <c r="L827" s="42" t="s">
        <v>1094</v>
      </c>
      <c r="M827" s="13" t="s">
        <v>2436</v>
      </c>
    </row>
    <row r="828" spans="1:13" ht="45" x14ac:dyDescent="0.25">
      <c r="A828" s="13" t="s">
        <v>1068</v>
      </c>
      <c r="B828" s="30" t="s">
        <v>1095</v>
      </c>
      <c r="C828" s="30" t="s">
        <v>19</v>
      </c>
      <c r="D828" s="31">
        <v>44979.346585648149</v>
      </c>
      <c r="E828" s="30">
        <v>287</v>
      </c>
      <c r="F828" s="30">
        <v>262</v>
      </c>
      <c r="G828" s="30">
        <v>25</v>
      </c>
      <c r="H828" s="32" t="s">
        <v>15</v>
      </c>
      <c r="I828" s="33" t="s">
        <v>16</v>
      </c>
      <c r="J828" s="41">
        <v>0</v>
      </c>
      <c r="K828" s="41">
        <v>0</v>
      </c>
      <c r="L828" s="42" t="s">
        <v>1096</v>
      </c>
      <c r="M828" s="13" t="s">
        <v>2471</v>
      </c>
    </row>
    <row r="829" spans="1:13" ht="60" x14ac:dyDescent="0.25">
      <c r="A829" s="13" t="s">
        <v>1068</v>
      </c>
      <c r="B829" s="30" t="s">
        <v>2271</v>
      </c>
      <c r="C829" s="30" t="s">
        <v>315</v>
      </c>
      <c r="D829" s="31">
        <v>44979.675196759257</v>
      </c>
      <c r="E829" s="30">
        <v>80</v>
      </c>
      <c r="F829" s="30">
        <v>77</v>
      </c>
      <c r="G829" s="30">
        <v>3</v>
      </c>
      <c r="H829" s="32" t="s">
        <v>15</v>
      </c>
      <c r="I829" s="33" t="s">
        <v>139</v>
      </c>
      <c r="J829" s="41">
        <v>0</v>
      </c>
      <c r="K829" s="41">
        <v>0</v>
      </c>
      <c r="L829" s="43"/>
      <c r="M829" s="13"/>
    </row>
    <row r="830" spans="1:13" ht="225" x14ac:dyDescent="0.25">
      <c r="A830" s="13" t="s">
        <v>1068</v>
      </c>
      <c r="B830" s="30" t="s">
        <v>1672</v>
      </c>
      <c r="C830" s="30" t="s">
        <v>315</v>
      </c>
      <c r="D830" s="31">
        <v>44979.729421296295</v>
      </c>
      <c r="E830" s="30">
        <v>38</v>
      </c>
      <c r="F830" s="30">
        <v>34</v>
      </c>
      <c r="G830" s="30">
        <v>4</v>
      </c>
      <c r="H830" s="32" t="s">
        <v>15</v>
      </c>
      <c r="I830" s="33" t="s">
        <v>16</v>
      </c>
      <c r="J830" s="41">
        <v>0</v>
      </c>
      <c r="K830" s="41">
        <v>0</v>
      </c>
      <c r="L830" s="42" t="s">
        <v>1673</v>
      </c>
      <c r="M830" s="13"/>
    </row>
    <row r="831" spans="1:13" ht="270" x14ac:dyDescent="0.25">
      <c r="A831" s="13" t="s">
        <v>1068</v>
      </c>
      <c r="B831" s="30" t="s">
        <v>1674</v>
      </c>
      <c r="C831" s="30" t="s">
        <v>315</v>
      </c>
      <c r="D831" s="31">
        <v>44980.48746527778</v>
      </c>
      <c r="E831" s="30">
        <v>32</v>
      </c>
      <c r="F831" s="30">
        <v>30</v>
      </c>
      <c r="G831" s="30">
        <v>2</v>
      </c>
      <c r="H831" s="32" t="s">
        <v>15</v>
      </c>
      <c r="I831" s="33" t="s">
        <v>16</v>
      </c>
      <c r="J831" s="41">
        <v>0</v>
      </c>
      <c r="K831" s="41">
        <v>0</v>
      </c>
      <c r="L831" s="42" t="s">
        <v>1675</v>
      </c>
      <c r="M831" s="13"/>
    </row>
    <row r="832" spans="1:13" ht="75" x14ac:dyDescent="0.25">
      <c r="A832" s="13" t="s">
        <v>1068</v>
      </c>
      <c r="B832" s="30" t="s">
        <v>2272</v>
      </c>
      <c r="C832" s="30" t="s">
        <v>315</v>
      </c>
      <c r="D832" s="31">
        <v>44980.531689814816</v>
      </c>
      <c r="E832" s="30">
        <v>92</v>
      </c>
      <c r="F832" s="30">
        <v>86</v>
      </c>
      <c r="G832" s="30">
        <v>6</v>
      </c>
      <c r="H832" s="32" t="s">
        <v>15</v>
      </c>
      <c r="I832" s="33" t="s">
        <v>139</v>
      </c>
      <c r="J832" s="41">
        <v>0</v>
      </c>
      <c r="K832" s="41">
        <v>0</v>
      </c>
      <c r="L832" s="43"/>
      <c r="M832" s="13"/>
    </row>
    <row r="833" spans="1:13" ht="409.5" x14ac:dyDescent="0.25">
      <c r="A833" s="13" t="s">
        <v>1068</v>
      </c>
      <c r="B833" s="30" t="s">
        <v>1097</v>
      </c>
      <c r="C833" s="30" t="s">
        <v>19</v>
      </c>
      <c r="D833" s="31">
        <v>44980.848437499997</v>
      </c>
      <c r="E833" s="30">
        <v>29</v>
      </c>
      <c r="F833" s="30">
        <v>26</v>
      </c>
      <c r="G833" s="30">
        <v>3</v>
      </c>
      <c r="H833" s="32" t="s">
        <v>15</v>
      </c>
      <c r="I833" s="33" t="s">
        <v>280</v>
      </c>
      <c r="J833" s="41">
        <v>0</v>
      </c>
      <c r="K833" s="41">
        <v>0</v>
      </c>
      <c r="L833" s="42" t="s">
        <v>1098</v>
      </c>
      <c r="M833" s="13" t="s">
        <v>2511</v>
      </c>
    </row>
    <row r="834" spans="1:13" ht="30" x14ac:dyDescent="0.25">
      <c r="A834" s="13" t="s">
        <v>1068</v>
      </c>
      <c r="B834" s="30" t="s">
        <v>2273</v>
      </c>
      <c r="C834" s="30" t="s">
        <v>315</v>
      </c>
      <c r="D834" s="31">
        <v>44981.530104166668</v>
      </c>
      <c r="E834" s="30">
        <v>20</v>
      </c>
      <c r="F834" s="30">
        <v>19</v>
      </c>
      <c r="G834" s="30">
        <v>1</v>
      </c>
      <c r="H834" s="32" t="s">
        <v>15</v>
      </c>
      <c r="I834" s="33" t="s">
        <v>139</v>
      </c>
      <c r="J834" s="41">
        <v>0</v>
      </c>
      <c r="K834" s="41">
        <v>0</v>
      </c>
      <c r="L834" s="43"/>
      <c r="M834" s="13"/>
    </row>
    <row r="835" spans="1:13" ht="255" x14ac:dyDescent="0.25">
      <c r="A835" s="13" t="s">
        <v>1068</v>
      </c>
      <c r="B835" s="30" t="s">
        <v>1676</v>
      </c>
      <c r="C835" s="30" t="s">
        <v>315</v>
      </c>
      <c r="D835" s="31">
        <v>44981.907858796294</v>
      </c>
      <c r="E835" s="30">
        <v>77</v>
      </c>
      <c r="F835" s="30">
        <v>73</v>
      </c>
      <c r="G835" s="30">
        <v>4</v>
      </c>
      <c r="H835" s="32" t="s">
        <v>15</v>
      </c>
      <c r="I835" s="33" t="s">
        <v>16</v>
      </c>
      <c r="J835" s="41">
        <v>0</v>
      </c>
      <c r="K835" s="41">
        <v>0</v>
      </c>
      <c r="L835" s="42" t="s">
        <v>1677</v>
      </c>
      <c r="M835" s="13"/>
    </row>
    <row r="836" spans="1:13" ht="120" x14ac:dyDescent="0.25">
      <c r="A836" s="13" t="s">
        <v>1068</v>
      </c>
      <c r="B836" s="30" t="s">
        <v>1678</v>
      </c>
      <c r="C836" s="30" t="s">
        <v>315</v>
      </c>
      <c r="D836" s="31">
        <v>44982.645636574074</v>
      </c>
      <c r="E836" s="30">
        <v>29</v>
      </c>
      <c r="F836" s="30">
        <v>26</v>
      </c>
      <c r="G836" s="30">
        <v>3</v>
      </c>
      <c r="H836" s="32" t="s">
        <v>15</v>
      </c>
      <c r="I836" s="33" t="s">
        <v>16</v>
      </c>
      <c r="J836" s="41">
        <v>0</v>
      </c>
      <c r="K836" s="41">
        <v>0</v>
      </c>
      <c r="L836" s="42" t="s">
        <v>1679</v>
      </c>
      <c r="M836" s="13"/>
    </row>
    <row r="837" spans="1:13" ht="409.5" x14ac:dyDescent="0.25">
      <c r="A837" s="13" t="s">
        <v>1068</v>
      </c>
      <c r="B837" s="30" t="s">
        <v>1099</v>
      </c>
      <c r="C837" s="30" t="s">
        <v>19</v>
      </c>
      <c r="D837" s="31">
        <v>44982.752187500002</v>
      </c>
      <c r="E837" s="30">
        <v>193</v>
      </c>
      <c r="F837" s="30">
        <v>180</v>
      </c>
      <c r="G837" s="30">
        <v>13</v>
      </c>
      <c r="H837" s="32" t="s">
        <v>15</v>
      </c>
      <c r="I837" s="33" t="s">
        <v>16</v>
      </c>
      <c r="J837" s="41">
        <v>0</v>
      </c>
      <c r="K837" s="41">
        <v>0</v>
      </c>
      <c r="L837" s="42" t="s">
        <v>1100</v>
      </c>
      <c r="M837" s="13" t="s">
        <v>2512</v>
      </c>
    </row>
    <row r="838" spans="1:13" ht="150" x14ac:dyDescent="0.25">
      <c r="A838" s="13" t="s">
        <v>1068</v>
      </c>
      <c r="B838" s="3" t="s">
        <v>1101</v>
      </c>
      <c r="C838" s="30" t="s">
        <v>19</v>
      </c>
      <c r="D838" s="31">
        <v>44983.435231481482</v>
      </c>
      <c r="E838" s="30">
        <v>307</v>
      </c>
      <c r="F838" s="30">
        <v>287</v>
      </c>
      <c r="G838" s="30">
        <v>20</v>
      </c>
      <c r="H838" s="32" t="s">
        <v>15</v>
      </c>
      <c r="I838" s="33" t="s">
        <v>16</v>
      </c>
      <c r="J838" s="41">
        <v>0</v>
      </c>
      <c r="K838" s="41">
        <v>0</v>
      </c>
      <c r="L838" s="42" t="s">
        <v>1102</v>
      </c>
      <c r="M838" s="13" t="s">
        <v>2513</v>
      </c>
    </row>
    <row r="839" spans="1:13" ht="225" x14ac:dyDescent="0.25">
      <c r="A839" s="13" t="s">
        <v>1068</v>
      </c>
      <c r="B839" s="30" t="s">
        <v>1680</v>
      </c>
      <c r="C839" s="30" t="s">
        <v>315</v>
      </c>
      <c r="D839" s="31">
        <v>44983.627986111111</v>
      </c>
      <c r="E839" s="30">
        <v>46</v>
      </c>
      <c r="F839" s="30">
        <v>43</v>
      </c>
      <c r="G839" s="30">
        <v>3</v>
      </c>
      <c r="H839" s="32" t="s">
        <v>15</v>
      </c>
      <c r="I839" s="33" t="s">
        <v>16</v>
      </c>
      <c r="J839" s="41">
        <v>0</v>
      </c>
      <c r="K839" s="41">
        <v>0</v>
      </c>
      <c r="L839" s="42" t="s">
        <v>1681</v>
      </c>
      <c r="M839" s="13"/>
    </row>
    <row r="840" spans="1:13" ht="180" x14ac:dyDescent="0.25">
      <c r="A840" s="13" t="s">
        <v>1068</v>
      </c>
      <c r="B840" s="3" t="s">
        <v>1103</v>
      </c>
      <c r="C840" s="30" t="s">
        <v>19</v>
      </c>
      <c r="D840" s="31">
        <v>44984.462291666663</v>
      </c>
      <c r="E840" s="30">
        <v>86</v>
      </c>
      <c r="F840" s="30">
        <v>78</v>
      </c>
      <c r="G840" s="30">
        <v>8</v>
      </c>
      <c r="H840" s="32" t="s">
        <v>15</v>
      </c>
      <c r="I840" s="33" t="s">
        <v>16</v>
      </c>
      <c r="J840" s="41">
        <v>0</v>
      </c>
      <c r="K840" s="41">
        <v>0</v>
      </c>
      <c r="L840" s="42" t="s">
        <v>1104</v>
      </c>
      <c r="M840" s="13" t="s">
        <v>2439</v>
      </c>
    </row>
    <row r="841" spans="1:13" ht="300" x14ac:dyDescent="0.25">
      <c r="A841" s="13" t="s">
        <v>1068</v>
      </c>
      <c r="B841" s="30" t="s">
        <v>1682</v>
      </c>
      <c r="C841" s="30" t="s">
        <v>315</v>
      </c>
      <c r="D841" s="31">
        <v>44984.528703703705</v>
      </c>
      <c r="E841" s="30">
        <v>41</v>
      </c>
      <c r="F841" s="30">
        <v>39</v>
      </c>
      <c r="G841" s="30">
        <v>2</v>
      </c>
      <c r="H841" s="32" t="s">
        <v>15</v>
      </c>
      <c r="I841" s="33" t="s">
        <v>16</v>
      </c>
      <c r="J841" s="41">
        <v>0</v>
      </c>
      <c r="K841" s="41">
        <v>0</v>
      </c>
      <c r="L841" s="42" t="s">
        <v>1683</v>
      </c>
      <c r="M841" s="13"/>
    </row>
    <row r="842" spans="1:13" x14ac:dyDescent="0.25">
      <c r="A842" s="13" t="s">
        <v>1068</v>
      </c>
      <c r="B842" s="30" t="s">
        <v>2274</v>
      </c>
      <c r="C842" s="30" t="s">
        <v>315</v>
      </c>
      <c r="D842" s="31">
        <v>44984.711782407408</v>
      </c>
      <c r="E842" s="30">
        <v>26</v>
      </c>
      <c r="F842" s="30">
        <v>26</v>
      </c>
      <c r="G842" s="30">
        <v>0</v>
      </c>
      <c r="H842" s="32" t="s">
        <v>15</v>
      </c>
      <c r="I842" s="33" t="s">
        <v>139</v>
      </c>
      <c r="J842" s="41">
        <v>0</v>
      </c>
      <c r="K842" s="41">
        <v>0</v>
      </c>
      <c r="L842" s="43"/>
      <c r="M842" s="13"/>
    </row>
    <row r="843" spans="1:13" ht="150" x14ac:dyDescent="0.25">
      <c r="A843" s="13" t="s">
        <v>1068</v>
      </c>
      <c r="B843" s="30" t="s">
        <v>1105</v>
      </c>
      <c r="C843" s="30" t="s">
        <v>19</v>
      </c>
      <c r="D843" s="31">
        <v>44985.410462962966</v>
      </c>
      <c r="E843" s="30">
        <v>30</v>
      </c>
      <c r="F843" s="30">
        <v>30</v>
      </c>
      <c r="G843" s="30">
        <v>0</v>
      </c>
      <c r="H843" s="32" t="s">
        <v>15</v>
      </c>
      <c r="I843" s="33" t="s">
        <v>16</v>
      </c>
      <c r="J843" s="41">
        <v>0</v>
      </c>
      <c r="K843" s="41">
        <v>0</v>
      </c>
      <c r="L843" s="43" t="s">
        <v>1106</v>
      </c>
      <c r="M843" s="13" t="s">
        <v>2417</v>
      </c>
    </row>
    <row r="844" spans="1:13" ht="75" x14ac:dyDescent="0.25">
      <c r="A844" s="13" t="s">
        <v>1068</v>
      </c>
      <c r="B844" s="30" t="s">
        <v>1107</v>
      </c>
      <c r="C844" s="30" t="s">
        <v>19</v>
      </c>
      <c r="D844" s="31">
        <v>44985.582812499997</v>
      </c>
      <c r="E844" s="30">
        <v>139</v>
      </c>
      <c r="F844" s="30">
        <v>122</v>
      </c>
      <c r="G844" s="30">
        <v>17</v>
      </c>
      <c r="H844" s="32" t="s">
        <v>15</v>
      </c>
      <c r="I844" s="33" t="s">
        <v>16</v>
      </c>
      <c r="J844" s="41">
        <v>0</v>
      </c>
      <c r="K844" s="41">
        <v>0</v>
      </c>
      <c r="L844" s="43" t="s">
        <v>1108</v>
      </c>
      <c r="M844" s="13" t="s">
        <v>2439</v>
      </c>
    </row>
    <row r="845" spans="1:13" ht="135" x14ac:dyDescent="0.25">
      <c r="A845" s="13" t="s">
        <v>1068</v>
      </c>
      <c r="B845" s="30" t="s">
        <v>1109</v>
      </c>
      <c r="C845" s="30" t="s">
        <v>19</v>
      </c>
      <c r="D845" s="31">
        <v>44985.915277777778</v>
      </c>
      <c r="E845" s="30">
        <v>38</v>
      </c>
      <c r="F845" s="30">
        <v>36</v>
      </c>
      <c r="G845" s="30">
        <v>2</v>
      </c>
      <c r="H845" s="32" t="s">
        <v>15</v>
      </c>
      <c r="I845" s="33" t="s">
        <v>16</v>
      </c>
      <c r="J845" s="41">
        <v>0</v>
      </c>
      <c r="K845" s="41">
        <v>0</v>
      </c>
      <c r="L845" s="43" t="s">
        <v>1110</v>
      </c>
      <c r="M845" s="13" t="s">
        <v>2459</v>
      </c>
    </row>
    <row r="846" spans="1:13" ht="90" x14ac:dyDescent="0.25">
      <c r="A846" s="13" t="s">
        <v>1068</v>
      </c>
      <c r="B846" s="30" t="s">
        <v>1111</v>
      </c>
      <c r="C846" s="30" t="s">
        <v>19</v>
      </c>
      <c r="D846" s="31">
        <v>44986.369814814818</v>
      </c>
      <c r="E846" s="30">
        <v>17</v>
      </c>
      <c r="F846" s="30">
        <v>17</v>
      </c>
      <c r="G846" s="30">
        <v>0</v>
      </c>
      <c r="H846" s="32" t="s">
        <v>15</v>
      </c>
      <c r="I846" s="33" t="s">
        <v>16</v>
      </c>
      <c r="J846" s="41">
        <v>0</v>
      </c>
      <c r="K846" s="41">
        <v>0</v>
      </c>
      <c r="L846" s="43" t="s">
        <v>1112</v>
      </c>
      <c r="M846" s="13" t="s">
        <v>2514</v>
      </c>
    </row>
    <row r="847" spans="1:13" ht="60" x14ac:dyDescent="0.25">
      <c r="A847" s="13" t="s">
        <v>1068</v>
      </c>
      <c r="B847" s="30" t="s">
        <v>2275</v>
      </c>
      <c r="C847" s="30" t="s">
        <v>315</v>
      </c>
      <c r="D847" s="31">
        <v>44986.432280092595</v>
      </c>
      <c r="E847" s="30">
        <v>75</v>
      </c>
      <c r="F847" s="30">
        <v>72</v>
      </c>
      <c r="G847" s="30">
        <v>3</v>
      </c>
      <c r="H847" s="32" t="s">
        <v>15</v>
      </c>
      <c r="I847" s="33" t="s">
        <v>139</v>
      </c>
      <c r="J847" s="41">
        <v>0</v>
      </c>
      <c r="K847" s="41">
        <v>0</v>
      </c>
      <c r="L847" s="43"/>
      <c r="M847" s="13"/>
    </row>
    <row r="848" spans="1:13" ht="105" x14ac:dyDescent="0.25">
      <c r="A848" s="13" t="s">
        <v>1068</v>
      </c>
      <c r="B848" s="30" t="s">
        <v>1113</v>
      </c>
      <c r="C848" s="30" t="s">
        <v>19</v>
      </c>
      <c r="D848" s="31">
        <v>44986.507615740738</v>
      </c>
      <c r="E848" s="30">
        <v>21</v>
      </c>
      <c r="F848" s="30">
        <v>21</v>
      </c>
      <c r="G848" s="30">
        <v>0</v>
      </c>
      <c r="H848" s="32" t="s">
        <v>15</v>
      </c>
      <c r="I848" s="33" t="s">
        <v>16</v>
      </c>
      <c r="J848" s="41">
        <v>0</v>
      </c>
      <c r="K848" s="41">
        <v>0</v>
      </c>
      <c r="L848" s="43" t="s">
        <v>1114</v>
      </c>
      <c r="M848" s="13" t="s">
        <v>2515</v>
      </c>
    </row>
    <row r="849" spans="1:13" ht="345" x14ac:dyDescent="0.25">
      <c r="A849" s="13" t="s">
        <v>1068</v>
      </c>
      <c r="B849" s="30" t="s">
        <v>1115</v>
      </c>
      <c r="C849" s="30" t="s">
        <v>19</v>
      </c>
      <c r="D849" s="31">
        <v>44986.782916666663</v>
      </c>
      <c r="E849" s="30">
        <v>44</v>
      </c>
      <c r="F849" s="30">
        <v>43</v>
      </c>
      <c r="G849" s="30">
        <v>1</v>
      </c>
      <c r="H849" s="32" t="s">
        <v>15</v>
      </c>
      <c r="I849" s="33" t="s">
        <v>16</v>
      </c>
      <c r="J849" s="41">
        <v>0</v>
      </c>
      <c r="K849" s="41">
        <v>0</v>
      </c>
      <c r="L849" s="43" t="s">
        <v>1116</v>
      </c>
      <c r="M849" s="13" t="s">
        <v>2516</v>
      </c>
    </row>
    <row r="850" spans="1:13" ht="201.6" customHeight="1" x14ac:dyDescent="0.25">
      <c r="A850" s="13" t="s">
        <v>1068</v>
      </c>
      <c r="B850" s="30" t="s">
        <v>1117</v>
      </c>
      <c r="C850" s="30" t="s">
        <v>19</v>
      </c>
      <c r="D850" s="31">
        <v>44986.90042824074</v>
      </c>
      <c r="E850" s="30">
        <v>27</v>
      </c>
      <c r="F850" s="30">
        <v>27</v>
      </c>
      <c r="G850" s="30">
        <v>0</v>
      </c>
      <c r="H850" s="32" t="s">
        <v>15</v>
      </c>
      <c r="I850" s="33" t="s">
        <v>16</v>
      </c>
      <c r="J850" s="41">
        <v>0</v>
      </c>
      <c r="K850" s="41">
        <v>0</v>
      </c>
      <c r="L850" s="43" t="s">
        <v>1118</v>
      </c>
      <c r="M850" s="13" t="s">
        <v>2483</v>
      </c>
    </row>
    <row r="851" spans="1:13" ht="105" x14ac:dyDescent="0.25">
      <c r="A851" s="13" t="s">
        <v>1068</v>
      </c>
      <c r="B851" s="30" t="s">
        <v>1119</v>
      </c>
      <c r="C851" s="30" t="s">
        <v>19</v>
      </c>
      <c r="D851" s="31">
        <v>44987.304409722223</v>
      </c>
      <c r="E851" s="30">
        <v>80</v>
      </c>
      <c r="F851" s="30">
        <v>77</v>
      </c>
      <c r="G851" s="30">
        <v>3</v>
      </c>
      <c r="H851" s="32" t="s">
        <v>15</v>
      </c>
      <c r="I851" s="33" t="s">
        <v>16</v>
      </c>
      <c r="J851" s="41">
        <v>0</v>
      </c>
      <c r="K851" s="41">
        <v>0</v>
      </c>
      <c r="L851" s="43" t="s">
        <v>1120</v>
      </c>
      <c r="M851" s="13" t="s">
        <v>2461</v>
      </c>
    </row>
    <row r="852" spans="1:13" ht="150" x14ac:dyDescent="0.25">
      <c r="A852" s="13" t="s">
        <v>1068</v>
      </c>
      <c r="B852" s="30" t="s">
        <v>1121</v>
      </c>
      <c r="C852" s="30" t="s">
        <v>19</v>
      </c>
      <c r="D852" s="31">
        <v>44987.646469907406</v>
      </c>
      <c r="E852" s="30">
        <v>30</v>
      </c>
      <c r="F852" s="30">
        <v>29</v>
      </c>
      <c r="G852" s="30">
        <v>1</v>
      </c>
      <c r="H852" s="32" t="s">
        <v>15</v>
      </c>
      <c r="I852" s="33" t="s">
        <v>16</v>
      </c>
      <c r="J852" s="41">
        <v>0</v>
      </c>
      <c r="K852" s="41">
        <v>0</v>
      </c>
      <c r="L852" s="43" t="s">
        <v>1122</v>
      </c>
      <c r="M852" s="13" t="s">
        <v>2458</v>
      </c>
    </row>
    <row r="853" spans="1:13" ht="120" x14ac:dyDescent="0.25">
      <c r="A853" s="13" t="s">
        <v>1068</v>
      </c>
      <c r="B853" s="30" t="s">
        <v>1684</v>
      </c>
      <c r="C853" s="30" t="s">
        <v>315</v>
      </c>
      <c r="D853" s="31">
        <v>44988.430150462962</v>
      </c>
      <c r="E853" s="30">
        <v>23</v>
      </c>
      <c r="F853" s="30">
        <v>23</v>
      </c>
      <c r="G853" s="30">
        <v>0</v>
      </c>
      <c r="H853" s="32" t="s">
        <v>15</v>
      </c>
      <c r="I853" s="33" t="s">
        <v>16</v>
      </c>
      <c r="J853" s="41">
        <v>0</v>
      </c>
      <c r="K853" s="41">
        <v>0</v>
      </c>
      <c r="L853" s="42" t="s">
        <v>1685</v>
      </c>
      <c r="M853" s="13"/>
    </row>
    <row r="854" spans="1:13" ht="240" x14ac:dyDescent="0.25">
      <c r="A854" s="13" t="s">
        <v>1068</v>
      </c>
      <c r="B854" s="30" t="s">
        <v>1686</v>
      </c>
      <c r="C854" s="30" t="s">
        <v>315</v>
      </c>
      <c r="D854" s="31">
        <v>44988.828472222223</v>
      </c>
      <c r="E854" s="30">
        <v>65</v>
      </c>
      <c r="F854" s="30">
        <v>64</v>
      </c>
      <c r="G854" s="30">
        <v>1</v>
      </c>
      <c r="H854" s="32" t="s">
        <v>15</v>
      </c>
      <c r="I854" s="33" t="s">
        <v>16</v>
      </c>
      <c r="J854" s="41">
        <v>0</v>
      </c>
      <c r="K854" s="41">
        <v>0</v>
      </c>
      <c r="L854" s="42" t="s">
        <v>1687</v>
      </c>
      <c r="M854" s="13"/>
    </row>
    <row r="855" spans="1:13" ht="165" x14ac:dyDescent="0.25">
      <c r="A855" s="13" t="s">
        <v>1068</v>
      </c>
      <c r="B855" s="30" t="s">
        <v>1123</v>
      </c>
      <c r="C855" s="30" t="s">
        <v>19</v>
      </c>
      <c r="D855" s="31">
        <v>44989.456516203703</v>
      </c>
      <c r="E855" s="30">
        <v>271</v>
      </c>
      <c r="F855" s="30">
        <v>250</v>
      </c>
      <c r="G855" s="30">
        <v>21</v>
      </c>
      <c r="H855" s="32" t="s">
        <v>15</v>
      </c>
      <c r="I855" s="33" t="s">
        <v>16</v>
      </c>
      <c r="J855" s="41">
        <v>0</v>
      </c>
      <c r="K855" s="41">
        <v>0</v>
      </c>
      <c r="L855" s="43" t="s">
        <v>1124</v>
      </c>
      <c r="M855" s="13" t="s">
        <v>2469</v>
      </c>
    </row>
    <row r="856" spans="1:13" ht="208.9" customHeight="1" x14ac:dyDescent="0.25">
      <c r="A856" s="13" t="s">
        <v>1068</v>
      </c>
      <c r="B856" s="30" t="s">
        <v>1125</v>
      </c>
      <c r="C856" s="30" t="s">
        <v>19</v>
      </c>
      <c r="D856" s="31">
        <v>44989.679594907408</v>
      </c>
      <c r="E856" s="30">
        <v>23</v>
      </c>
      <c r="F856" s="30">
        <v>23</v>
      </c>
      <c r="G856" s="30">
        <v>0</v>
      </c>
      <c r="H856" s="32" t="s">
        <v>15</v>
      </c>
      <c r="I856" s="33" t="s">
        <v>16</v>
      </c>
      <c r="J856" s="41">
        <v>0</v>
      </c>
      <c r="K856" s="41">
        <v>0</v>
      </c>
      <c r="L856" s="43" t="s">
        <v>1126</v>
      </c>
      <c r="M856" s="13" t="s">
        <v>2517</v>
      </c>
    </row>
    <row r="857" spans="1:13" ht="360" x14ac:dyDescent="0.25">
      <c r="A857" s="13" t="s">
        <v>1068</v>
      </c>
      <c r="B857" s="30" t="s">
        <v>1688</v>
      </c>
      <c r="C857" s="30" t="s">
        <v>315</v>
      </c>
      <c r="D857" s="31">
        <v>44989.766574074078</v>
      </c>
      <c r="E857" s="30">
        <v>22</v>
      </c>
      <c r="F857" s="30">
        <v>22</v>
      </c>
      <c r="G857" s="30">
        <v>0</v>
      </c>
      <c r="H857" s="32" t="s">
        <v>15</v>
      </c>
      <c r="I857" s="33" t="s">
        <v>16</v>
      </c>
      <c r="J857" s="41">
        <v>0</v>
      </c>
      <c r="K857" s="41">
        <v>0</v>
      </c>
      <c r="L857" s="42" t="s">
        <v>1689</v>
      </c>
      <c r="M857" s="13"/>
    </row>
    <row r="858" spans="1:13" ht="90" x14ac:dyDescent="0.25">
      <c r="A858" s="13" t="s">
        <v>1068</v>
      </c>
      <c r="B858" s="30" t="s">
        <v>1127</v>
      </c>
      <c r="C858" s="30" t="s">
        <v>19</v>
      </c>
      <c r="D858" s="31">
        <v>44989.892847222225</v>
      </c>
      <c r="E858" s="30">
        <v>324</v>
      </c>
      <c r="F858" s="30">
        <v>314</v>
      </c>
      <c r="G858" s="30">
        <v>10</v>
      </c>
      <c r="H858" s="32" t="s">
        <v>15</v>
      </c>
      <c r="I858" s="33" t="s">
        <v>16</v>
      </c>
      <c r="J858" s="41">
        <v>0</v>
      </c>
      <c r="K858" s="41">
        <v>0</v>
      </c>
      <c r="L858" s="43" t="s">
        <v>1128</v>
      </c>
      <c r="M858" s="13" t="s">
        <v>2518</v>
      </c>
    </row>
    <row r="859" spans="1:13" ht="255" x14ac:dyDescent="0.25">
      <c r="A859" s="13" t="s">
        <v>1068</v>
      </c>
      <c r="B859" s="30" t="s">
        <v>1690</v>
      </c>
      <c r="C859" s="30" t="s">
        <v>315</v>
      </c>
      <c r="D859" s="31">
        <v>44990.512546296297</v>
      </c>
      <c r="E859" s="30">
        <v>21</v>
      </c>
      <c r="F859" s="30">
        <v>21</v>
      </c>
      <c r="G859" s="30">
        <v>0</v>
      </c>
      <c r="H859" s="32" t="s">
        <v>15</v>
      </c>
      <c r="I859" s="33" t="s">
        <v>16</v>
      </c>
      <c r="J859" s="41">
        <v>0</v>
      </c>
      <c r="K859" s="41">
        <v>0</v>
      </c>
      <c r="L859" s="42" t="s">
        <v>1691</v>
      </c>
      <c r="M859" s="13"/>
    </row>
    <row r="860" spans="1:13" ht="330" x14ac:dyDescent="0.25">
      <c r="A860" s="13" t="s">
        <v>1068</v>
      </c>
      <c r="B860" s="30" t="s">
        <v>1692</v>
      </c>
      <c r="C860" s="30" t="s">
        <v>315</v>
      </c>
      <c r="D860" s="31">
        <v>44990.613796296297</v>
      </c>
      <c r="E860" s="30">
        <v>28</v>
      </c>
      <c r="F860" s="30">
        <v>28</v>
      </c>
      <c r="G860" s="30">
        <v>0</v>
      </c>
      <c r="H860" s="32" t="s">
        <v>15</v>
      </c>
      <c r="I860" s="33" t="s">
        <v>16</v>
      </c>
      <c r="J860" s="41">
        <v>0</v>
      </c>
      <c r="K860" s="41">
        <v>0</v>
      </c>
      <c r="L860" s="42" t="s">
        <v>1693</v>
      </c>
      <c r="M860" s="13"/>
    </row>
    <row r="861" spans="1:13" ht="240" x14ac:dyDescent="0.25">
      <c r="A861" s="13" t="s">
        <v>1068</v>
      </c>
      <c r="B861" s="30" t="s">
        <v>1694</v>
      </c>
      <c r="C861" s="30" t="s">
        <v>315</v>
      </c>
      <c r="D861" s="31">
        <v>44990.803622685184</v>
      </c>
      <c r="E861" s="30">
        <v>51</v>
      </c>
      <c r="F861" s="30">
        <v>49</v>
      </c>
      <c r="G861" s="30">
        <v>2</v>
      </c>
      <c r="H861" s="32" t="s">
        <v>15</v>
      </c>
      <c r="I861" s="33" t="s">
        <v>16</v>
      </c>
      <c r="J861" s="41">
        <v>0</v>
      </c>
      <c r="K861" s="41">
        <v>0</v>
      </c>
      <c r="L861" s="42" t="s">
        <v>1695</v>
      </c>
      <c r="M861" s="13"/>
    </row>
    <row r="862" spans="1:13" ht="240" x14ac:dyDescent="0.25">
      <c r="A862" s="13" t="s">
        <v>1068</v>
      </c>
      <c r="B862" s="30" t="s">
        <v>1129</v>
      </c>
      <c r="C862" s="30" t="s">
        <v>19</v>
      </c>
      <c r="D862" s="31">
        <v>44991.314444444448</v>
      </c>
      <c r="E862" s="30">
        <v>196</v>
      </c>
      <c r="F862" s="30">
        <v>186</v>
      </c>
      <c r="G862" s="30">
        <v>10</v>
      </c>
      <c r="H862" s="32" t="s">
        <v>15</v>
      </c>
      <c r="I862" s="33" t="s">
        <v>16</v>
      </c>
      <c r="J862" s="41">
        <v>0</v>
      </c>
      <c r="K862" s="41">
        <v>0</v>
      </c>
      <c r="L862" s="43" t="s">
        <v>1130</v>
      </c>
      <c r="M862" s="13" t="s">
        <v>2460</v>
      </c>
    </row>
    <row r="863" spans="1:13" ht="60" x14ac:dyDescent="0.25">
      <c r="A863" s="13" t="s">
        <v>1068</v>
      </c>
      <c r="B863" s="30" t="s">
        <v>1131</v>
      </c>
      <c r="C863" s="30" t="s">
        <v>19</v>
      </c>
      <c r="D863" s="31">
        <v>44991.595960648148</v>
      </c>
      <c r="E863" s="30">
        <v>82</v>
      </c>
      <c r="F863" s="30">
        <v>82</v>
      </c>
      <c r="G863" s="30">
        <v>0</v>
      </c>
      <c r="H863" s="32" t="s">
        <v>15</v>
      </c>
      <c r="I863" s="33" t="s">
        <v>16</v>
      </c>
      <c r="J863" s="41">
        <v>0</v>
      </c>
      <c r="K863" s="41">
        <v>0</v>
      </c>
      <c r="L863" s="43" t="s">
        <v>1132</v>
      </c>
      <c r="M863" s="13" t="s">
        <v>2510</v>
      </c>
    </row>
    <row r="864" spans="1:13" ht="195" x14ac:dyDescent="0.25">
      <c r="A864" s="13" t="s">
        <v>1068</v>
      </c>
      <c r="B864" s="30" t="s">
        <v>1696</v>
      </c>
      <c r="C864" s="30" t="s">
        <v>315</v>
      </c>
      <c r="D864" s="31">
        <v>44991.759606481479</v>
      </c>
      <c r="E864" s="30">
        <v>48</v>
      </c>
      <c r="F864" s="30">
        <v>44</v>
      </c>
      <c r="G864" s="30">
        <v>4</v>
      </c>
      <c r="H864" s="32" t="s">
        <v>15</v>
      </c>
      <c r="I864" s="33" t="s">
        <v>16</v>
      </c>
      <c r="J864" s="41">
        <v>0</v>
      </c>
      <c r="K864" s="41">
        <v>0</v>
      </c>
      <c r="L864" s="42" t="s">
        <v>1697</v>
      </c>
      <c r="M864" s="13"/>
    </row>
    <row r="865" spans="1:13" ht="409.5" x14ac:dyDescent="0.25">
      <c r="A865" s="13" t="s">
        <v>1068</v>
      </c>
      <c r="B865" s="30" t="s">
        <v>1133</v>
      </c>
      <c r="C865" s="30" t="s">
        <v>19</v>
      </c>
      <c r="D865" s="31">
        <v>44991.924733796295</v>
      </c>
      <c r="E865" s="30">
        <v>273</v>
      </c>
      <c r="F865" s="30">
        <v>257</v>
      </c>
      <c r="G865" s="30">
        <v>16</v>
      </c>
      <c r="H865" s="32" t="s">
        <v>15</v>
      </c>
      <c r="I865" s="33" t="s">
        <v>16</v>
      </c>
      <c r="J865" s="41">
        <v>0</v>
      </c>
      <c r="K865" s="41">
        <v>0</v>
      </c>
      <c r="L865" s="43" t="s">
        <v>1134</v>
      </c>
      <c r="M865" s="13" t="s">
        <v>2519</v>
      </c>
    </row>
    <row r="866" spans="1:13" ht="225" x14ac:dyDescent="0.25">
      <c r="A866" s="13" t="s">
        <v>1068</v>
      </c>
      <c r="B866" s="30" t="s">
        <v>1698</v>
      </c>
      <c r="C866" s="30" t="s">
        <v>315</v>
      </c>
      <c r="D866" s="31">
        <v>44992.475011574075</v>
      </c>
      <c r="E866" s="30">
        <v>29</v>
      </c>
      <c r="F866" s="30">
        <v>27</v>
      </c>
      <c r="G866" s="30">
        <v>2</v>
      </c>
      <c r="H866" s="32" t="s">
        <v>15</v>
      </c>
      <c r="I866" s="33" t="s">
        <v>16</v>
      </c>
      <c r="J866" s="41">
        <v>0</v>
      </c>
      <c r="K866" s="41">
        <v>0</v>
      </c>
      <c r="L866" s="42" t="s">
        <v>1699</v>
      </c>
      <c r="M866" s="13"/>
    </row>
    <row r="867" spans="1:13" ht="224.45" customHeight="1" x14ac:dyDescent="0.25">
      <c r="A867" s="13" t="s">
        <v>1068</v>
      </c>
      <c r="B867" s="30" t="s">
        <v>1700</v>
      </c>
      <c r="C867" s="30" t="s">
        <v>315</v>
      </c>
      <c r="D867" s="31">
        <v>44992.600763888891</v>
      </c>
      <c r="E867" s="30">
        <v>26</v>
      </c>
      <c r="F867" s="30">
        <v>25</v>
      </c>
      <c r="G867" s="30">
        <v>1</v>
      </c>
      <c r="H867" s="32" t="s">
        <v>15</v>
      </c>
      <c r="I867" s="33" t="s">
        <v>16</v>
      </c>
      <c r="J867" s="41">
        <v>0</v>
      </c>
      <c r="K867" s="41">
        <v>0</v>
      </c>
      <c r="L867" s="42" t="s">
        <v>1701</v>
      </c>
      <c r="M867" s="13"/>
    </row>
    <row r="868" spans="1:13" ht="180" x14ac:dyDescent="0.25">
      <c r="A868" s="13" t="s">
        <v>1068</v>
      </c>
      <c r="B868" s="30" t="s">
        <v>1135</v>
      </c>
      <c r="C868" s="30" t="s">
        <v>19</v>
      </c>
      <c r="D868" s="31">
        <v>44992.7812037037</v>
      </c>
      <c r="E868" s="30">
        <v>67</v>
      </c>
      <c r="F868" s="30">
        <v>66</v>
      </c>
      <c r="G868" s="30">
        <v>1</v>
      </c>
      <c r="H868" s="32" t="s">
        <v>15</v>
      </c>
      <c r="I868" s="33" t="s">
        <v>16</v>
      </c>
      <c r="J868" s="41">
        <v>0</v>
      </c>
      <c r="K868" s="41">
        <v>0</v>
      </c>
      <c r="L868" s="43" t="s">
        <v>1136</v>
      </c>
      <c r="M868" s="13" t="s">
        <v>2450</v>
      </c>
    </row>
    <row r="869" spans="1:13" ht="405" x14ac:dyDescent="0.25">
      <c r="A869" s="13" t="s">
        <v>1068</v>
      </c>
      <c r="B869" s="30" t="s">
        <v>1137</v>
      </c>
      <c r="C869" s="30" t="s">
        <v>19</v>
      </c>
      <c r="D869" s="31">
        <v>44992.912581018521</v>
      </c>
      <c r="E869" s="30">
        <v>292</v>
      </c>
      <c r="F869" s="30">
        <v>284</v>
      </c>
      <c r="G869" s="30">
        <v>8</v>
      </c>
      <c r="H869" s="32" t="s">
        <v>15</v>
      </c>
      <c r="I869" s="33" t="s">
        <v>16</v>
      </c>
      <c r="J869" s="41">
        <v>0</v>
      </c>
      <c r="K869" s="41">
        <v>0</v>
      </c>
      <c r="L869" s="43" t="s">
        <v>1138</v>
      </c>
      <c r="M869" s="13" t="s">
        <v>2520</v>
      </c>
    </row>
    <row r="870" spans="1:13" ht="45" x14ac:dyDescent="0.25">
      <c r="A870" s="13" t="s">
        <v>1068</v>
      </c>
      <c r="B870" s="30" t="s">
        <v>2132</v>
      </c>
      <c r="C870" s="30" t="s">
        <v>19</v>
      </c>
      <c r="D870" s="31">
        <v>44993.645879629628</v>
      </c>
      <c r="E870" s="30">
        <v>32</v>
      </c>
      <c r="F870" s="30">
        <v>32</v>
      </c>
      <c r="G870" s="30">
        <v>0</v>
      </c>
      <c r="H870" s="32" t="s">
        <v>15</v>
      </c>
      <c r="I870" s="33" t="s">
        <v>139</v>
      </c>
      <c r="J870" s="41">
        <v>0</v>
      </c>
      <c r="K870" s="41">
        <v>0</v>
      </c>
      <c r="L870" s="43"/>
      <c r="M870" s="13"/>
    </row>
    <row r="871" spans="1:13" ht="165" x14ac:dyDescent="0.25">
      <c r="A871" s="13" t="s">
        <v>1068</v>
      </c>
      <c r="B871" s="30" t="s">
        <v>1139</v>
      </c>
      <c r="C871" s="30" t="s">
        <v>19</v>
      </c>
      <c r="D871" s="31">
        <v>44993.78193287037</v>
      </c>
      <c r="E871" s="30">
        <v>26</v>
      </c>
      <c r="F871" s="30">
        <v>25</v>
      </c>
      <c r="G871" s="30">
        <v>1</v>
      </c>
      <c r="H871" s="32" t="s">
        <v>15</v>
      </c>
      <c r="I871" s="33" t="s">
        <v>16</v>
      </c>
      <c r="J871" s="41">
        <v>0</v>
      </c>
      <c r="K871" s="41">
        <v>0</v>
      </c>
      <c r="L871" s="43" t="s">
        <v>1140</v>
      </c>
      <c r="M871" s="13" t="s">
        <v>2521</v>
      </c>
    </row>
    <row r="872" spans="1:13" ht="390" x14ac:dyDescent="0.25">
      <c r="A872" s="13" t="s">
        <v>1068</v>
      </c>
      <c r="B872" s="30" t="s">
        <v>1702</v>
      </c>
      <c r="C872" s="30" t="s">
        <v>315</v>
      </c>
      <c r="D872" s="31">
        <v>44993.885567129626</v>
      </c>
      <c r="E872" s="30">
        <v>32</v>
      </c>
      <c r="F872" s="30">
        <v>32</v>
      </c>
      <c r="G872" s="30">
        <v>0</v>
      </c>
      <c r="H872" s="32" t="s">
        <v>15</v>
      </c>
      <c r="I872" s="33" t="s">
        <v>16</v>
      </c>
      <c r="J872" s="41">
        <v>0</v>
      </c>
      <c r="K872" s="41">
        <v>0</v>
      </c>
      <c r="L872" s="42" t="s">
        <v>1703</v>
      </c>
      <c r="M872" s="13"/>
    </row>
    <row r="873" spans="1:13" ht="375" x14ac:dyDescent="0.25">
      <c r="A873" s="13" t="s">
        <v>1068</v>
      </c>
      <c r="B873" s="30" t="s">
        <v>1141</v>
      </c>
      <c r="C873" s="30" t="s">
        <v>19</v>
      </c>
      <c r="D873" s="31">
        <v>44993.931331018517</v>
      </c>
      <c r="E873" s="30">
        <v>39</v>
      </c>
      <c r="F873" s="30">
        <v>38</v>
      </c>
      <c r="G873" s="30">
        <v>1</v>
      </c>
      <c r="H873" s="32" t="s">
        <v>15</v>
      </c>
      <c r="I873" s="33" t="s">
        <v>16</v>
      </c>
      <c r="J873" s="41">
        <v>0</v>
      </c>
      <c r="K873" s="41">
        <v>0</v>
      </c>
      <c r="L873" s="43" t="s">
        <v>1142</v>
      </c>
      <c r="M873" s="13" t="s">
        <v>2522</v>
      </c>
    </row>
    <row r="874" spans="1:13" ht="409.5" x14ac:dyDescent="0.25">
      <c r="A874" s="13" t="s">
        <v>1068</v>
      </c>
      <c r="B874" s="30" t="s">
        <v>1143</v>
      </c>
      <c r="C874" s="30" t="s">
        <v>19</v>
      </c>
      <c r="D874" s="31">
        <v>44994.387048611112</v>
      </c>
      <c r="E874" s="30">
        <v>47</v>
      </c>
      <c r="F874" s="30">
        <v>43</v>
      </c>
      <c r="G874" s="30">
        <v>4</v>
      </c>
      <c r="H874" s="32" t="s">
        <v>15</v>
      </c>
      <c r="I874" s="33" t="s">
        <v>16</v>
      </c>
      <c r="J874" s="41">
        <v>0</v>
      </c>
      <c r="K874" s="41">
        <v>0</v>
      </c>
      <c r="L874" s="43" t="s">
        <v>1144</v>
      </c>
      <c r="M874" s="13" t="s">
        <v>2523</v>
      </c>
    </row>
    <row r="875" spans="1:13" ht="405" x14ac:dyDescent="0.25">
      <c r="A875" s="13" t="s">
        <v>1068</v>
      </c>
      <c r="B875" s="30" t="s">
        <v>1145</v>
      </c>
      <c r="C875" s="30" t="s">
        <v>19</v>
      </c>
      <c r="D875" s="31">
        <v>44994.684374999997</v>
      </c>
      <c r="E875" s="30">
        <v>67</v>
      </c>
      <c r="F875" s="30">
        <v>62</v>
      </c>
      <c r="G875" s="30">
        <v>5</v>
      </c>
      <c r="H875" s="32" t="s">
        <v>15</v>
      </c>
      <c r="I875" s="33" t="s">
        <v>16</v>
      </c>
      <c r="J875" s="41">
        <v>0</v>
      </c>
      <c r="K875" s="41">
        <v>0</v>
      </c>
      <c r="L875" s="43" t="s">
        <v>1146</v>
      </c>
      <c r="M875" s="13" t="s">
        <v>2451</v>
      </c>
    </row>
    <row r="876" spans="1:13" ht="30" x14ac:dyDescent="0.25">
      <c r="A876" s="13" t="s">
        <v>1068</v>
      </c>
      <c r="B876" s="30" t="s">
        <v>2276</v>
      </c>
      <c r="C876" s="30" t="s">
        <v>315</v>
      </c>
      <c r="D876" s="31">
        <v>44994.855624999997</v>
      </c>
      <c r="E876" s="30">
        <v>58</v>
      </c>
      <c r="F876" s="30">
        <v>53</v>
      </c>
      <c r="G876" s="30">
        <v>5</v>
      </c>
      <c r="H876" s="32" t="s">
        <v>15</v>
      </c>
      <c r="I876" s="33" t="s">
        <v>139</v>
      </c>
      <c r="J876" s="41">
        <v>0</v>
      </c>
      <c r="K876" s="41">
        <v>0</v>
      </c>
      <c r="L876" s="43"/>
      <c r="M876" s="13"/>
    </row>
    <row r="877" spans="1:13" ht="180" x14ac:dyDescent="0.25">
      <c r="A877" s="13" t="s">
        <v>1068</v>
      </c>
      <c r="B877" s="30" t="s">
        <v>1147</v>
      </c>
      <c r="C877" s="30" t="s">
        <v>19</v>
      </c>
      <c r="D877" s="31">
        <v>44994.916608796295</v>
      </c>
      <c r="E877" s="30">
        <v>179</v>
      </c>
      <c r="F877" s="30">
        <v>165</v>
      </c>
      <c r="G877" s="30">
        <v>14</v>
      </c>
      <c r="H877" s="32" t="s">
        <v>15</v>
      </c>
      <c r="I877" s="33" t="s">
        <v>16</v>
      </c>
      <c r="J877" s="41">
        <v>0</v>
      </c>
      <c r="K877" s="41">
        <v>0</v>
      </c>
      <c r="L877" s="43" t="s">
        <v>1148</v>
      </c>
      <c r="M877" s="13" t="s">
        <v>2488</v>
      </c>
    </row>
    <row r="878" spans="1:13" ht="270" x14ac:dyDescent="0.25">
      <c r="A878" s="13" t="s">
        <v>1068</v>
      </c>
      <c r="B878" s="30" t="s">
        <v>1704</v>
      </c>
      <c r="C878" s="30" t="s">
        <v>315</v>
      </c>
      <c r="D878" s="31">
        <v>44995.332592592589</v>
      </c>
      <c r="E878" s="30">
        <v>85</v>
      </c>
      <c r="F878" s="30">
        <v>78</v>
      </c>
      <c r="G878" s="30">
        <v>7</v>
      </c>
      <c r="H878" s="32" t="s">
        <v>15</v>
      </c>
      <c r="I878" s="33" t="s">
        <v>16</v>
      </c>
      <c r="J878" s="41">
        <v>0</v>
      </c>
      <c r="K878" s="41">
        <v>0</v>
      </c>
      <c r="L878" s="42" t="s">
        <v>1705</v>
      </c>
      <c r="M878" s="13"/>
    </row>
    <row r="879" spans="1:13" ht="45" x14ac:dyDescent="0.25">
      <c r="A879" s="13" t="s">
        <v>1068</v>
      </c>
      <c r="B879" s="30" t="s">
        <v>2133</v>
      </c>
      <c r="C879" s="30" t="s">
        <v>19</v>
      </c>
      <c r="D879" s="31">
        <v>44995.808240740742</v>
      </c>
      <c r="E879" s="30">
        <v>209</v>
      </c>
      <c r="F879" s="30">
        <v>191</v>
      </c>
      <c r="G879" s="30">
        <v>18</v>
      </c>
      <c r="H879" s="32" t="s">
        <v>15</v>
      </c>
      <c r="I879" s="33" t="s">
        <v>139</v>
      </c>
      <c r="J879" s="41">
        <v>0</v>
      </c>
      <c r="K879" s="41">
        <v>0</v>
      </c>
      <c r="L879" s="43"/>
      <c r="M879" s="13"/>
    </row>
    <row r="880" spans="1:13" ht="345" x14ac:dyDescent="0.25">
      <c r="A880" s="13" t="s">
        <v>1068</v>
      </c>
      <c r="B880" s="30" t="s">
        <v>1149</v>
      </c>
      <c r="C880" s="30" t="s">
        <v>19</v>
      </c>
      <c r="D880" s="31">
        <v>44996.660821759258</v>
      </c>
      <c r="E880" s="30">
        <v>174</v>
      </c>
      <c r="F880" s="30">
        <v>164</v>
      </c>
      <c r="G880" s="30">
        <v>10</v>
      </c>
      <c r="H880" s="32" t="s">
        <v>15</v>
      </c>
      <c r="I880" s="33" t="s">
        <v>16</v>
      </c>
      <c r="J880" s="41">
        <v>0</v>
      </c>
      <c r="K880" s="41">
        <v>0</v>
      </c>
      <c r="L880" s="43" t="s">
        <v>1150</v>
      </c>
      <c r="M880" s="13" t="s">
        <v>2524</v>
      </c>
    </row>
    <row r="881" spans="1:13" ht="270" x14ac:dyDescent="0.25">
      <c r="A881" s="13" t="s">
        <v>1068</v>
      </c>
      <c r="B881" s="30" t="s">
        <v>1151</v>
      </c>
      <c r="C881" s="30" t="s">
        <v>19</v>
      </c>
      <c r="D881" s="31">
        <v>44996.873124999998</v>
      </c>
      <c r="E881" s="30">
        <v>101</v>
      </c>
      <c r="F881" s="30">
        <v>97</v>
      </c>
      <c r="G881" s="30">
        <v>4</v>
      </c>
      <c r="H881" s="32" t="s">
        <v>15</v>
      </c>
      <c r="I881" s="33" t="s">
        <v>16</v>
      </c>
      <c r="J881" s="41">
        <v>0</v>
      </c>
      <c r="K881" s="41">
        <v>0</v>
      </c>
      <c r="L881" s="43" t="s">
        <v>1152</v>
      </c>
      <c r="M881" s="13" t="s">
        <v>2516</v>
      </c>
    </row>
    <row r="882" spans="1:13" ht="45" x14ac:dyDescent="0.25">
      <c r="A882" s="13" t="s">
        <v>1068</v>
      </c>
      <c r="B882" s="30" t="s">
        <v>1153</v>
      </c>
      <c r="C882" s="30" t="s">
        <v>19</v>
      </c>
      <c r="D882" s="31">
        <v>44997.462685185186</v>
      </c>
      <c r="E882" s="30">
        <v>168</v>
      </c>
      <c r="F882" s="30">
        <v>159</v>
      </c>
      <c r="G882" s="30">
        <v>9</v>
      </c>
      <c r="H882" s="32" t="s">
        <v>15</v>
      </c>
      <c r="I882" s="33" t="s">
        <v>16</v>
      </c>
      <c r="J882" s="41">
        <v>0</v>
      </c>
      <c r="K882" s="41">
        <v>0</v>
      </c>
      <c r="L882" s="43" t="s">
        <v>1154</v>
      </c>
      <c r="M882" s="13" t="s">
        <v>2486</v>
      </c>
    </row>
    <row r="883" spans="1:13" x14ac:dyDescent="0.25">
      <c r="A883" s="13" t="s">
        <v>1068</v>
      </c>
      <c r="B883" s="30" t="s">
        <v>2277</v>
      </c>
      <c r="C883" s="30" t="s">
        <v>315</v>
      </c>
      <c r="D883" s="31">
        <v>44997.631342592591</v>
      </c>
      <c r="E883" s="30">
        <v>49</v>
      </c>
      <c r="F883" s="30">
        <v>48</v>
      </c>
      <c r="G883" s="30">
        <v>1</v>
      </c>
      <c r="H883" s="32" t="s">
        <v>15</v>
      </c>
      <c r="I883" s="33" t="s">
        <v>139</v>
      </c>
      <c r="J883" s="41">
        <v>0</v>
      </c>
      <c r="K883" s="41">
        <v>0</v>
      </c>
      <c r="L883" s="43"/>
      <c r="M883" s="13"/>
    </row>
    <row r="884" spans="1:13" ht="225" x14ac:dyDescent="0.25">
      <c r="A884" s="13" t="s">
        <v>1068</v>
      </c>
      <c r="B884" s="30" t="s">
        <v>1155</v>
      </c>
      <c r="C884" s="30" t="s">
        <v>19</v>
      </c>
      <c r="D884" s="31">
        <v>44997.770011574074</v>
      </c>
      <c r="E884" s="30">
        <v>53</v>
      </c>
      <c r="F884" s="30">
        <v>51</v>
      </c>
      <c r="G884" s="30">
        <v>2</v>
      </c>
      <c r="H884" s="32" t="s">
        <v>15</v>
      </c>
      <c r="I884" s="33" t="s">
        <v>16</v>
      </c>
      <c r="J884" s="41">
        <v>0</v>
      </c>
      <c r="K884" s="41">
        <v>0</v>
      </c>
      <c r="L884" s="43" t="s">
        <v>1156</v>
      </c>
      <c r="M884" s="13" t="s">
        <v>2460</v>
      </c>
    </row>
    <row r="885" spans="1:13" ht="45" x14ac:dyDescent="0.25">
      <c r="A885" s="13" t="s">
        <v>1068</v>
      </c>
      <c r="B885" s="30" t="s">
        <v>2278</v>
      </c>
      <c r="C885" s="30" t="s">
        <v>315</v>
      </c>
      <c r="D885" s="31">
        <v>44997.850949074076</v>
      </c>
      <c r="E885" s="30">
        <v>138</v>
      </c>
      <c r="F885" s="30">
        <v>126</v>
      </c>
      <c r="G885" s="30">
        <v>12</v>
      </c>
      <c r="H885" s="32" t="s">
        <v>15</v>
      </c>
      <c r="I885" s="33" t="s">
        <v>139</v>
      </c>
      <c r="J885" s="41">
        <v>0</v>
      </c>
      <c r="K885" s="41">
        <v>0</v>
      </c>
      <c r="L885" s="43"/>
      <c r="M885" s="13"/>
    </row>
    <row r="886" spans="1:13" ht="30" x14ac:dyDescent="0.25">
      <c r="A886" s="13" t="s">
        <v>1068</v>
      </c>
      <c r="B886" s="30" t="s">
        <v>2279</v>
      </c>
      <c r="C886" s="30" t="s">
        <v>315</v>
      </c>
      <c r="D886" s="31">
        <v>44997.928854166668</v>
      </c>
      <c r="E886" s="30">
        <v>26</v>
      </c>
      <c r="F886" s="30">
        <v>23</v>
      </c>
      <c r="G886" s="30">
        <v>3</v>
      </c>
      <c r="H886" s="32" t="s">
        <v>15</v>
      </c>
      <c r="I886" s="33" t="s">
        <v>139</v>
      </c>
      <c r="J886" s="41">
        <v>0</v>
      </c>
      <c r="K886" s="41">
        <v>0</v>
      </c>
      <c r="L886" s="43"/>
      <c r="M886" s="13"/>
    </row>
    <row r="887" spans="1:13" ht="90" x14ac:dyDescent="0.25">
      <c r="A887" s="13" t="s">
        <v>1068</v>
      </c>
      <c r="B887" s="30" t="s">
        <v>2134</v>
      </c>
      <c r="C887" s="30" t="s">
        <v>19</v>
      </c>
      <c r="D887" s="31">
        <v>44998.373460648145</v>
      </c>
      <c r="E887" s="30">
        <v>18</v>
      </c>
      <c r="F887" s="30">
        <v>18</v>
      </c>
      <c r="G887" s="30">
        <v>0</v>
      </c>
      <c r="H887" s="32" t="s">
        <v>15</v>
      </c>
      <c r="I887" s="33" t="s">
        <v>139</v>
      </c>
      <c r="J887" s="41">
        <v>0</v>
      </c>
      <c r="K887" s="41">
        <v>0</v>
      </c>
      <c r="L887" s="43"/>
      <c r="M887" s="13"/>
    </row>
    <row r="888" spans="1:13" ht="107.45" customHeight="1" x14ac:dyDescent="0.25">
      <c r="A888" s="13" t="s">
        <v>1068</v>
      </c>
      <c r="B888" s="30" t="s">
        <v>1157</v>
      </c>
      <c r="C888" s="30" t="s">
        <v>19</v>
      </c>
      <c r="D888" s="31">
        <v>44998.456666666665</v>
      </c>
      <c r="E888" s="30">
        <v>69</v>
      </c>
      <c r="F888" s="30">
        <v>64</v>
      </c>
      <c r="G888" s="30">
        <v>5</v>
      </c>
      <c r="H888" s="32" t="s">
        <v>15</v>
      </c>
      <c r="I888" s="33" t="s">
        <v>16</v>
      </c>
      <c r="J888" s="41">
        <v>0</v>
      </c>
      <c r="K888" s="41">
        <v>0</v>
      </c>
      <c r="L888" s="43" t="s">
        <v>1158</v>
      </c>
      <c r="M888" s="13" t="s">
        <v>2477</v>
      </c>
    </row>
    <row r="889" spans="1:13" ht="300" x14ac:dyDescent="0.25">
      <c r="A889" s="13" t="s">
        <v>1068</v>
      </c>
      <c r="B889" s="30" t="s">
        <v>1159</v>
      </c>
      <c r="C889" s="30" t="s">
        <v>19</v>
      </c>
      <c r="D889" s="31">
        <v>44998.636921296296</v>
      </c>
      <c r="E889" s="30">
        <v>70</v>
      </c>
      <c r="F889" s="30">
        <v>68</v>
      </c>
      <c r="G889" s="30">
        <v>2</v>
      </c>
      <c r="H889" s="32" t="s">
        <v>15</v>
      </c>
      <c r="I889" s="33" t="s">
        <v>16</v>
      </c>
      <c r="J889" s="41">
        <v>0</v>
      </c>
      <c r="K889" s="41">
        <v>0</v>
      </c>
      <c r="L889" s="43" t="s">
        <v>1160</v>
      </c>
      <c r="M889" s="13" t="s">
        <v>2407</v>
      </c>
    </row>
    <row r="890" spans="1:13" ht="195" x14ac:dyDescent="0.25">
      <c r="A890" s="13" t="s">
        <v>1068</v>
      </c>
      <c r="B890" s="30" t="s">
        <v>1706</v>
      </c>
      <c r="C890" s="30" t="s">
        <v>315</v>
      </c>
      <c r="D890" s="31">
        <v>44998.936851851853</v>
      </c>
      <c r="E890" s="30">
        <v>65</v>
      </c>
      <c r="F890" s="30">
        <v>64</v>
      </c>
      <c r="G890" s="30">
        <v>1</v>
      </c>
      <c r="H890" s="32" t="s">
        <v>15</v>
      </c>
      <c r="I890" s="33" t="s">
        <v>16</v>
      </c>
      <c r="J890" s="41">
        <v>0</v>
      </c>
      <c r="K890" s="41">
        <v>0</v>
      </c>
      <c r="L890" s="42" t="s">
        <v>1707</v>
      </c>
      <c r="M890" s="13"/>
    </row>
    <row r="891" spans="1:13" ht="390" x14ac:dyDescent="0.25">
      <c r="A891" s="13" t="s">
        <v>1068</v>
      </c>
      <c r="B891" s="30" t="s">
        <v>1161</v>
      </c>
      <c r="C891" s="30" t="s">
        <v>19</v>
      </c>
      <c r="D891" s="31">
        <v>44999.72451388889</v>
      </c>
      <c r="E891" s="30">
        <v>37</v>
      </c>
      <c r="F891" s="30">
        <v>37</v>
      </c>
      <c r="G891" s="30">
        <v>0</v>
      </c>
      <c r="H891" s="32" t="s">
        <v>15</v>
      </c>
      <c r="I891" s="33" t="s">
        <v>16</v>
      </c>
      <c r="J891" s="41">
        <v>0</v>
      </c>
      <c r="K891" s="41">
        <v>0</v>
      </c>
      <c r="L891" s="43" t="s">
        <v>1162</v>
      </c>
      <c r="M891" s="13" t="s">
        <v>2525</v>
      </c>
    </row>
    <row r="892" spans="1:13" ht="255" x14ac:dyDescent="0.25">
      <c r="A892" s="13" t="s">
        <v>1068</v>
      </c>
      <c r="B892" s="30" t="s">
        <v>1708</v>
      </c>
      <c r="C892" s="30" t="s">
        <v>315</v>
      </c>
      <c r="D892" s="31">
        <v>44999.754293981481</v>
      </c>
      <c r="E892" s="30">
        <v>82</v>
      </c>
      <c r="F892" s="30">
        <v>82</v>
      </c>
      <c r="G892" s="30">
        <v>0</v>
      </c>
      <c r="H892" s="32" t="s">
        <v>15</v>
      </c>
      <c r="I892" s="33" t="s">
        <v>16</v>
      </c>
      <c r="J892" s="41">
        <v>0</v>
      </c>
      <c r="K892" s="41">
        <v>0</v>
      </c>
      <c r="L892" s="42" t="s">
        <v>1709</v>
      </c>
      <c r="M892" s="13"/>
    </row>
    <row r="893" spans="1:13" x14ac:dyDescent="0.25">
      <c r="A893" s="13" t="s">
        <v>1068</v>
      </c>
      <c r="B893" s="30" t="s">
        <v>2280</v>
      </c>
      <c r="C893" s="30" t="s">
        <v>315</v>
      </c>
      <c r="D893" s="31">
        <v>45000.298611111109</v>
      </c>
      <c r="E893" s="30">
        <v>42</v>
      </c>
      <c r="F893" s="30">
        <v>40</v>
      </c>
      <c r="G893" s="30">
        <v>2</v>
      </c>
      <c r="H893" s="32" t="s">
        <v>15</v>
      </c>
      <c r="I893" s="33" t="s">
        <v>139</v>
      </c>
      <c r="J893" s="41">
        <v>0</v>
      </c>
      <c r="K893" s="41">
        <v>0</v>
      </c>
      <c r="L893" s="43"/>
      <c r="M893" s="13"/>
    </row>
    <row r="894" spans="1:13" ht="409.5" x14ac:dyDescent="0.25">
      <c r="A894" s="13" t="s">
        <v>1068</v>
      </c>
      <c r="B894" s="30" t="s">
        <v>1710</v>
      </c>
      <c r="C894" s="30" t="s">
        <v>315</v>
      </c>
      <c r="D894" s="31">
        <v>45000.353831018518</v>
      </c>
      <c r="E894" s="30">
        <v>4</v>
      </c>
      <c r="F894" s="30">
        <v>1</v>
      </c>
      <c r="G894" s="30">
        <v>3</v>
      </c>
      <c r="H894" s="32" t="s">
        <v>15</v>
      </c>
      <c r="I894" s="33" t="s">
        <v>16</v>
      </c>
      <c r="J894" s="41">
        <v>0</v>
      </c>
      <c r="K894" s="41">
        <v>0</v>
      </c>
      <c r="L894" s="42" t="s">
        <v>1711</v>
      </c>
      <c r="M894" s="13"/>
    </row>
    <row r="895" spans="1:13" ht="105" x14ac:dyDescent="0.25">
      <c r="A895" s="13" t="s">
        <v>1068</v>
      </c>
      <c r="B895" s="30" t="s">
        <v>1163</v>
      </c>
      <c r="C895" s="30" t="s">
        <v>19</v>
      </c>
      <c r="D895" s="31">
        <v>45000.394930555558</v>
      </c>
      <c r="E895" s="30">
        <v>23</v>
      </c>
      <c r="F895" s="30">
        <v>21</v>
      </c>
      <c r="G895" s="30">
        <v>2</v>
      </c>
      <c r="H895" s="32" t="s">
        <v>15</v>
      </c>
      <c r="I895" s="33" t="s">
        <v>16</v>
      </c>
      <c r="J895" s="41">
        <v>0</v>
      </c>
      <c r="K895" s="41">
        <v>0</v>
      </c>
      <c r="L895" s="43" t="s">
        <v>1164</v>
      </c>
      <c r="M895" s="13" t="s">
        <v>2514</v>
      </c>
    </row>
    <row r="896" spans="1:13" ht="409.5" x14ac:dyDescent="0.25">
      <c r="A896" s="13" t="s">
        <v>1068</v>
      </c>
      <c r="B896" s="30" t="s">
        <v>1712</v>
      </c>
      <c r="C896" s="30" t="s">
        <v>315</v>
      </c>
      <c r="D896" s="31">
        <v>45000.54310185185</v>
      </c>
      <c r="E896" s="30">
        <v>17</v>
      </c>
      <c r="F896" s="30">
        <v>17</v>
      </c>
      <c r="G896" s="30">
        <v>0</v>
      </c>
      <c r="H896" s="32" t="s">
        <v>15</v>
      </c>
      <c r="I896" s="33" t="s">
        <v>16</v>
      </c>
      <c r="J896" s="41">
        <v>0</v>
      </c>
      <c r="K896" s="41">
        <v>0</v>
      </c>
      <c r="L896" s="42" t="s">
        <v>1713</v>
      </c>
      <c r="M896" s="13"/>
    </row>
    <row r="897" spans="1:13" ht="216" customHeight="1" x14ac:dyDescent="0.25">
      <c r="A897" s="13" t="s">
        <v>1068</v>
      </c>
      <c r="B897" s="30" t="s">
        <v>2135</v>
      </c>
      <c r="C897" s="30" t="s">
        <v>19</v>
      </c>
      <c r="D897" s="31">
        <v>45000.820497685185</v>
      </c>
      <c r="E897" s="30">
        <v>127</v>
      </c>
      <c r="F897" s="30">
        <v>121</v>
      </c>
      <c r="G897" s="30">
        <v>6</v>
      </c>
      <c r="H897" s="32" t="s">
        <v>15</v>
      </c>
      <c r="I897" s="33" t="s">
        <v>139</v>
      </c>
      <c r="J897" s="41">
        <v>0</v>
      </c>
      <c r="K897" s="41">
        <v>0</v>
      </c>
      <c r="L897" s="43"/>
      <c r="M897" s="13"/>
    </row>
    <row r="898" spans="1:13" ht="124.15" customHeight="1" x14ac:dyDescent="0.25">
      <c r="A898" s="13" t="s">
        <v>1068</v>
      </c>
      <c r="B898" s="30" t="s">
        <v>2136</v>
      </c>
      <c r="C898" s="30" t="s">
        <v>19</v>
      </c>
      <c r="D898" s="31">
        <v>45000.865162037036</v>
      </c>
      <c r="E898" s="30">
        <v>56</v>
      </c>
      <c r="F898" s="30">
        <v>53</v>
      </c>
      <c r="G898" s="30">
        <v>3</v>
      </c>
      <c r="H898" s="32" t="s">
        <v>15</v>
      </c>
      <c r="I898" s="33" t="s">
        <v>139</v>
      </c>
      <c r="J898" s="41">
        <v>0</v>
      </c>
      <c r="K898" s="41">
        <v>0</v>
      </c>
      <c r="L898" s="43"/>
      <c r="M898" s="13"/>
    </row>
    <row r="899" spans="1:13" ht="195" x14ac:dyDescent="0.25">
      <c r="A899" s="13" t="s">
        <v>1068</v>
      </c>
      <c r="B899" s="30" t="s">
        <v>1165</v>
      </c>
      <c r="C899" s="30" t="s">
        <v>19</v>
      </c>
      <c r="D899" s="31">
        <v>45000.901724537034</v>
      </c>
      <c r="E899" s="30">
        <v>84</v>
      </c>
      <c r="F899" s="30">
        <v>83</v>
      </c>
      <c r="G899" s="30">
        <v>1</v>
      </c>
      <c r="H899" s="32" t="s">
        <v>15</v>
      </c>
      <c r="I899" s="33" t="s">
        <v>16</v>
      </c>
      <c r="J899" s="41">
        <v>0</v>
      </c>
      <c r="K899" s="41">
        <v>0</v>
      </c>
      <c r="L899" s="43" t="s">
        <v>1166</v>
      </c>
      <c r="M899" s="13" t="s">
        <v>2467</v>
      </c>
    </row>
    <row r="900" spans="1:13" ht="60" x14ac:dyDescent="0.25">
      <c r="A900" s="13" t="s">
        <v>1068</v>
      </c>
      <c r="B900" s="30" t="s">
        <v>2281</v>
      </c>
      <c r="C900" s="30" t="s">
        <v>315</v>
      </c>
      <c r="D900" s="31">
        <v>45000.940972222219</v>
      </c>
      <c r="E900" s="30">
        <v>189</v>
      </c>
      <c r="F900" s="30">
        <v>180</v>
      </c>
      <c r="G900" s="30">
        <v>9</v>
      </c>
      <c r="H900" s="32" t="s">
        <v>15</v>
      </c>
      <c r="I900" s="33" t="s">
        <v>139</v>
      </c>
      <c r="J900" s="41">
        <v>0</v>
      </c>
      <c r="K900" s="41">
        <v>0</v>
      </c>
      <c r="L900" s="43"/>
      <c r="M900" s="13"/>
    </row>
    <row r="901" spans="1:13" ht="120" x14ac:dyDescent="0.25">
      <c r="A901" s="13" t="s">
        <v>1068</v>
      </c>
      <c r="B901" s="30" t="s">
        <v>1714</v>
      </c>
      <c r="C901" s="30" t="s">
        <v>315</v>
      </c>
      <c r="D901" s="31">
        <v>45001.384641203702</v>
      </c>
      <c r="E901" s="30">
        <v>16</v>
      </c>
      <c r="F901" s="30">
        <v>15</v>
      </c>
      <c r="G901" s="30">
        <v>1</v>
      </c>
      <c r="H901" s="32" t="s">
        <v>15</v>
      </c>
      <c r="I901" s="33" t="s">
        <v>16</v>
      </c>
      <c r="J901" s="41">
        <v>0</v>
      </c>
      <c r="K901" s="41">
        <v>0</v>
      </c>
      <c r="L901" s="42" t="s">
        <v>1715</v>
      </c>
      <c r="M901" s="13"/>
    </row>
    <row r="902" spans="1:13" ht="240" x14ac:dyDescent="0.25">
      <c r="A902" s="13" t="s">
        <v>1068</v>
      </c>
      <c r="B902" s="30" t="s">
        <v>1716</v>
      </c>
      <c r="C902" s="30" t="s">
        <v>315</v>
      </c>
      <c r="D902" s="31">
        <v>45001.442916666667</v>
      </c>
      <c r="E902" s="30">
        <v>29</v>
      </c>
      <c r="F902" s="30">
        <v>29</v>
      </c>
      <c r="G902" s="30">
        <v>0</v>
      </c>
      <c r="H902" s="32" t="s">
        <v>15</v>
      </c>
      <c r="I902" s="33" t="s">
        <v>16</v>
      </c>
      <c r="J902" s="41">
        <v>0</v>
      </c>
      <c r="K902" s="41">
        <v>0</v>
      </c>
      <c r="L902" s="43" t="s">
        <v>1717</v>
      </c>
      <c r="M902" s="13"/>
    </row>
    <row r="903" spans="1:13" ht="164.45" customHeight="1" x14ac:dyDescent="0.25">
      <c r="A903" s="13" t="s">
        <v>1068</v>
      </c>
      <c r="B903" s="30" t="s">
        <v>1718</v>
      </c>
      <c r="C903" s="30" t="s">
        <v>315</v>
      </c>
      <c r="D903" s="31">
        <v>45001.486608796295</v>
      </c>
      <c r="E903" s="30">
        <v>43</v>
      </c>
      <c r="F903" s="30">
        <v>41</v>
      </c>
      <c r="G903" s="30">
        <v>2</v>
      </c>
      <c r="H903" s="32" t="s">
        <v>15</v>
      </c>
      <c r="I903" s="33" t="s">
        <v>16</v>
      </c>
      <c r="J903" s="41">
        <v>0</v>
      </c>
      <c r="K903" s="41">
        <v>0</v>
      </c>
      <c r="L903" s="43" t="s">
        <v>1719</v>
      </c>
      <c r="M903" s="13"/>
    </row>
    <row r="904" spans="1:13" ht="30" x14ac:dyDescent="0.25">
      <c r="A904" s="13" t="s">
        <v>1068</v>
      </c>
      <c r="B904" s="30" t="s">
        <v>2282</v>
      </c>
      <c r="C904" s="30" t="s">
        <v>315</v>
      </c>
      <c r="D904" s="31">
        <v>45001.514143518521</v>
      </c>
      <c r="E904" s="30">
        <v>21</v>
      </c>
      <c r="F904" s="30">
        <v>20</v>
      </c>
      <c r="G904" s="30">
        <v>1</v>
      </c>
      <c r="H904" s="32" t="s">
        <v>15</v>
      </c>
      <c r="I904" s="33" t="s">
        <v>139</v>
      </c>
      <c r="J904" s="41">
        <v>0</v>
      </c>
      <c r="K904" s="41">
        <v>0</v>
      </c>
      <c r="L904" s="43"/>
      <c r="M904" s="13"/>
    </row>
    <row r="905" spans="1:13" ht="240" x14ac:dyDescent="0.25">
      <c r="A905" s="13" t="s">
        <v>1068</v>
      </c>
      <c r="B905" s="30" t="s">
        <v>1720</v>
      </c>
      <c r="C905" s="30" t="s">
        <v>315</v>
      </c>
      <c r="D905" s="31">
        <v>45001.832476851851</v>
      </c>
      <c r="E905" s="30">
        <v>34</v>
      </c>
      <c r="F905" s="30">
        <v>33</v>
      </c>
      <c r="G905" s="30">
        <v>1</v>
      </c>
      <c r="H905" s="32" t="s">
        <v>15</v>
      </c>
      <c r="I905" s="33" t="s">
        <v>16</v>
      </c>
      <c r="J905" s="41">
        <v>0</v>
      </c>
      <c r="K905" s="41">
        <v>0</v>
      </c>
      <c r="L905" s="43" t="s">
        <v>1721</v>
      </c>
      <c r="M905" s="13"/>
    </row>
    <row r="906" spans="1:13" ht="270" x14ac:dyDescent="0.25">
      <c r="A906" s="13" t="s">
        <v>1068</v>
      </c>
      <c r="B906" s="30" t="s">
        <v>1722</v>
      </c>
      <c r="C906" s="30" t="s">
        <v>315</v>
      </c>
      <c r="D906" s="31">
        <v>45001.863912037035</v>
      </c>
      <c r="E906" s="30">
        <v>51</v>
      </c>
      <c r="F906" s="30">
        <v>49</v>
      </c>
      <c r="G906" s="30">
        <v>2</v>
      </c>
      <c r="H906" s="32" t="s">
        <v>15</v>
      </c>
      <c r="I906" s="33" t="s">
        <v>16</v>
      </c>
      <c r="J906" s="41">
        <v>0</v>
      </c>
      <c r="K906" s="41">
        <v>0</v>
      </c>
      <c r="L906" s="43" t="s">
        <v>1723</v>
      </c>
      <c r="M906" s="13"/>
    </row>
    <row r="907" spans="1:13" ht="30" x14ac:dyDescent="0.25">
      <c r="A907" s="13" t="s">
        <v>1068</v>
      </c>
      <c r="B907" s="30" t="s">
        <v>2283</v>
      </c>
      <c r="C907" s="30" t="s">
        <v>315</v>
      </c>
      <c r="D907" s="31">
        <v>45002.418842592589</v>
      </c>
      <c r="E907" s="30">
        <v>26</v>
      </c>
      <c r="F907" s="30">
        <v>25</v>
      </c>
      <c r="G907" s="30">
        <v>1</v>
      </c>
      <c r="H907" s="32" t="s">
        <v>15</v>
      </c>
      <c r="I907" s="33" t="s">
        <v>139</v>
      </c>
      <c r="J907" s="41">
        <v>0</v>
      </c>
      <c r="K907" s="41">
        <v>0</v>
      </c>
      <c r="L907" s="43"/>
      <c r="M907" s="13"/>
    </row>
    <row r="908" spans="1:13" ht="210" x14ac:dyDescent="0.25">
      <c r="A908" s="13" t="s">
        <v>1068</v>
      </c>
      <c r="B908" s="30" t="s">
        <v>1167</v>
      </c>
      <c r="C908" s="30" t="s">
        <v>19</v>
      </c>
      <c r="D908" s="31">
        <v>45002.479409722226</v>
      </c>
      <c r="E908" s="30">
        <v>96</v>
      </c>
      <c r="F908" s="30">
        <v>94</v>
      </c>
      <c r="G908" s="30">
        <v>2</v>
      </c>
      <c r="H908" s="32" t="s">
        <v>15</v>
      </c>
      <c r="I908" s="33" t="s">
        <v>16</v>
      </c>
      <c r="J908" s="41">
        <v>0</v>
      </c>
      <c r="K908" s="41">
        <v>0</v>
      </c>
      <c r="L908" s="43" t="s">
        <v>1168</v>
      </c>
      <c r="M908" s="13" t="s">
        <v>2476</v>
      </c>
    </row>
    <row r="909" spans="1:13" ht="150" x14ac:dyDescent="0.25">
      <c r="A909" s="13" t="s">
        <v>1068</v>
      </c>
      <c r="B909" s="30" t="s">
        <v>1169</v>
      </c>
      <c r="C909" s="30" t="s">
        <v>19</v>
      </c>
      <c r="D909" s="31">
        <v>45002.642245370371</v>
      </c>
      <c r="E909" s="30">
        <v>35</v>
      </c>
      <c r="F909" s="30">
        <v>32</v>
      </c>
      <c r="G909" s="30">
        <v>3</v>
      </c>
      <c r="H909" s="32" t="s">
        <v>15</v>
      </c>
      <c r="I909" s="33" t="s">
        <v>16</v>
      </c>
      <c r="J909" s="41">
        <v>0</v>
      </c>
      <c r="K909" s="41">
        <v>0</v>
      </c>
      <c r="L909" s="43" t="s">
        <v>1170</v>
      </c>
      <c r="M909" s="13" t="s">
        <v>2470</v>
      </c>
    </row>
    <row r="910" spans="1:13" ht="120" x14ac:dyDescent="0.25">
      <c r="A910" s="13" t="s">
        <v>1068</v>
      </c>
      <c r="B910" s="30" t="s">
        <v>1171</v>
      </c>
      <c r="C910" s="30" t="s">
        <v>19</v>
      </c>
      <c r="D910" s="31">
        <v>45002.764664351853</v>
      </c>
      <c r="E910" s="30">
        <v>22</v>
      </c>
      <c r="F910" s="30">
        <v>17</v>
      </c>
      <c r="G910" s="30">
        <v>5</v>
      </c>
      <c r="H910" s="32" t="s">
        <v>15</v>
      </c>
      <c r="I910" s="33" t="s">
        <v>16</v>
      </c>
      <c r="J910" s="41">
        <v>0</v>
      </c>
      <c r="K910" s="41">
        <v>0</v>
      </c>
      <c r="L910" s="43" t="s">
        <v>1172</v>
      </c>
      <c r="M910" s="13" t="s">
        <v>2526</v>
      </c>
    </row>
    <row r="911" spans="1:13" ht="60" x14ac:dyDescent="0.25">
      <c r="A911" s="13" t="s">
        <v>1068</v>
      </c>
      <c r="B911" s="30" t="s">
        <v>1173</v>
      </c>
      <c r="C911" s="30" t="s">
        <v>19</v>
      </c>
      <c r="D911" s="31">
        <v>45002.850925925923</v>
      </c>
      <c r="E911" s="30">
        <v>44</v>
      </c>
      <c r="F911" s="30">
        <v>42</v>
      </c>
      <c r="G911" s="30">
        <v>2</v>
      </c>
      <c r="H911" s="32" t="s">
        <v>15</v>
      </c>
      <c r="I911" s="33" t="s">
        <v>16</v>
      </c>
      <c r="J911" s="41">
        <v>0</v>
      </c>
      <c r="K911" s="41">
        <v>0</v>
      </c>
      <c r="L911" s="43" t="s">
        <v>1174</v>
      </c>
      <c r="M911" s="13" t="s">
        <v>2528</v>
      </c>
    </row>
    <row r="912" spans="1:13" ht="30" x14ac:dyDescent="0.25">
      <c r="A912" s="13" t="s">
        <v>1068</v>
      </c>
      <c r="B912" s="30" t="s">
        <v>2284</v>
      </c>
      <c r="C912" s="30" t="s">
        <v>315</v>
      </c>
      <c r="D912" s="31">
        <v>45002.896111111113</v>
      </c>
      <c r="E912" s="30">
        <v>100</v>
      </c>
      <c r="F912" s="30">
        <v>97</v>
      </c>
      <c r="G912" s="30">
        <v>3</v>
      </c>
      <c r="H912" s="32" t="s">
        <v>15</v>
      </c>
      <c r="I912" s="33" t="s">
        <v>139</v>
      </c>
      <c r="J912" s="41">
        <v>0</v>
      </c>
      <c r="K912" s="41">
        <v>0</v>
      </c>
      <c r="L912" s="43"/>
      <c r="M912" s="13"/>
    </row>
    <row r="913" spans="1:13" ht="330" x14ac:dyDescent="0.25">
      <c r="A913" s="13" t="s">
        <v>1068</v>
      </c>
      <c r="B913" s="30" t="s">
        <v>1724</v>
      </c>
      <c r="C913" s="30" t="s">
        <v>315</v>
      </c>
      <c r="D913" s="31">
        <v>45003.39775462963</v>
      </c>
      <c r="E913" s="30">
        <v>22</v>
      </c>
      <c r="F913" s="30">
        <v>21</v>
      </c>
      <c r="G913" s="30">
        <v>1</v>
      </c>
      <c r="H913" s="32" t="s">
        <v>15</v>
      </c>
      <c r="I913" s="33" t="s">
        <v>16</v>
      </c>
      <c r="J913" s="41">
        <v>0</v>
      </c>
      <c r="K913" s="41">
        <v>0</v>
      </c>
      <c r="L913" s="43" t="s">
        <v>1725</v>
      </c>
      <c r="M913" s="13"/>
    </row>
    <row r="914" spans="1:13" ht="113.45" customHeight="1" x14ac:dyDescent="0.25">
      <c r="A914" s="13" t="s">
        <v>1068</v>
      </c>
      <c r="B914" s="30" t="s">
        <v>1726</v>
      </c>
      <c r="C914" s="30" t="s">
        <v>315</v>
      </c>
      <c r="D914" s="31">
        <v>45003.70989583333</v>
      </c>
      <c r="E914" s="30">
        <v>57</v>
      </c>
      <c r="F914" s="30">
        <v>54</v>
      </c>
      <c r="G914" s="30">
        <v>3</v>
      </c>
      <c r="H914" s="32" t="s">
        <v>15</v>
      </c>
      <c r="I914" s="33" t="s">
        <v>16</v>
      </c>
      <c r="J914" s="41">
        <v>0</v>
      </c>
      <c r="K914" s="41">
        <v>0</v>
      </c>
      <c r="L914" s="43" t="s">
        <v>1727</v>
      </c>
      <c r="M914" s="13"/>
    </row>
    <row r="915" spans="1:13" ht="107.45" customHeight="1" x14ac:dyDescent="0.25">
      <c r="A915" s="13" t="s">
        <v>1068</v>
      </c>
      <c r="B915" s="30" t="s">
        <v>1728</v>
      </c>
      <c r="C915" s="30" t="s">
        <v>315</v>
      </c>
      <c r="D915" s="31">
        <v>45003.817743055559</v>
      </c>
      <c r="E915" s="30">
        <v>18</v>
      </c>
      <c r="F915" s="30">
        <v>18</v>
      </c>
      <c r="G915" s="30">
        <v>0</v>
      </c>
      <c r="H915" s="32" t="s">
        <v>15</v>
      </c>
      <c r="I915" s="33" t="s">
        <v>16</v>
      </c>
      <c r="J915" s="41">
        <v>0</v>
      </c>
      <c r="K915" s="41">
        <v>0</v>
      </c>
      <c r="L915" s="43" t="s">
        <v>1729</v>
      </c>
      <c r="M915" s="13"/>
    </row>
    <row r="916" spans="1:13" x14ac:dyDescent="0.25">
      <c r="A916" s="13" t="s">
        <v>1068</v>
      </c>
      <c r="B916" s="30" t="s">
        <v>2285</v>
      </c>
      <c r="C916" s="30" t="s">
        <v>315</v>
      </c>
      <c r="D916" s="31">
        <v>45003.867638888885</v>
      </c>
      <c r="E916" s="30">
        <v>55</v>
      </c>
      <c r="F916" s="30">
        <v>53</v>
      </c>
      <c r="G916" s="30">
        <v>2</v>
      </c>
      <c r="H916" s="32" t="s">
        <v>15</v>
      </c>
      <c r="I916" s="33" t="s">
        <v>139</v>
      </c>
      <c r="J916" s="41">
        <v>0</v>
      </c>
      <c r="K916" s="41">
        <v>0</v>
      </c>
      <c r="L916" s="43"/>
      <c r="M916" s="13"/>
    </row>
    <row r="917" spans="1:13" ht="165" x14ac:dyDescent="0.25">
      <c r="A917" s="13" t="s">
        <v>1068</v>
      </c>
      <c r="B917" s="30" t="s">
        <v>1730</v>
      </c>
      <c r="C917" s="30" t="s">
        <v>315</v>
      </c>
      <c r="D917" s="31">
        <v>45004.581250000003</v>
      </c>
      <c r="E917" s="30">
        <v>22</v>
      </c>
      <c r="F917" s="30">
        <v>19</v>
      </c>
      <c r="G917" s="30">
        <v>3</v>
      </c>
      <c r="H917" s="32" t="s">
        <v>15</v>
      </c>
      <c r="I917" s="33" t="s">
        <v>16</v>
      </c>
      <c r="J917" s="41">
        <v>0</v>
      </c>
      <c r="K917" s="41">
        <v>0</v>
      </c>
      <c r="L917" s="43" t="s">
        <v>1731</v>
      </c>
      <c r="M917" s="13"/>
    </row>
    <row r="918" spans="1:13" ht="180" x14ac:dyDescent="0.25">
      <c r="A918" s="13" t="s">
        <v>1068</v>
      </c>
      <c r="B918" s="30" t="s">
        <v>1732</v>
      </c>
      <c r="C918" s="30" t="s">
        <v>315</v>
      </c>
      <c r="D918" s="31">
        <v>45004.924293981479</v>
      </c>
      <c r="E918" s="30">
        <v>64</v>
      </c>
      <c r="F918" s="30">
        <v>53</v>
      </c>
      <c r="G918" s="30">
        <v>11</v>
      </c>
      <c r="H918" s="32" t="s">
        <v>15</v>
      </c>
      <c r="I918" s="33" t="s">
        <v>16</v>
      </c>
      <c r="J918" s="41">
        <v>0</v>
      </c>
      <c r="K918" s="41">
        <v>0</v>
      </c>
      <c r="L918" s="43" t="s">
        <v>1733</v>
      </c>
      <c r="M918" s="13"/>
    </row>
    <row r="919" spans="1:13" ht="295.14999999999998" customHeight="1" x14ac:dyDescent="0.25">
      <c r="A919" s="13" t="s">
        <v>1068</v>
      </c>
      <c r="B919" s="30" t="s">
        <v>1175</v>
      </c>
      <c r="C919" s="30" t="s">
        <v>19</v>
      </c>
      <c r="D919" s="31">
        <v>45005.529108796298</v>
      </c>
      <c r="E919" s="30">
        <v>26</v>
      </c>
      <c r="F919" s="30">
        <v>22</v>
      </c>
      <c r="G919" s="30">
        <v>4</v>
      </c>
      <c r="H919" s="32" t="s">
        <v>15</v>
      </c>
      <c r="I919" s="33" t="s">
        <v>16</v>
      </c>
      <c r="J919" s="41">
        <v>0</v>
      </c>
      <c r="K919" s="41">
        <v>0</v>
      </c>
      <c r="L919" s="43" t="s">
        <v>1176</v>
      </c>
      <c r="M919" s="13" t="s">
        <v>2527</v>
      </c>
    </row>
    <row r="920" spans="1:13" ht="270" x14ac:dyDescent="0.25">
      <c r="A920" s="13" t="s">
        <v>1068</v>
      </c>
      <c r="B920" s="30" t="s">
        <v>1734</v>
      </c>
      <c r="C920" s="30" t="s">
        <v>315</v>
      </c>
      <c r="D920" s="31">
        <v>45005.573020833333</v>
      </c>
      <c r="E920" s="30">
        <v>66</v>
      </c>
      <c r="F920" s="30">
        <v>61</v>
      </c>
      <c r="G920" s="30">
        <v>5</v>
      </c>
      <c r="H920" s="32" t="s">
        <v>15</v>
      </c>
      <c r="I920" s="33" t="s">
        <v>16</v>
      </c>
      <c r="J920" s="41">
        <v>0</v>
      </c>
      <c r="K920" s="41">
        <v>0</v>
      </c>
      <c r="L920" s="43" t="s">
        <v>1735</v>
      </c>
      <c r="M920" s="13"/>
    </row>
    <row r="921" spans="1:13" ht="90" x14ac:dyDescent="0.25">
      <c r="A921" s="13" t="s">
        <v>1068</v>
      </c>
      <c r="B921" s="30" t="s">
        <v>1177</v>
      </c>
      <c r="C921" s="30" t="s">
        <v>19</v>
      </c>
      <c r="D921" s="31">
        <v>45005.650370370371</v>
      </c>
      <c r="E921" s="30">
        <v>28</v>
      </c>
      <c r="F921" s="30">
        <v>28</v>
      </c>
      <c r="G921" s="30">
        <v>0</v>
      </c>
      <c r="H921" s="32" t="s">
        <v>15</v>
      </c>
      <c r="I921" s="33" t="s">
        <v>16</v>
      </c>
      <c r="J921" s="41">
        <v>0</v>
      </c>
      <c r="K921" s="41">
        <v>0</v>
      </c>
      <c r="L921" s="43" t="s">
        <v>1178</v>
      </c>
      <c r="M921" s="13" t="s">
        <v>2465</v>
      </c>
    </row>
    <row r="922" spans="1:13" ht="240" customHeight="1" x14ac:dyDescent="0.25">
      <c r="A922" s="13" t="s">
        <v>1068</v>
      </c>
      <c r="B922" s="30" t="s">
        <v>2286</v>
      </c>
      <c r="C922" s="30" t="s">
        <v>315</v>
      </c>
      <c r="D922" s="31">
        <v>45006.541909722226</v>
      </c>
      <c r="E922" s="30">
        <v>29</v>
      </c>
      <c r="F922" s="30">
        <v>26</v>
      </c>
      <c r="G922" s="30">
        <v>3</v>
      </c>
      <c r="H922" s="32" t="s">
        <v>15</v>
      </c>
      <c r="I922" s="33" t="s">
        <v>139</v>
      </c>
      <c r="J922" s="41">
        <v>0</v>
      </c>
      <c r="K922" s="41">
        <v>0</v>
      </c>
      <c r="L922" s="43"/>
      <c r="M922" s="13"/>
    </row>
    <row r="923" spans="1:13" ht="409.5" x14ac:dyDescent="0.25">
      <c r="A923" s="13" t="s">
        <v>1068</v>
      </c>
      <c r="B923" s="30" t="s">
        <v>1179</v>
      </c>
      <c r="C923" s="30" t="s">
        <v>19</v>
      </c>
      <c r="D923" s="31">
        <v>45006.588136574072</v>
      </c>
      <c r="E923" s="30">
        <v>19</v>
      </c>
      <c r="F923" s="30">
        <v>18</v>
      </c>
      <c r="G923" s="30">
        <v>1</v>
      </c>
      <c r="H923" s="32" t="s">
        <v>15</v>
      </c>
      <c r="I923" s="33" t="s">
        <v>16</v>
      </c>
      <c r="J923" s="41">
        <v>0</v>
      </c>
      <c r="K923" s="41">
        <v>0</v>
      </c>
      <c r="L923" s="43" t="s">
        <v>1180</v>
      </c>
      <c r="M923" s="13" t="s">
        <v>2529</v>
      </c>
    </row>
    <row r="924" spans="1:13" ht="225" x14ac:dyDescent="0.25">
      <c r="A924" s="13" t="s">
        <v>1068</v>
      </c>
      <c r="B924" s="30" t="s">
        <v>1736</v>
      </c>
      <c r="C924" s="30" t="s">
        <v>315</v>
      </c>
      <c r="D924" s="31">
        <v>45006.672754629632</v>
      </c>
      <c r="E924" s="30">
        <v>43</v>
      </c>
      <c r="F924" s="30">
        <v>41</v>
      </c>
      <c r="G924" s="30">
        <v>2</v>
      </c>
      <c r="H924" s="32" t="s">
        <v>15</v>
      </c>
      <c r="I924" s="33" t="s">
        <v>16</v>
      </c>
      <c r="J924" s="41">
        <v>0</v>
      </c>
      <c r="K924" s="41">
        <v>0</v>
      </c>
      <c r="L924" s="43" t="s">
        <v>1737</v>
      </c>
      <c r="M924" s="13"/>
    </row>
    <row r="925" spans="1:13" ht="135" x14ac:dyDescent="0.25">
      <c r="A925" s="13" t="s">
        <v>1068</v>
      </c>
      <c r="B925" s="30" t="s">
        <v>1181</v>
      </c>
      <c r="C925" s="30" t="s">
        <v>19</v>
      </c>
      <c r="D925" s="31">
        <v>45006.729803240742</v>
      </c>
      <c r="E925" s="30">
        <v>20</v>
      </c>
      <c r="F925" s="30">
        <v>16</v>
      </c>
      <c r="G925" s="30">
        <v>4</v>
      </c>
      <c r="H925" s="32" t="s">
        <v>15</v>
      </c>
      <c r="I925" s="33" t="s">
        <v>16</v>
      </c>
      <c r="J925" s="41">
        <v>0</v>
      </c>
      <c r="K925" s="41">
        <v>0</v>
      </c>
      <c r="L925" s="43" t="s">
        <v>1182</v>
      </c>
      <c r="M925" s="13" t="s">
        <v>2530</v>
      </c>
    </row>
    <row r="926" spans="1:13" ht="409.5" x14ac:dyDescent="0.25">
      <c r="A926" s="13" t="s">
        <v>1068</v>
      </c>
      <c r="B926" s="30" t="s">
        <v>1738</v>
      </c>
      <c r="C926" s="30" t="s">
        <v>315</v>
      </c>
      <c r="D926" s="31">
        <v>45006.849456018521</v>
      </c>
      <c r="E926" s="30">
        <v>16</v>
      </c>
      <c r="F926" s="30">
        <v>13</v>
      </c>
      <c r="G926" s="30">
        <v>3</v>
      </c>
      <c r="H926" s="32" t="s">
        <v>15</v>
      </c>
      <c r="I926" s="33" t="s">
        <v>16</v>
      </c>
      <c r="J926" s="41">
        <v>0</v>
      </c>
      <c r="K926" s="41">
        <v>0</v>
      </c>
      <c r="L926" s="43" t="s">
        <v>1739</v>
      </c>
      <c r="M926" s="13"/>
    </row>
    <row r="927" spans="1:13" ht="210" x14ac:dyDescent="0.25">
      <c r="A927" s="13" t="s">
        <v>1068</v>
      </c>
      <c r="B927" s="30" t="s">
        <v>1740</v>
      </c>
      <c r="C927" s="30" t="s">
        <v>315</v>
      </c>
      <c r="D927" s="31">
        <v>45007.369444444441</v>
      </c>
      <c r="E927" s="30">
        <v>100</v>
      </c>
      <c r="F927" s="30">
        <v>90</v>
      </c>
      <c r="G927" s="30">
        <v>10</v>
      </c>
      <c r="H927" s="32" t="s">
        <v>15</v>
      </c>
      <c r="I927" s="33" t="s">
        <v>16</v>
      </c>
      <c r="J927" s="41">
        <v>0</v>
      </c>
      <c r="K927" s="41">
        <v>0</v>
      </c>
      <c r="L927" s="43" t="s">
        <v>1741</v>
      </c>
      <c r="M927" s="13"/>
    </row>
    <row r="928" spans="1:13" x14ac:dyDescent="0.25">
      <c r="A928" s="13" t="s">
        <v>1068</v>
      </c>
      <c r="B928" s="30" t="s">
        <v>2287</v>
      </c>
      <c r="C928" s="30" t="s">
        <v>315</v>
      </c>
      <c r="D928" s="31">
        <v>45007.565682870372</v>
      </c>
      <c r="E928" s="30">
        <v>19</v>
      </c>
      <c r="F928" s="30">
        <v>19</v>
      </c>
      <c r="G928" s="30">
        <v>0</v>
      </c>
      <c r="H928" s="32" t="s">
        <v>15</v>
      </c>
      <c r="I928" s="33" t="s">
        <v>139</v>
      </c>
      <c r="J928" s="41">
        <v>0</v>
      </c>
      <c r="K928" s="41">
        <v>0</v>
      </c>
      <c r="L928" s="43"/>
      <c r="M928" s="13"/>
    </row>
    <row r="929" spans="1:13" ht="150" x14ac:dyDescent="0.25">
      <c r="A929" s="13" t="s">
        <v>1068</v>
      </c>
      <c r="B929" s="30" t="s">
        <v>1742</v>
      </c>
      <c r="C929" s="30" t="s">
        <v>315</v>
      </c>
      <c r="D929" s="31">
        <v>45007.698865740742</v>
      </c>
      <c r="E929" s="30">
        <v>355</v>
      </c>
      <c r="F929" s="30">
        <v>322</v>
      </c>
      <c r="G929" s="30">
        <v>33</v>
      </c>
      <c r="H929" s="32" t="s">
        <v>15</v>
      </c>
      <c r="I929" s="33" t="s">
        <v>16</v>
      </c>
      <c r="J929" s="41">
        <v>0</v>
      </c>
      <c r="K929" s="41">
        <v>0</v>
      </c>
      <c r="L929" s="43" t="s">
        <v>1743</v>
      </c>
      <c r="M929" s="13"/>
    </row>
    <row r="930" spans="1:13" ht="330" x14ac:dyDescent="0.25">
      <c r="A930" s="13" t="s">
        <v>1068</v>
      </c>
      <c r="B930" s="30" t="s">
        <v>1183</v>
      </c>
      <c r="C930" s="30" t="s">
        <v>19</v>
      </c>
      <c r="D930" s="31">
        <v>45007.759247685186</v>
      </c>
      <c r="E930" s="30">
        <v>28</v>
      </c>
      <c r="F930" s="30">
        <v>28</v>
      </c>
      <c r="G930" s="30">
        <v>0</v>
      </c>
      <c r="H930" s="32" t="s">
        <v>15</v>
      </c>
      <c r="I930" s="33" t="s">
        <v>16</v>
      </c>
      <c r="J930" s="41">
        <v>0</v>
      </c>
      <c r="K930" s="41">
        <v>0</v>
      </c>
      <c r="L930" s="43" t="s">
        <v>1184</v>
      </c>
      <c r="M930" s="13" t="s">
        <v>2461</v>
      </c>
    </row>
    <row r="931" spans="1:13" ht="360.6" customHeight="1" x14ac:dyDescent="0.25">
      <c r="A931" s="13" t="s">
        <v>1068</v>
      </c>
      <c r="B931" s="30" t="s">
        <v>1185</v>
      </c>
      <c r="C931" s="30" t="s">
        <v>19</v>
      </c>
      <c r="D931" s="31">
        <v>45007.820625</v>
      </c>
      <c r="E931" s="30">
        <v>39</v>
      </c>
      <c r="F931" s="30">
        <v>39</v>
      </c>
      <c r="G931" s="30">
        <v>0</v>
      </c>
      <c r="H931" s="32" t="s">
        <v>15</v>
      </c>
      <c r="I931" s="33" t="s">
        <v>16</v>
      </c>
      <c r="J931" s="41">
        <v>0</v>
      </c>
      <c r="K931" s="41">
        <v>0</v>
      </c>
      <c r="L931" s="43" t="s">
        <v>1186</v>
      </c>
      <c r="M931" s="13" t="s">
        <v>2446</v>
      </c>
    </row>
    <row r="932" spans="1:13" ht="120" x14ac:dyDescent="0.25">
      <c r="A932" s="13" t="s">
        <v>1068</v>
      </c>
      <c r="B932" s="30" t="s">
        <v>1187</v>
      </c>
      <c r="C932" s="30" t="s">
        <v>19</v>
      </c>
      <c r="D932" s="31">
        <v>45007.958356481482</v>
      </c>
      <c r="E932" s="30">
        <v>87</v>
      </c>
      <c r="F932" s="30">
        <v>73</v>
      </c>
      <c r="G932" s="30">
        <v>14</v>
      </c>
      <c r="H932" s="32" t="s">
        <v>15</v>
      </c>
      <c r="I932" s="33" t="s">
        <v>16</v>
      </c>
      <c r="J932" s="41">
        <v>0</v>
      </c>
      <c r="K932" s="41">
        <v>0</v>
      </c>
      <c r="L932" s="43" t="s">
        <v>1188</v>
      </c>
      <c r="M932" s="13" t="s">
        <v>2531</v>
      </c>
    </row>
    <row r="933" spans="1:13" ht="150" x14ac:dyDescent="0.25">
      <c r="A933" s="13" t="s">
        <v>1068</v>
      </c>
      <c r="B933" s="30" t="s">
        <v>1189</v>
      </c>
      <c r="C933" s="30" t="s">
        <v>19</v>
      </c>
      <c r="D933" s="31">
        <v>45008.389039351852</v>
      </c>
      <c r="E933" s="30">
        <v>80</v>
      </c>
      <c r="F933" s="30">
        <v>66</v>
      </c>
      <c r="G933" s="30">
        <v>14</v>
      </c>
      <c r="H933" s="32" t="s">
        <v>15</v>
      </c>
      <c r="I933" s="33" t="s">
        <v>16</v>
      </c>
      <c r="J933" s="41">
        <v>0</v>
      </c>
      <c r="K933" s="41">
        <v>0</v>
      </c>
      <c r="L933" s="43" t="s">
        <v>1190</v>
      </c>
      <c r="M933" s="13" t="s">
        <v>2455</v>
      </c>
    </row>
    <row r="934" spans="1:13" ht="409.6" customHeight="1" x14ac:dyDescent="0.25">
      <c r="A934" s="13" t="s">
        <v>1068</v>
      </c>
      <c r="B934" s="30" t="s">
        <v>1191</v>
      </c>
      <c r="C934" s="30" t="s">
        <v>19</v>
      </c>
      <c r="D934" s="31">
        <v>45008.705185185187</v>
      </c>
      <c r="E934" s="30">
        <v>108</v>
      </c>
      <c r="F934" s="30">
        <v>102</v>
      </c>
      <c r="G934" s="30">
        <v>6</v>
      </c>
      <c r="H934" s="32" t="s">
        <v>15</v>
      </c>
      <c r="I934" s="33" t="s">
        <v>16</v>
      </c>
      <c r="J934" s="41">
        <v>0</v>
      </c>
      <c r="K934" s="41">
        <v>0</v>
      </c>
      <c r="L934" s="43" t="s">
        <v>1192</v>
      </c>
      <c r="M934" s="13" t="s">
        <v>2532</v>
      </c>
    </row>
    <row r="935" spans="1:13" ht="208.9" customHeight="1" x14ac:dyDescent="0.25">
      <c r="A935" s="13" t="s">
        <v>1068</v>
      </c>
      <c r="B935" s="30" t="s">
        <v>1744</v>
      </c>
      <c r="C935" s="30" t="s">
        <v>315</v>
      </c>
      <c r="D935" s="31">
        <v>45008.849502314813</v>
      </c>
      <c r="E935" s="30">
        <v>23</v>
      </c>
      <c r="F935" s="30">
        <v>22</v>
      </c>
      <c r="G935" s="30">
        <v>1</v>
      </c>
      <c r="H935" s="32" t="s">
        <v>15</v>
      </c>
      <c r="I935" s="33" t="s">
        <v>16</v>
      </c>
      <c r="J935" s="41">
        <v>0</v>
      </c>
      <c r="K935" s="41">
        <v>0</v>
      </c>
      <c r="L935" s="43" t="s">
        <v>1745</v>
      </c>
      <c r="M935" s="13"/>
    </row>
    <row r="936" spans="1:13" x14ac:dyDescent="0.25">
      <c r="A936" s="13" t="s">
        <v>1068</v>
      </c>
      <c r="B936" s="30" t="s">
        <v>2288</v>
      </c>
      <c r="C936" s="30" t="s">
        <v>315</v>
      </c>
      <c r="D936" s="31">
        <v>45008.916493055556</v>
      </c>
      <c r="E936" s="30">
        <v>74</v>
      </c>
      <c r="F936" s="30">
        <v>69</v>
      </c>
      <c r="G936" s="30">
        <v>5</v>
      </c>
      <c r="H936" s="32" t="s">
        <v>15</v>
      </c>
      <c r="I936" s="33" t="s">
        <v>139</v>
      </c>
      <c r="J936" s="41">
        <v>0</v>
      </c>
      <c r="K936" s="41">
        <v>0</v>
      </c>
      <c r="L936" s="43"/>
      <c r="M936" s="13"/>
    </row>
    <row r="937" spans="1:13" ht="30" x14ac:dyDescent="0.25">
      <c r="A937" s="13" t="s">
        <v>1068</v>
      </c>
      <c r="B937" s="30" t="s">
        <v>2289</v>
      </c>
      <c r="C937" s="30" t="s">
        <v>315</v>
      </c>
      <c r="D937" s="31">
        <v>45009.475173611114</v>
      </c>
      <c r="E937" s="30">
        <v>71</v>
      </c>
      <c r="F937" s="30">
        <v>67</v>
      </c>
      <c r="G937" s="30">
        <v>4</v>
      </c>
      <c r="H937" s="32" t="s">
        <v>15</v>
      </c>
      <c r="I937" s="33" t="s">
        <v>139</v>
      </c>
      <c r="J937" s="41">
        <v>0</v>
      </c>
      <c r="K937" s="41">
        <v>0</v>
      </c>
      <c r="L937" s="43"/>
      <c r="M937" s="13"/>
    </row>
    <row r="938" spans="1:13" ht="183" customHeight="1" x14ac:dyDescent="0.25">
      <c r="A938" s="13" t="s">
        <v>1068</v>
      </c>
      <c r="B938" s="30" t="s">
        <v>1193</v>
      </c>
      <c r="C938" s="30" t="s">
        <v>19</v>
      </c>
      <c r="D938" s="31">
        <v>45009.822384259256</v>
      </c>
      <c r="E938" s="30">
        <v>136</v>
      </c>
      <c r="F938" s="30">
        <v>131</v>
      </c>
      <c r="G938" s="30">
        <v>5</v>
      </c>
      <c r="H938" s="32" t="s">
        <v>15</v>
      </c>
      <c r="I938" s="33" t="s">
        <v>280</v>
      </c>
      <c r="J938" s="41">
        <v>0</v>
      </c>
      <c r="K938" s="41">
        <v>0</v>
      </c>
      <c r="L938" s="43" t="s">
        <v>1194</v>
      </c>
      <c r="M938" s="13" t="s">
        <v>2433</v>
      </c>
    </row>
    <row r="939" spans="1:13" x14ac:dyDescent="0.25">
      <c r="A939" s="13" t="s">
        <v>1068</v>
      </c>
      <c r="B939" s="30" t="s">
        <v>2290</v>
      </c>
      <c r="C939" s="30" t="s">
        <v>315</v>
      </c>
      <c r="D939" s="31">
        <v>45009.909247685187</v>
      </c>
      <c r="E939" s="30">
        <v>86</v>
      </c>
      <c r="F939" s="30">
        <v>82</v>
      </c>
      <c r="G939" s="30">
        <v>4</v>
      </c>
      <c r="H939" s="32" t="s">
        <v>15</v>
      </c>
      <c r="I939" s="33" t="s">
        <v>139</v>
      </c>
      <c r="J939" s="41">
        <v>0</v>
      </c>
      <c r="K939" s="41">
        <v>0</v>
      </c>
      <c r="L939" s="43"/>
      <c r="M939" s="13"/>
    </row>
    <row r="940" spans="1:13" ht="208.15" customHeight="1" x14ac:dyDescent="0.25">
      <c r="A940" s="13" t="s">
        <v>1068</v>
      </c>
      <c r="B940" s="30" t="s">
        <v>1746</v>
      </c>
      <c r="C940" s="30" t="s">
        <v>315</v>
      </c>
      <c r="D940" s="31">
        <v>45010.565405092595</v>
      </c>
      <c r="E940" s="30">
        <v>27</v>
      </c>
      <c r="F940" s="30">
        <v>27</v>
      </c>
      <c r="G940" s="30">
        <v>0</v>
      </c>
      <c r="H940" s="32" t="s">
        <v>15</v>
      </c>
      <c r="I940" s="33" t="s">
        <v>16</v>
      </c>
      <c r="J940" s="41">
        <v>0</v>
      </c>
      <c r="K940" s="41">
        <v>0</v>
      </c>
      <c r="L940" s="43" t="s">
        <v>1747</v>
      </c>
      <c r="M940" s="13"/>
    </row>
    <row r="941" spans="1:13" ht="105" x14ac:dyDescent="0.25">
      <c r="A941" s="13" t="s">
        <v>1068</v>
      </c>
      <c r="B941" s="30" t="s">
        <v>1195</v>
      </c>
      <c r="C941" s="30" t="s">
        <v>19</v>
      </c>
      <c r="D941" s="31">
        <v>45010.69804398148</v>
      </c>
      <c r="E941" s="30">
        <v>189</v>
      </c>
      <c r="F941" s="30">
        <v>184</v>
      </c>
      <c r="G941" s="30">
        <v>5</v>
      </c>
      <c r="H941" s="32" t="s">
        <v>15</v>
      </c>
      <c r="I941" s="33" t="s">
        <v>16</v>
      </c>
      <c r="J941" s="41">
        <v>0</v>
      </c>
      <c r="K941" s="41">
        <v>0</v>
      </c>
      <c r="L941" s="43" t="s">
        <v>1196</v>
      </c>
      <c r="M941" s="13" t="s">
        <v>2533</v>
      </c>
    </row>
    <row r="942" spans="1:13" ht="120" x14ac:dyDescent="0.25">
      <c r="A942" s="13" t="s">
        <v>1068</v>
      </c>
      <c r="B942" s="30" t="s">
        <v>1748</v>
      </c>
      <c r="C942" s="30" t="s">
        <v>315</v>
      </c>
      <c r="D942" s="31">
        <v>45010.79011574074</v>
      </c>
      <c r="E942" s="30">
        <v>42</v>
      </c>
      <c r="F942" s="30">
        <v>40</v>
      </c>
      <c r="G942" s="30">
        <v>2</v>
      </c>
      <c r="H942" s="32" t="s">
        <v>15</v>
      </c>
      <c r="I942" s="33" t="s">
        <v>16</v>
      </c>
      <c r="J942" s="41">
        <v>0</v>
      </c>
      <c r="K942" s="41">
        <v>0</v>
      </c>
      <c r="L942" s="43" t="s">
        <v>1749</v>
      </c>
      <c r="M942" s="13"/>
    </row>
    <row r="943" spans="1:13" ht="234" customHeight="1" x14ac:dyDescent="0.25">
      <c r="A943" s="13" t="s">
        <v>1068</v>
      </c>
      <c r="B943" s="30" t="s">
        <v>1750</v>
      </c>
      <c r="C943" s="30" t="s">
        <v>315</v>
      </c>
      <c r="D943" s="31">
        <v>45011.760891203703</v>
      </c>
      <c r="E943" s="30">
        <v>62</v>
      </c>
      <c r="F943" s="30">
        <v>59</v>
      </c>
      <c r="G943" s="30">
        <v>3</v>
      </c>
      <c r="H943" s="32" t="s">
        <v>15</v>
      </c>
      <c r="I943" s="33" t="s">
        <v>16</v>
      </c>
      <c r="J943" s="41">
        <v>0</v>
      </c>
      <c r="K943" s="41">
        <v>0</v>
      </c>
      <c r="L943" s="43" t="s">
        <v>1751</v>
      </c>
      <c r="M943" s="13"/>
    </row>
    <row r="944" spans="1:13" ht="228" customHeight="1" x14ac:dyDescent="0.25">
      <c r="A944" s="13" t="s">
        <v>1068</v>
      </c>
      <c r="B944" s="30" t="s">
        <v>1752</v>
      </c>
      <c r="C944" s="30" t="s">
        <v>315</v>
      </c>
      <c r="D944" s="31">
        <v>45011.895902777775</v>
      </c>
      <c r="E944" s="30">
        <v>15</v>
      </c>
      <c r="F944" s="30">
        <v>13</v>
      </c>
      <c r="G944" s="30">
        <v>2</v>
      </c>
      <c r="H944" s="32" t="s">
        <v>15</v>
      </c>
      <c r="I944" s="33" t="s">
        <v>16</v>
      </c>
      <c r="J944" s="41">
        <v>0</v>
      </c>
      <c r="K944" s="41">
        <v>0</v>
      </c>
      <c r="L944" s="43" t="s">
        <v>1753</v>
      </c>
      <c r="M944" s="13"/>
    </row>
    <row r="945" spans="1:13" ht="30" x14ac:dyDescent="0.25">
      <c r="A945" s="13" t="s">
        <v>1068</v>
      </c>
      <c r="B945" s="30" t="s">
        <v>2137</v>
      </c>
      <c r="C945" s="30" t="s">
        <v>19</v>
      </c>
      <c r="D945" s="31">
        <v>45011.945150462961</v>
      </c>
      <c r="E945" s="30">
        <v>57</v>
      </c>
      <c r="F945" s="30">
        <v>56</v>
      </c>
      <c r="G945" s="30">
        <v>1</v>
      </c>
      <c r="H945" s="32" t="s">
        <v>15</v>
      </c>
      <c r="I945" s="33" t="s">
        <v>139</v>
      </c>
      <c r="J945" s="41">
        <v>0</v>
      </c>
      <c r="K945" s="41">
        <v>0</v>
      </c>
      <c r="L945" s="43"/>
      <c r="M945" s="13"/>
    </row>
    <row r="946" spans="1:13" ht="45" x14ac:dyDescent="0.25">
      <c r="A946" s="13" t="s">
        <v>1068</v>
      </c>
      <c r="B946" s="30" t="s">
        <v>2291</v>
      </c>
      <c r="C946" s="30" t="s">
        <v>315</v>
      </c>
      <c r="D946" s="31">
        <v>45012.41814814815</v>
      </c>
      <c r="E946" s="30">
        <v>52</v>
      </c>
      <c r="F946" s="30">
        <v>50</v>
      </c>
      <c r="G946" s="30">
        <v>2</v>
      </c>
      <c r="H946" s="32" t="s">
        <v>15</v>
      </c>
      <c r="I946" s="33" t="s">
        <v>139</v>
      </c>
      <c r="J946" s="41">
        <v>0</v>
      </c>
      <c r="K946" s="41">
        <v>0</v>
      </c>
      <c r="L946" s="43"/>
      <c r="M946" s="13"/>
    </row>
    <row r="947" spans="1:13" ht="60" x14ac:dyDescent="0.25">
      <c r="A947" s="13" t="s">
        <v>1068</v>
      </c>
      <c r="B947" s="30" t="s">
        <v>2138</v>
      </c>
      <c r="C947" s="30" t="s">
        <v>19</v>
      </c>
      <c r="D947" s="31">
        <v>45012.534166666665</v>
      </c>
      <c r="E947" s="30">
        <v>42</v>
      </c>
      <c r="F947" s="30">
        <v>38</v>
      </c>
      <c r="G947" s="30">
        <v>4</v>
      </c>
      <c r="H947" s="32" t="s">
        <v>15</v>
      </c>
      <c r="I947" s="33" t="s">
        <v>139</v>
      </c>
      <c r="J947" s="41">
        <v>0</v>
      </c>
      <c r="K947" s="41">
        <v>0</v>
      </c>
      <c r="L947" s="43"/>
      <c r="M947" s="13"/>
    </row>
    <row r="948" spans="1:13" ht="120" x14ac:dyDescent="0.25">
      <c r="A948" s="13" t="s">
        <v>1068</v>
      </c>
      <c r="B948" s="30" t="s">
        <v>1197</v>
      </c>
      <c r="C948" s="30" t="s">
        <v>19</v>
      </c>
      <c r="D948" s="31">
        <v>45012.802546296298</v>
      </c>
      <c r="E948" s="30">
        <v>35</v>
      </c>
      <c r="F948" s="30">
        <v>33</v>
      </c>
      <c r="G948" s="30">
        <v>2</v>
      </c>
      <c r="H948" s="32" t="s">
        <v>15</v>
      </c>
      <c r="I948" s="33" t="s">
        <v>16</v>
      </c>
      <c r="J948" s="41">
        <v>0</v>
      </c>
      <c r="K948" s="41">
        <v>0</v>
      </c>
      <c r="L948" s="43" t="s">
        <v>1198</v>
      </c>
      <c r="M948" s="13" t="s">
        <v>2465</v>
      </c>
    </row>
    <row r="949" spans="1:13" ht="90" x14ac:dyDescent="0.25">
      <c r="A949" s="13" t="s">
        <v>1068</v>
      </c>
      <c r="B949" s="30" t="s">
        <v>2139</v>
      </c>
      <c r="C949" s="30" t="s">
        <v>19</v>
      </c>
      <c r="D949" s="31">
        <v>45012.895752314813</v>
      </c>
      <c r="E949" s="30">
        <v>57</v>
      </c>
      <c r="F949" s="30">
        <v>55</v>
      </c>
      <c r="G949" s="30">
        <v>2</v>
      </c>
      <c r="H949" s="32" t="s">
        <v>15</v>
      </c>
      <c r="I949" s="33" t="s">
        <v>139</v>
      </c>
      <c r="J949" s="41">
        <v>0</v>
      </c>
      <c r="K949" s="41">
        <v>0</v>
      </c>
      <c r="L949" s="43"/>
      <c r="M949" s="13"/>
    </row>
    <row r="950" spans="1:13" ht="396" customHeight="1" x14ac:dyDescent="0.25">
      <c r="A950" s="13" t="s">
        <v>1068</v>
      </c>
      <c r="B950" s="30" t="s">
        <v>1199</v>
      </c>
      <c r="C950" s="30" t="s">
        <v>19</v>
      </c>
      <c r="D950" s="31">
        <v>45013.477002314816</v>
      </c>
      <c r="E950" s="30">
        <v>55</v>
      </c>
      <c r="F950" s="30">
        <v>55</v>
      </c>
      <c r="G950" s="30">
        <v>0</v>
      </c>
      <c r="H950" s="32" t="s">
        <v>15</v>
      </c>
      <c r="I950" s="33" t="s">
        <v>16</v>
      </c>
      <c r="J950" s="41">
        <v>0</v>
      </c>
      <c r="K950" s="41">
        <v>0</v>
      </c>
      <c r="L950" s="43" t="s">
        <v>1200</v>
      </c>
      <c r="M950" s="13" t="s">
        <v>2414</v>
      </c>
    </row>
    <row r="951" spans="1:13" ht="183.6" customHeight="1" x14ac:dyDescent="0.25">
      <c r="A951" s="13" t="s">
        <v>1068</v>
      </c>
      <c r="B951" s="30" t="s">
        <v>1201</v>
      </c>
      <c r="C951" s="30" t="s">
        <v>19</v>
      </c>
      <c r="D951" s="31">
        <v>45013.623703703706</v>
      </c>
      <c r="E951" s="30">
        <v>53</v>
      </c>
      <c r="F951" s="30">
        <v>53</v>
      </c>
      <c r="G951" s="30">
        <v>0</v>
      </c>
      <c r="H951" s="32" t="s">
        <v>15</v>
      </c>
      <c r="I951" s="33" t="s">
        <v>16</v>
      </c>
      <c r="J951" s="41">
        <v>0</v>
      </c>
      <c r="K951" s="41">
        <v>0</v>
      </c>
      <c r="L951" s="43" t="s">
        <v>1202</v>
      </c>
      <c r="M951" s="13" t="s">
        <v>2483</v>
      </c>
    </row>
    <row r="952" spans="1:13" ht="75" x14ac:dyDescent="0.25">
      <c r="A952" s="13" t="s">
        <v>1068</v>
      </c>
      <c r="B952" s="30" t="s">
        <v>1203</v>
      </c>
      <c r="C952" s="30" t="s">
        <v>19</v>
      </c>
      <c r="D952" s="31">
        <v>45013.835960648146</v>
      </c>
      <c r="E952" s="30">
        <v>76</v>
      </c>
      <c r="F952" s="30">
        <v>76</v>
      </c>
      <c r="G952" s="30">
        <v>0</v>
      </c>
      <c r="H952" s="32" t="s">
        <v>15</v>
      </c>
      <c r="I952" s="33" t="s">
        <v>16</v>
      </c>
      <c r="J952" s="41">
        <v>0</v>
      </c>
      <c r="K952" s="41">
        <v>0</v>
      </c>
      <c r="L952" s="43" t="s">
        <v>1204</v>
      </c>
      <c r="M952" s="13" t="s">
        <v>2453</v>
      </c>
    </row>
    <row r="953" spans="1:13" ht="150" x14ac:dyDescent="0.25">
      <c r="A953" s="13" t="s">
        <v>1068</v>
      </c>
      <c r="B953" s="30" t="s">
        <v>1205</v>
      </c>
      <c r="C953" s="30" t="s">
        <v>19</v>
      </c>
      <c r="D953" s="31">
        <v>45014.384398148148</v>
      </c>
      <c r="E953" s="30">
        <v>51</v>
      </c>
      <c r="F953" s="30">
        <v>50</v>
      </c>
      <c r="G953" s="30">
        <v>1</v>
      </c>
      <c r="H953" s="32" t="s">
        <v>15</v>
      </c>
      <c r="I953" s="33" t="s">
        <v>16</v>
      </c>
      <c r="J953" s="41">
        <v>0</v>
      </c>
      <c r="K953" s="41">
        <v>0</v>
      </c>
      <c r="L953" s="43" t="s">
        <v>1206</v>
      </c>
      <c r="M953" s="13" t="s">
        <v>2456</v>
      </c>
    </row>
    <row r="954" spans="1:13" ht="345" x14ac:dyDescent="0.25">
      <c r="A954" s="13" t="s">
        <v>1068</v>
      </c>
      <c r="B954" s="30" t="s">
        <v>1207</v>
      </c>
      <c r="C954" s="30" t="s">
        <v>19</v>
      </c>
      <c r="D954" s="31">
        <v>45014.465543981481</v>
      </c>
      <c r="E954" s="30">
        <v>42</v>
      </c>
      <c r="F954" s="30">
        <v>42</v>
      </c>
      <c r="G954" s="30">
        <v>0</v>
      </c>
      <c r="H954" s="32" t="s">
        <v>15</v>
      </c>
      <c r="I954" s="33" t="s">
        <v>16</v>
      </c>
      <c r="J954" s="41">
        <v>0</v>
      </c>
      <c r="K954" s="41">
        <v>0</v>
      </c>
      <c r="L954" s="43" t="s">
        <v>1208</v>
      </c>
      <c r="M954" s="13" t="s">
        <v>2534</v>
      </c>
    </row>
    <row r="955" spans="1:13" ht="90" x14ac:dyDescent="0.25">
      <c r="A955" s="13" t="s">
        <v>1068</v>
      </c>
      <c r="B955" s="30" t="s">
        <v>1209</v>
      </c>
      <c r="C955" s="30" t="s">
        <v>19</v>
      </c>
      <c r="D955" s="31">
        <v>45014.672627314816</v>
      </c>
      <c r="E955" s="30">
        <v>57</v>
      </c>
      <c r="F955" s="30">
        <v>57</v>
      </c>
      <c r="G955" s="30">
        <v>0</v>
      </c>
      <c r="H955" s="32" t="s">
        <v>15</v>
      </c>
      <c r="I955" s="33" t="s">
        <v>16</v>
      </c>
      <c r="J955" s="41">
        <v>0</v>
      </c>
      <c r="K955" s="41">
        <v>0</v>
      </c>
      <c r="L955" s="43" t="s">
        <v>1210</v>
      </c>
      <c r="M955" s="13" t="s">
        <v>2526</v>
      </c>
    </row>
    <row r="956" spans="1:13" ht="210" x14ac:dyDescent="0.25">
      <c r="A956" s="13" t="s">
        <v>1068</v>
      </c>
      <c r="B956" s="30" t="s">
        <v>1754</v>
      </c>
      <c r="C956" s="30" t="s">
        <v>315</v>
      </c>
      <c r="D956" s="31">
        <v>45014.850312499999</v>
      </c>
      <c r="E956" s="30">
        <v>28</v>
      </c>
      <c r="F956" s="30">
        <v>24</v>
      </c>
      <c r="G956" s="30">
        <v>4</v>
      </c>
      <c r="H956" s="32" t="s">
        <v>15</v>
      </c>
      <c r="I956" s="33" t="s">
        <v>16</v>
      </c>
      <c r="J956" s="41">
        <v>0</v>
      </c>
      <c r="K956" s="41">
        <v>0</v>
      </c>
      <c r="L956" s="43" t="s">
        <v>1755</v>
      </c>
      <c r="M956" s="13"/>
    </row>
    <row r="957" spans="1:13" ht="228" customHeight="1" x14ac:dyDescent="0.25">
      <c r="A957" s="13" t="s">
        <v>1068</v>
      </c>
      <c r="B957" s="30" t="s">
        <v>2292</v>
      </c>
      <c r="C957" s="30" t="s">
        <v>315</v>
      </c>
      <c r="D957" s="31">
        <v>45014.927233796298</v>
      </c>
      <c r="E957" s="30">
        <v>57</v>
      </c>
      <c r="F957" s="30">
        <v>52</v>
      </c>
      <c r="G957" s="30">
        <v>5</v>
      </c>
      <c r="H957" s="32" t="s">
        <v>15</v>
      </c>
      <c r="I957" s="33" t="s">
        <v>139</v>
      </c>
      <c r="J957" s="41">
        <v>0</v>
      </c>
      <c r="K957" s="41">
        <v>0</v>
      </c>
      <c r="L957" s="43"/>
      <c r="M957" s="13"/>
    </row>
    <row r="958" spans="1:13" ht="205.9" customHeight="1" x14ac:dyDescent="0.25">
      <c r="A958" s="13" t="s">
        <v>1068</v>
      </c>
      <c r="B958" s="30" t="s">
        <v>2293</v>
      </c>
      <c r="C958" s="30" t="s">
        <v>315</v>
      </c>
      <c r="D958" s="31">
        <v>45014.958333333336</v>
      </c>
      <c r="E958" s="30">
        <v>109</v>
      </c>
      <c r="F958" s="30">
        <v>106</v>
      </c>
      <c r="G958" s="30">
        <v>3</v>
      </c>
      <c r="H958" s="32" t="s">
        <v>15</v>
      </c>
      <c r="I958" s="33" t="s">
        <v>139</v>
      </c>
      <c r="J958" s="41">
        <v>0</v>
      </c>
      <c r="K958" s="41">
        <v>0</v>
      </c>
      <c r="L958" s="43"/>
      <c r="M958" s="13"/>
    </row>
    <row r="959" spans="1:13" ht="252.6" customHeight="1" x14ac:dyDescent="0.25">
      <c r="A959" s="13" t="s">
        <v>1068</v>
      </c>
      <c r="B959" s="30" t="s">
        <v>2391</v>
      </c>
      <c r="C959" s="30" t="s">
        <v>387</v>
      </c>
      <c r="D959" s="31">
        <v>45015.354618055557</v>
      </c>
      <c r="E959" s="30">
        <v>30</v>
      </c>
      <c r="F959" s="30">
        <v>30</v>
      </c>
      <c r="G959" s="30">
        <v>0</v>
      </c>
      <c r="H959" s="32" t="s">
        <v>15</v>
      </c>
      <c r="I959" s="33" t="s">
        <v>139</v>
      </c>
      <c r="J959" s="41">
        <v>0</v>
      </c>
      <c r="K959" s="41">
        <v>0</v>
      </c>
      <c r="L959" s="43"/>
      <c r="M959" s="13"/>
    </row>
    <row r="960" spans="1:13" x14ac:dyDescent="0.25">
      <c r="A960" s="13" t="s">
        <v>1068</v>
      </c>
      <c r="B960" s="30" t="s">
        <v>2140</v>
      </c>
      <c r="C960" s="30" t="s">
        <v>19</v>
      </c>
      <c r="D960" s="31">
        <v>45015.382824074077</v>
      </c>
      <c r="E960" s="30">
        <v>45</v>
      </c>
      <c r="F960" s="30">
        <v>44</v>
      </c>
      <c r="G960" s="30">
        <v>1</v>
      </c>
      <c r="H960" s="32" t="s">
        <v>15</v>
      </c>
      <c r="I960" s="33" t="s">
        <v>139</v>
      </c>
      <c r="J960" s="41">
        <v>0</v>
      </c>
      <c r="K960" s="41">
        <v>0</v>
      </c>
      <c r="L960" s="43"/>
      <c r="M960" s="13"/>
    </row>
    <row r="961" spans="1:13" x14ac:dyDescent="0.25">
      <c r="A961" s="13" t="s">
        <v>1068</v>
      </c>
      <c r="B961" s="30" t="s">
        <v>2141</v>
      </c>
      <c r="C961" s="30" t="s">
        <v>19</v>
      </c>
      <c r="D961" s="31">
        <v>45015.409722222219</v>
      </c>
      <c r="E961" s="30">
        <v>23</v>
      </c>
      <c r="F961" s="30">
        <v>23</v>
      </c>
      <c r="G961" s="30">
        <v>0</v>
      </c>
      <c r="H961" s="32" t="s">
        <v>15</v>
      </c>
      <c r="I961" s="33" t="s">
        <v>139</v>
      </c>
      <c r="J961" s="41">
        <v>0</v>
      </c>
      <c r="K961" s="41">
        <v>0</v>
      </c>
      <c r="L961" s="43"/>
      <c r="M961" s="13"/>
    </row>
    <row r="962" spans="1:13" x14ac:dyDescent="0.25">
      <c r="A962" s="13" t="s">
        <v>1068</v>
      </c>
      <c r="B962" s="30" t="s">
        <v>1211</v>
      </c>
      <c r="C962" s="30" t="s">
        <v>19</v>
      </c>
      <c r="D962" s="31">
        <v>45015.508252314816</v>
      </c>
      <c r="E962" s="30">
        <v>19</v>
      </c>
      <c r="F962" s="30">
        <v>19</v>
      </c>
      <c r="G962" s="30">
        <v>0</v>
      </c>
      <c r="H962" s="32" t="s">
        <v>15</v>
      </c>
      <c r="I962" s="33" t="s">
        <v>16</v>
      </c>
      <c r="J962" s="41">
        <v>0</v>
      </c>
      <c r="K962" s="41">
        <v>0</v>
      </c>
      <c r="L962" s="43" t="s">
        <v>1212</v>
      </c>
      <c r="M962" s="13" t="s">
        <v>2410</v>
      </c>
    </row>
    <row r="963" spans="1:13" ht="195" x14ac:dyDescent="0.25">
      <c r="A963" s="13" t="s">
        <v>1068</v>
      </c>
      <c r="B963" s="30" t="s">
        <v>1213</v>
      </c>
      <c r="C963" s="30" t="s">
        <v>19</v>
      </c>
      <c r="D963" s="31">
        <v>45015.57545138889</v>
      </c>
      <c r="E963" s="30">
        <v>188</v>
      </c>
      <c r="F963" s="30">
        <v>181</v>
      </c>
      <c r="G963" s="30">
        <v>7</v>
      </c>
      <c r="H963" s="32" t="s">
        <v>15</v>
      </c>
      <c r="I963" s="33" t="s">
        <v>16</v>
      </c>
      <c r="J963" s="41">
        <v>0</v>
      </c>
      <c r="K963" s="41">
        <v>0</v>
      </c>
      <c r="L963" s="43" t="s">
        <v>1214</v>
      </c>
      <c r="M963" s="13" t="s">
        <v>2437</v>
      </c>
    </row>
    <row r="964" spans="1:13" ht="298.89999999999998" customHeight="1" x14ac:dyDescent="0.25">
      <c r="A964" s="13" t="s">
        <v>1068</v>
      </c>
      <c r="B964" s="30" t="s">
        <v>1215</v>
      </c>
      <c r="C964" s="30" t="s">
        <v>19</v>
      </c>
      <c r="D964" s="31">
        <v>45015.642638888887</v>
      </c>
      <c r="E964" s="30">
        <v>51</v>
      </c>
      <c r="F964" s="30">
        <v>49</v>
      </c>
      <c r="G964" s="30">
        <v>2</v>
      </c>
      <c r="H964" s="32" t="s">
        <v>15</v>
      </c>
      <c r="I964" s="33" t="s">
        <v>16</v>
      </c>
      <c r="J964" s="41">
        <v>0</v>
      </c>
      <c r="K964" s="41">
        <v>0</v>
      </c>
      <c r="L964" s="43" t="s">
        <v>1216</v>
      </c>
      <c r="M964" s="13" t="s">
        <v>2465</v>
      </c>
    </row>
    <row r="965" spans="1:13" ht="165" x14ac:dyDescent="0.25">
      <c r="A965" s="13" t="s">
        <v>1068</v>
      </c>
      <c r="B965" s="30" t="s">
        <v>1217</v>
      </c>
      <c r="C965" s="30" t="s">
        <v>19</v>
      </c>
      <c r="D965" s="31">
        <v>45015.718645833331</v>
      </c>
      <c r="E965" s="30">
        <v>163</v>
      </c>
      <c r="F965" s="30">
        <v>158</v>
      </c>
      <c r="G965" s="30">
        <v>5</v>
      </c>
      <c r="H965" s="32" t="s">
        <v>15</v>
      </c>
      <c r="I965" s="33" t="s">
        <v>16</v>
      </c>
      <c r="J965" s="41">
        <v>0</v>
      </c>
      <c r="K965" s="41">
        <v>0</v>
      </c>
      <c r="L965" s="43" t="s">
        <v>1218</v>
      </c>
      <c r="M965" s="13" t="s">
        <v>2535</v>
      </c>
    </row>
    <row r="966" spans="1:13" ht="409.5" x14ac:dyDescent="0.25">
      <c r="A966" s="13" t="s">
        <v>1068</v>
      </c>
      <c r="B966" s="30" t="s">
        <v>1219</v>
      </c>
      <c r="C966" s="30" t="s">
        <v>19</v>
      </c>
      <c r="D966" s="31">
        <v>45015.791666666664</v>
      </c>
      <c r="E966" s="30">
        <v>99</v>
      </c>
      <c r="F966" s="30">
        <v>93</v>
      </c>
      <c r="G966" s="30">
        <v>6</v>
      </c>
      <c r="H966" s="32" t="s">
        <v>15</v>
      </c>
      <c r="I966" s="33" t="s">
        <v>16</v>
      </c>
      <c r="J966" s="41">
        <v>0</v>
      </c>
      <c r="K966" s="41">
        <v>0</v>
      </c>
      <c r="L966" s="43" t="s">
        <v>1220</v>
      </c>
      <c r="M966" s="13" t="s">
        <v>2536</v>
      </c>
    </row>
    <row r="967" spans="1:13" ht="409.5" x14ac:dyDescent="0.25">
      <c r="A967" s="13" t="s">
        <v>1068</v>
      </c>
      <c r="B967" s="30" t="s">
        <v>1221</v>
      </c>
      <c r="C967" s="30" t="s">
        <v>19</v>
      </c>
      <c r="D967" s="31">
        <v>45016.533750000002</v>
      </c>
      <c r="E967" s="30">
        <v>39</v>
      </c>
      <c r="F967" s="30">
        <v>37</v>
      </c>
      <c r="G967" s="30">
        <v>2</v>
      </c>
      <c r="H967" s="32" t="s">
        <v>15</v>
      </c>
      <c r="I967" s="33" t="s">
        <v>16</v>
      </c>
      <c r="J967" s="41">
        <v>0</v>
      </c>
      <c r="K967" s="41">
        <v>0</v>
      </c>
      <c r="L967" s="43" t="s">
        <v>1222</v>
      </c>
      <c r="M967" s="13" t="s">
        <v>2433</v>
      </c>
    </row>
    <row r="968" spans="1:13" ht="107.45" customHeight="1" x14ac:dyDescent="0.25">
      <c r="A968" s="13" t="s">
        <v>1068</v>
      </c>
      <c r="B968" s="30" t="s">
        <v>1223</v>
      </c>
      <c r="C968" s="30" t="s">
        <v>19</v>
      </c>
      <c r="D968" s="31">
        <v>45016.653356481482</v>
      </c>
      <c r="E968" s="30">
        <v>23</v>
      </c>
      <c r="F968" s="30">
        <v>23</v>
      </c>
      <c r="G968" s="30">
        <v>0</v>
      </c>
      <c r="H968" s="32" t="s">
        <v>15</v>
      </c>
      <c r="I968" s="33" t="s">
        <v>16</v>
      </c>
      <c r="J968" s="41">
        <v>0</v>
      </c>
      <c r="K968" s="41">
        <v>0</v>
      </c>
      <c r="L968" s="43" t="s">
        <v>1224</v>
      </c>
      <c r="M968" s="13" t="s">
        <v>2537</v>
      </c>
    </row>
    <row r="969" spans="1:13" ht="214.15" customHeight="1" x14ac:dyDescent="0.25">
      <c r="A969" s="13" t="s">
        <v>1068</v>
      </c>
      <c r="B969" s="30" t="s">
        <v>1225</v>
      </c>
      <c r="C969" s="30" t="s">
        <v>19</v>
      </c>
      <c r="D969" s="31">
        <v>45016.724409722221</v>
      </c>
      <c r="E969" s="30">
        <v>106</v>
      </c>
      <c r="F969" s="30">
        <v>102</v>
      </c>
      <c r="G969" s="30">
        <v>4</v>
      </c>
      <c r="H969" s="32" t="s">
        <v>15</v>
      </c>
      <c r="I969" s="33" t="s">
        <v>16</v>
      </c>
      <c r="J969" s="41">
        <v>0</v>
      </c>
      <c r="K969" s="41">
        <v>0</v>
      </c>
      <c r="L969" s="43" t="s">
        <v>1226</v>
      </c>
      <c r="M969" s="13" t="s">
        <v>2538</v>
      </c>
    </row>
    <row r="970" spans="1:13" ht="143.44999999999999" customHeight="1" x14ac:dyDescent="0.25">
      <c r="A970" s="13" t="s">
        <v>1068</v>
      </c>
      <c r="B970" s="30" t="s">
        <v>2142</v>
      </c>
      <c r="C970" s="30" t="s">
        <v>19</v>
      </c>
      <c r="D970" s="31">
        <v>45016.875381944446</v>
      </c>
      <c r="E970" s="30">
        <v>183</v>
      </c>
      <c r="F970" s="30">
        <v>175</v>
      </c>
      <c r="G970" s="30">
        <v>8</v>
      </c>
      <c r="H970" s="32" t="s">
        <v>15</v>
      </c>
      <c r="I970" s="33" t="s">
        <v>139</v>
      </c>
      <c r="J970" s="41">
        <v>0</v>
      </c>
      <c r="K970" s="41">
        <v>0</v>
      </c>
      <c r="L970" s="43"/>
      <c r="M970" s="13"/>
    </row>
    <row r="971" spans="1:13" ht="135.6" customHeight="1" x14ac:dyDescent="0.25">
      <c r="A971" s="13" t="s">
        <v>1068</v>
      </c>
      <c r="B971" s="30" t="s">
        <v>1756</v>
      </c>
      <c r="C971" s="30" t="s">
        <v>315</v>
      </c>
      <c r="D971" s="31">
        <v>45017.808923611112</v>
      </c>
      <c r="E971" s="30">
        <v>42</v>
      </c>
      <c r="F971" s="30">
        <v>42</v>
      </c>
      <c r="G971" s="30">
        <v>0</v>
      </c>
      <c r="H971" s="32" t="s">
        <v>15</v>
      </c>
      <c r="I971" s="33" t="s">
        <v>16</v>
      </c>
      <c r="J971" s="41">
        <v>0</v>
      </c>
      <c r="K971" s="41">
        <v>0</v>
      </c>
      <c r="L971" s="43" t="s">
        <v>1757</v>
      </c>
      <c r="M971" s="13"/>
    </row>
    <row r="972" spans="1:13" ht="298.89999999999998" customHeight="1" x14ac:dyDescent="0.25">
      <c r="A972" s="13" t="s">
        <v>1068</v>
      </c>
      <c r="B972" s="30" t="s">
        <v>1227</v>
      </c>
      <c r="C972" s="30" t="s">
        <v>19</v>
      </c>
      <c r="D972" s="31">
        <v>45017.897291666668</v>
      </c>
      <c r="E972" s="30">
        <v>78</v>
      </c>
      <c r="F972" s="30">
        <v>74</v>
      </c>
      <c r="G972" s="30">
        <v>4</v>
      </c>
      <c r="H972" s="32" t="s">
        <v>15</v>
      </c>
      <c r="I972" s="33" t="s">
        <v>16</v>
      </c>
      <c r="J972" s="41">
        <v>0</v>
      </c>
      <c r="K972" s="41">
        <v>0</v>
      </c>
      <c r="L972" s="43" t="s">
        <v>1228</v>
      </c>
      <c r="M972" s="13" t="s">
        <v>2517</v>
      </c>
    </row>
    <row r="973" spans="1:13" ht="183" customHeight="1" x14ac:dyDescent="0.25">
      <c r="A973" s="13" t="s">
        <v>1068</v>
      </c>
      <c r="B973" s="30" t="s">
        <v>2294</v>
      </c>
      <c r="C973" s="30" t="s">
        <v>315</v>
      </c>
      <c r="D973" s="31">
        <v>45018.715057870373</v>
      </c>
      <c r="E973" s="30">
        <v>54</v>
      </c>
      <c r="F973" s="30">
        <v>48</v>
      </c>
      <c r="G973" s="30">
        <v>6</v>
      </c>
      <c r="H973" s="32" t="s">
        <v>15</v>
      </c>
      <c r="I973" s="33" t="s">
        <v>139</v>
      </c>
      <c r="J973" s="41">
        <v>0</v>
      </c>
      <c r="K973" s="41">
        <v>0</v>
      </c>
      <c r="L973" s="43"/>
      <c r="M973" s="13"/>
    </row>
    <row r="974" spans="1:13" ht="172.15" customHeight="1" x14ac:dyDescent="0.25">
      <c r="A974" s="13" t="s">
        <v>1068</v>
      </c>
      <c r="B974" s="30" t="s">
        <v>1229</v>
      </c>
      <c r="C974" s="30" t="s">
        <v>19</v>
      </c>
      <c r="D974" s="31">
        <v>45018.899710648147</v>
      </c>
      <c r="E974" s="30">
        <v>98</v>
      </c>
      <c r="F974" s="30">
        <v>91</v>
      </c>
      <c r="G974" s="30">
        <v>7</v>
      </c>
      <c r="H974" s="32" t="s">
        <v>15</v>
      </c>
      <c r="I974" s="33" t="s">
        <v>16</v>
      </c>
      <c r="J974" s="41">
        <v>0</v>
      </c>
      <c r="K974" s="41">
        <v>0</v>
      </c>
      <c r="L974" s="43" t="s">
        <v>1230</v>
      </c>
      <c r="M974" s="13" t="s">
        <v>2510</v>
      </c>
    </row>
    <row r="975" spans="1:13" ht="75" x14ac:dyDescent="0.25">
      <c r="A975" s="13" t="s">
        <v>1068</v>
      </c>
      <c r="B975" s="30" t="s">
        <v>1231</v>
      </c>
      <c r="C975" s="30" t="s">
        <v>19</v>
      </c>
      <c r="D975" s="31">
        <v>45019.325624999998</v>
      </c>
      <c r="E975" s="30">
        <v>16</v>
      </c>
      <c r="F975" s="30">
        <v>16</v>
      </c>
      <c r="G975" s="30">
        <v>0</v>
      </c>
      <c r="H975" s="32" t="s">
        <v>15</v>
      </c>
      <c r="I975" s="33" t="s">
        <v>16</v>
      </c>
      <c r="J975" s="41">
        <v>0</v>
      </c>
      <c r="K975" s="41">
        <v>0</v>
      </c>
      <c r="L975" s="43" t="s">
        <v>1232</v>
      </c>
      <c r="M975" s="13" t="s">
        <v>2494</v>
      </c>
    </row>
    <row r="976" spans="1:13" ht="271.14999999999998" customHeight="1" x14ac:dyDescent="0.25">
      <c r="A976" s="13" t="s">
        <v>1068</v>
      </c>
      <c r="B976" s="30" t="s">
        <v>2143</v>
      </c>
      <c r="C976" s="30" t="s">
        <v>19</v>
      </c>
      <c r="D976" s="31">
        <v>45019.503668981481</v>
      </c>
      <c r="E976" s="30">
        <v>119</v>
      </c>
      <c r="F976" s="30">
        <v>107</v>
      </c>
      <c r="G976" s="30">
        <v>12</v>
      </c>
      <c r="H976" s="32" t="s">
        <v>15</v>
      </c>
      <c r="I976" s="33" t="s">
        <v>139</v>
      </c>
      <c r="J976" s="41">
        <v>0</v>
      </c>
      <c r="K976" s="41">
        <v>0</v>
      </c>
      <c r="L976" s="43"/>
      <c r="M976" s="13"/>
    </row>
    <row r="977" spans="1:13" ht="210" x14ac:dyDescent="0.25">
      <c r="A977" s="13" t="s">
        <v>1068</v>
      </c>
      <c r="B977" s="30" t="s">
        <v>1233</v>
      </c>
      <c r="C977" s="30" t="s">
        <v>19</v>
      </c>
      <c r="D977" s="31">
        <v>45019.696111111109</v>
      </c>
      <c r="E977" s="30">
        <v>245</v>
      </c>
      <c r="F977" s="30">
        <v>233</v>
      </c>
      <c r="G977" s="30">
        <v>12</v>
      </c>
      <c r="H977" s="32" t="s">
        <v>15</v>
      </c>
      <c r="I977" s="33" t="s">
        <v>16</v>
      </c>
      <c r="J977" s="41">
        <v>0</v>
      </c>
      <c r="K977" s="41">
        <v>0</v>
      </c>
      <c r="L977" s="43" t="s">
        <v>1234</v>
      </c>
      <c r="M977" s="13" t="s">
        <v>2450</v>
      </c>
    </row>
    <row r="978" spans="1:13" x14ac:dyDescent="0.25">
      <c r="A978" s="13" t="s">
        <v>1068</v>
      </c>
      <c r="B978" s="30" t="s">
        <v>2295</v>
      </c>
      <c r="C978" s="30" t="s">
        <v>315</v>
      </c>
      <c r="D978" s="31">
        <v>45019.929062499999</v>
      </c>
      <c r="E978" s="30">
        <v>37</v>
      </c>
      <c r="F978" s="30">
        <v>32</v>
      </c>
      <c r="G978" s="30">
        <v>5</v>
      </c>
      <c r="H978" s="32" t="s">
        <v>15</v>
      </c>
      <c r="I978" s="33" t="s">
        <v>139</v>
      </c>
      <c r="J978" s="41">
        <v>0</v>
      </c>
      <c r="K978" s="41">
        <v>0</v>
      </c>
      <c r="L978" s="43"/>
      <c r="M978" s="13"/>
    </row>
    <row r="979" spans="1:13" ht="214.9" customHeight="1" x14ac:dyDescent="0.25">
      <c r="A979" s="13" t="s">
        <v>1068</v>
      </c>
      <c r="B979" s="30" t="s">
        <v>1758</v>
      </c>
      <c r="C979" s="30" t="s">
        <v>315</v>
      </c>
      <c r="D979" s="31">
        <v>45020.431400462963</v>
      </c>
      <c r="E979" s="30">
        <v>34</v>
      </c>
      <c r="F979" s="30">
        <v>30</v>
      </c>
      <c r="G979" s="30">
        <v>4</v>
      </c>
      <c r="H979" s="32" t="s">
        <v>15</v>
      </c>
      <c r="I979" s="33" t="s">
        <v>16</v>
      </c>
      <c r="J979" s="41">
        <v>0</v>
      </c>
      <c r="K979" s="41">
        <v>0</v>
      </c>
      <c r="L979" s="43" t="s">
        <v>1759</v>
      </c>
      <c r="M979" s="13"/>
    </row>
    <row r="980" spans="1:13" ht="130.9" customHeight="1" x14ac:dyDescent="0.25">
      <c r="A980" s="13" t="s">
        <v>1068</v>
      </c>
      <c r="B980" s="30" t="s">
        <v>2144</v>
      </c>
      <c r="C980" s="30" t="s">
        <v>19</v>
      </c>
      <c r="D980" s="31">
        <v>45020.566041666665</v>
      </c>
      <c r="E980" s="30">
        <v>15</v>
      </c>
      <c r="F980" s="30">
        <v>14</v>
      </c>
      <c r="G980" s="30">
        <v>1</v>
      </c>
      <c r="H980" s="32" t="s">
        <v>15</v>
      </c>
      <c r="I980" s="33" t="s">
        <v>139</v>
      </c>
      <c r="J980" s="41">
        <v>0</v>
      </c>
      <c r="K980" s="41">
        <v>0</v>
      </c>
      <c r="L980" s="43"/>
      <c r="M980" s="13"/>
    </row>
    <row r="981" spans="1:13" x14ac:dyDescent="0.25">
      <c r="A981" s="13" t="s">
        <v>1068</v>
      </c>
      <c r="B981" s="30" t="s">
        <v>2296</v>
      </c>
      <c r="C981" s="30" t="s">
        <v>315</v>
      </c>
      <c r="D981" s="31">
        <v>45020.59375</v>
      </c>
      <c r="E981" s="30">
        <v>40</v>
      </c>
      <c r="F981" s="30">
        <v>34</v>
      </c>
      <c r="G981" s="30">
        <v>6</v>
      </c>
      <c r="H981" s="32" t="s">
        <v>15</v>
      </c>
      <c r="I981" s="33" t="s">
        <v>139</v>
      </c>
      <c r="J981" s="41">
        <v>0</v>
      </c>
      <c r="K981" s="41">
        <v>0</v>
      </c>
      <c r="L981" s="43"/>
      <c r="M981" s="13"/>
    </row>
    <row r="982" spans="1:13" ht="102" customHeight="1" x14ac:dyDescent="0.25">
      <c r="A982" s="13" t="s">
        <v>1068</v>
      </c>
      <c r="B982" s="30" t="s">
        <v>1760</v>
      </c>
      <c r="C982" s="30" t="s">
        <v>315</v>
      </c>
      <c r="D982" s="31">
        <v>45020.726747685185</v>
      </c>
      <c r="E982" s="30">
        <v>31</v>
      </c>
      <c r="F982" s="30">
        <v>30</v>
      </c>
      <c r="G982" s="30">
        <v>1</v>
      </c>
      <c r="H982" s="32" t="s">
        <v>15</v>
      </c>
      <c r="I982" s="33" t="s">
        <v>16</v>
      </c>
      <c r="J982" s="41">
        <v>0</v>
      </c>
      <c r="K982" s="41">
        <v>0</v>
      </c>
      <c r="L982" s="43" t="s">
        <v>1761</v>
      </c>
      <c r="M982" s="13"/>
    </row>
    <row r="983" spans="1:13" ht="221.45" customHeight="1" x14ac:dyDescent="0.25">
      <c r="A983" s="13" t="s">
        <v>1068</v>
      </c>
      <c r="B983" s="30" t="s">
        <v>1762</v>
      </c>
      <c r="C983" s="30" t="s">
        <v>315</v>
      </c>
      <c r="D983" s="31">
        <v>45020.771423611113</v>
      </c>
      <c r="E983" s="30">
        <v>60</v>
      </c>
      <c r="F983" s="30">
        <v>59</v>
      </c>
      <c r="G983" s="30">
        <v>1</v>
      </c>
      <c r="H983" s="32" t="s">
        <v>15</v>
      </c>
      <c r="I983" s="33" t="s">
        <v>16</v>
      </c>
      <c r="J983" s="41">
        <v>0</v>
      </c>
      <c r="K983" s="41">
        <v>0</v>
      </c>
      <c r="L983" s="43" t="s">
        <v>1763</v>
      </c>
      <c r="M983" s="13"/>
    </row>
    <row r="984" spans="1:13" ht="81" customHeight="1" x14ac:dyDescent="0.25">
      <c r="A984" s="13" t="s">
        <v>1068</v>
      </c>
      <c r="B984" s="30" t="s">
        <v>1764</v>
      </c>
      <c r="C984" s="30" t="s">
        <v>315</v>
      </c>
      <c r="D984" s="31">
        <v>45020.88958333333</v>
      </c>
      <c r="E984" s="30">
        <v>41</v>
      </c>
      <c r="F984" s="30">
        <v>40</v>
      </c>
      <c r="G984" s="30">
        <v>1</v>
      </c>
      <c r="H984" s="32" t="s">
        <v>15</v>
      </c>
      <c r="I984" s="33" t="s">
        <v>16</v>
      </c>
      <c r="J984" s="41">
        <v>0</v>
      </c>
      <c r="K984" s="41">
        <v>0</v>
      </c>
      <c r="L984" s="43" t="s">
        <v>1765</v>
      </c>
      <c r="M984" s="13"/>
    </row>
    <row r="985" spans="1:13" ht="225" x14ac:dyDescent="0.25">
      <c r="A985" s="13" t="s">
        <v>1068</v>
      </c>
      <c r="B985" s="30" t="s">
        <v>1766</v>
      </c>
      <c r="C985" s="30" t="s">
        <v>315</v>
      </c>
      <c r="D985" s="31">
        <v>45020.949606481481</v>
      </c>
      <c r="E985" s="30">
        <v>57</v>
      </c>
      <c r="F985" s="30">
        <v>56</v>
      </c>
      <c r="G985" s="30">
        <v>1</v>
      </c>
      <c r="H985" s="32" t="s">
        <v>15</v>
      </c>
      <c r="I985" s="33" t="s">
        <v>16</v>
      </c>
      <c r="J985" s="41">
        <v>0</v>
      </c>
      <c r="K985" s="41">
        <v>0</v>
      </c>
      <c r="L985" s="43" t="s">
        <v>1767</v>
      </c>
      <c r="M985" s="13"/>
    </row>
    <row r="986" spans="1:13" ht="30" x14ac:dyDescent="0.25">
      <c r="A986" s="13" t="s">
        <v>1068</v>
      </c>
      <c r="B986" s="30" t="s">
        <v>2297</v>
      </c>
      <c r="C986" s="30" t="s">
        <v>315</v>
      </c>
      <c r="D986" s="31">
        <v>45021.835532407407</v>
      </c>
      <c r="E986" s="30">
        <v>99</v>
      </c>
      <c r="F986" s="30">
        <v>88</v>
      </c>
      <c r="G986" s="30">
        <v>11</v>
      </c>
      <c r="H986" s="32" t="s">
        <v>15</v>
      </c>
      <c r="I986" s="33" t="s">
        <v>139</v>
      </c>
      <c r="J986" s="41">
        <v>0</v>
      </c>
      <c r="K986" s="41">
        <v>0</v>
      </c>
      <c r="L986" s="43"/>
      <c r="M986" s="13"/>
    </row>
    <row r="987" spans="1:13" ht="165" x14ac:dyDescent="0.25">
      <c r="A987" s="13" t="s">
        <v>1068</v>
      </c>
      <c r="B987" s="30" t="s">
        <v>1235</v>
      </c>
      <c r="C987" s="30" t="s">
        <v>19</v>
      </c>
      <c r="D987" s="31">
        <v>45021.916921296295</v>
      </c>
      <c r="E987" s="30">
        <v>191</v>
      </c>
      <c r="F987" s="30">
        <v>155</v>
      </c>
      <c r="G987" s="30">
        <v>36</v>
      </c>
      <c r="H987" s="32" t="s">
        <v>15</v>
      </c>
      <c r="I987" s="33" t="s">
        <v>16</v>
      </c>
      <c r="J987" s="41">
        <v>0</v>
      </c>
      <c r="K987" s="41">
        <v>0</v>
      </c>
      <c r="L987" s="43" t="s">
        <v>1236</v>
      </c>
      <c r="M987" s="13" t="s">
        <v>2515</v>
      </c>
    </row>
    <row r="988" spans="1:13" ht="180" x14ac:dyDescent="0.25">
      <c r="A988" s="13" t="s">
        <v>1068</v>
      </c>
      <c r="B988" s="30" t="s">
        <v>1768</v>
      </c>
      <c r="C988" s="30" t="s">
        <v>315</v>
      </c>
      <c r="D988" s="31">
        <v>45022.441331018519</v>
      </c>
      <c r="E988" s="30">
        <v>35</v>
      </c>
      <c r="F988" s="30">
        <v>35</v>
      </c>
      <c r="G988" s="30">
        <v>0</v>
      </c>
      <c r="H988" s="32" t="s">
        <v>15</v>
      </c>
      <c r="I988" s="33" t="s">
        <v>16</v>
      </c>
      <c r="J988" s="41">
        <v>0</v>
      </c>
      <c r="K988" s="41">
        <v>0</v>
      </c>
      <c r="L988" s="43" t="s">
        <v>1769</v>
      </c>
      <c r="M988" s="13"/>
    </row>
    <row r="989" spans="1:13" x14ac:dyDescent="0.25">
      <c r="A989" s="13" t="s">
        <v>1068</v>
      </c>
      <c r="B989" s="30" t="s">
        <v>2298</v>
      </c>
      <c r="C989" s="30" t="s">
        <v>315</v>
      </c>
      <c r="D989" s="31">
        <v>45022.685289351852</v>
      </c>
      <c r="E989" s="30">
        <v>80</v>
      </c>
      <c r="F989" s="30">
        <v>71</v>
      </c>
      <c r="G989" s="30">
        <v>9</v>
      </c>
      <c r="H989" s="32" t="s">
        <v>15</v>
      </c>
      <c r="I989" s="33" t="s">
        <v>139</v>
      </c>
      <c r="J989" s="41">
        <v>0</v>
      </c>
      <c r="K989" s="41">
        <v>0</v>
      </c>
      <c r="L989" s="43"/>
      <c r="M989" s="13"/>
    </row>
    <row r="990" spans="1:13" ht="409.5" x14ac:dyDescent="0.25">
      <c r="A990" s="13" t="s">
        <v>1068</v>
      </c>
      <c r="B990" s="30" t="s">
        <v>1237</v>
      </c>
      <c r="C990" s="30" t="s">
        <v>19</v>
      </c>
      <c r="D990" s="31">
        <v>45023.533020833333</v>
      </c>
      <c r="E990" s="30">
        <v>127</v>
      </c>
      <c r="F990" s="30">
        <v>124</v>
      </c>
      <c r="G990" s="30">
        <v>3</v>
      </c>
      <c r="H990" s="32" t="s">
        <v>15</v>
      </c>
      <c r="I990" s="33" t="s">
        <v>16</v>
      </c>
      <c r="J990" s="41">
        <v>0</v>
      </c>
      <c r="K990" s="41">
        <v>0</v>
      </c>
      <c r="L990" s="43" t="s">
        <v>1238</v>
      </c>
      <c r="M990" s="13" t="s">
        <v>2539</v>
      </c>
    </row>
    <row r="991" spans="1:13" ht="112.15" customHeight="1" x14ac:dyDescent="0.25">
      <c r="A991" s="13" t="s">
        <v>1068</v>
      </c>
      <c r="B991" s="30" t="s">
        <v>1770</v>
      </c>
      <c r="C991" s="30" t="s">
        <v>315</v>
      </c>
      <c r="D991" s="31">
        <v>45023.66369212963</v>
      </c>
      <c r="E991" s="30">
        <v>58</v>
      </c>
      <c r="F991" s="30">
        <v>54</v>
      </c>
      <c r="G991" s="30">
        <v>4</v>
      </c>
      <c r="H991" s="32" t="s">
        <v>15</v>
      </c>
      <c r="I991" s="33" t="s">
        <v>16</v>
      </c>
      <c r="J991" s="41">
        <v>0</v>
      </c>
      <c r="K991" s="41">
        <v>0</v>
      </c>
      <c r="L991" s="43" t="s">
        <v>1771</v>
      </c>
      <c r="M991" s="13"/>
    </row>
    <row r="992" spans="1:13" ht="78" customHeight="1" x14ac:dyDescent="0.25">
      <c r="A992" s="13" t="s">
        <v>1068</v>
      </c>
      <c r="B992" s="30" t="s">
        <v>2299</v>
      </c>
      <c r="C992" s="30" t="s">
        <v>315</v>
      </c>
      <c r="D992" s="31">
        <v>45023.773240740738</v>
      </c>
      <c r="E992" s="30">
        <v>37</v>
      </c>
      <c r="F992" s="30">
        <v>36</v>
      </c>
      <c r="G992" s="30">
        <v>1</v>
      </c>
      <c r="H992" s="32" t="s">
        <v>15</v>
      </c>
      <c r="I992" s="33" t="s">
        <v>139</v>
      </c>
      <c r="J992" s="41">
        <v>0</v>
      </c>
      <c r="K992" s="41">
        <v>0</v>
      </c>
      <c r="L992" s="43"/>
      <c r="M992" s="13"/>
    </row>
    <row r="993" spans="1:13" ht="330" x14ac:dyDescent="0.25">
      <c r="A993" s="13" t="s">
        <v>1068</v>
      </c>
      <c r="B993" s="30" t="s">
        <v>1772</v>
      </c>
      <c r="C993" s="30" t="s">
        <v>315</v>
      </c>
      <c r="D993" s="31">
        <v>45023.80945601852</v>
      </c>
      <c r="E993" s="30">
        <v>26</v>
      </c>
      <c r="F993" s="30">
        <v>26</v>
      </c>
      <c r="G993" s="30">
        <v>0</v>
      </c>
      <c r="H993" s="32" t="s">
        <v>15</v>
      </c>
      <c r="I993" s="33" t="s">
        <v>16</v>
      </c>
      <c r="J993" s="41">
        <v>0</v>
      </c>
      <c r="K993" s="41">
        <v>0</v>
      </c>
      <c r="L993" s="43" t="s">
        <v>1773</v>
      </c>
      <c r="M993" s="13"/>
    </row>
    <row r="994" spans="1:13" ht="90" x14ac:dyDescent="0.25">
      <c r="A994" s="13" t="s">
        <v>1068</v>
      </c>
      <c r="B994" s="30" t="s">
        <v>1239</v>
      </c>
      <c r="C994" s="30" t="s">
        <v>19</v>
      </c>
      <c r="D994" s="31">
        <v>45024.441006944442</v>
      </c>
      <c r="E994" s="30">
        <v>182</v>
      </c>
      <c r="F994" s="30">
        <v>170</v>
      </c>
      <c r="G994" s="30">
        <v>12</v>
      </c>
      <c r="H994" s="32" t="s">
        <v>15</v>
      </c>
      <c r="I994" s="33" t="s">
        <v>16</v>
      </c>
      <c r="J994" s="41">
        <v>0</v>
      </c>
      <c r="K994" s="41">
        <v>0</v>
      </c>
      <c r="L994" s="43" t="s">
        <v>1240</v>
      </c>
      <c r="M994" s="13" t="s">
        <v>2540</v>
      </c>
    </row>
    <row r="995" spans="1:13" ht="281.45" customHeight="1" x14ac:dyDescent="0.25">
      <c r="A995" s="13" t="s">
        <v>1068</v>
      </c>
      <c r="B995" s="30" t="s">
        <v>2300</v>
      </c>
      <c r="C995" s="30" t="s">
        <v>315</v>
      </c>
      <c r="D995" s="31">
        <v>45025.472708333335</v>
      </c>
      <c r="E995" s="30">
        <v>10</v>
      </c>
      <c r="F995" s="30">
        <v>10</v>
      </c>
      <c r="G995" s="30">
        <v>0</v>
      </c>
      <c r="H995" s="32" t="s">
        <v>15</v>
      </c>
      <c r="I995" s="33" t="s">
        <v>139</v>
      </c>
      <c r="J995" s="41">
        <v>0</v>
      </c>
      <c r="K995" s="41">
        <v>0</v>
      </c>
      <c r="L995" s="43"/>
      <c r="M995" s="13"/>
    </row>
    <row r="996" spans="1:13" ht="225" x14ac:dyDescent="0.25">
      <c r="A996" s="13" t="s">
        <v>1068</v>
      </c>
      <c r="B996" s="30" t="s">
        <v>1241</v>
      </c>
      <c r="C996" s="30" t="s">
        <v>19</v>
      </c>
      <c r="D996" s="31">
        <v>45025.725138888891</v>
      </c>
      <c r="E996" s="30">
        <v>72</v>
      </c>
      <c r="F996" s="30">
        <v>61</v>
      </c>
      <c r="G996" s="30">
        <v>11</v>
      </c>
      <c r="H996" s="32" t="s">
        <v>15</v>
      </c>
      <c r="I996" s="33" t="s">
        <v>16</v>
      </c>
      <c r="J996" s="41">
        <v>0</v>
      </c>
      <c r="K996" s="41">
        <v>0</v>
      </c>
      <c r="L996" s="42" t="s">
        <v>1242</v>
      </c>
      <c r="M996" s="13" t="s">
        <v>2473</v>
      </c>
    </row>
    <row r="997" spans="1:13" ht="165" x14ac:dyDescent="0.25">
      <c r="A997" s="13" t="s">
        <v>1068</v>
      </c>
      <c r="B997" s="30" t="s">
        <v>1243</v>
      </c>
      <c r="C997" s="30" t="s">
        <v>19</v>
      </c>
      <c r="D997" s="31">
        <v>45025.869201388887</v>
      </c>
      <c r="E997" s="30">
        <v>42</v>
      </c>
      <c r="F997" s="30">
        <v>42</v>
      </c>
      <c r="G997" s="30">
        <v>0</v>
      </c>
      <c r="H997" s="32" t="s">
        <v>15</v>
      </c>
      <c r="I997" s="33" t="s">
        <v>16</v>
      </c>
      <c r="J997" s="41">
        <v>0</v>
      </c>
      <c r="K997" s="41">
        <v>0</v>
      </c>
      <c r="L997" s="42" t="s">
        <v>1244</v>
      </c>
      <c r="M997" s="13" t="s">
        <v>2450</v>
      </c>
    </row>
    <row r="998" spans="1:13" ht="345" x14ac:dyDescent="0.25">
      <c r="A998" s="13" t="s">
        <v>1068</v>
      </c>
      <c r="B998" s="30" t="s">
        <v>1774</v>
      </c>
      <c r="C998" s="30" t="s">
        <v>315</v>
      </c>
      <c r="D998" s="31">
        <v>45026.403738425928</v>
      </c>
      <c r="E998" s="30">
        <v>40</v>
      </c>
      <c r="F998" s="30">
        <v>36</v>
      </c>
      <c r="G998" s="30">
        <v>4</v>
      </c>
      <c r="H998" s="32" t="s">
        <v>15</v>
      </c>
      <c r="I998" s="33" t="s">
        <v>16</v>
      </c>
      <c r="J998" s="41">
        <v>0</v>
      </c>
      <c r="K998" s="41">
        <v>0</v>
      </c>
      <c r="L998" s="43" t="s">
        <v>1775</v>
      </c>
      <c r="M998" s="13"/>
    </row>
    <row r="999" spans="1:13" ht="30" x14ac:dyDescent="0.25">
      <c r="A999" s="13" t="s">
        <v>1068</v>
      </c>
      <c r="B999" s="30" t="s">
        <v>2145</v>
      </c>
      <c r="C999" s="30" t="s">
        <v>19</v>
      </c>
      <c r="D999" s="31">
        <v>45026.557430555556</v>
      </c>
      <c r="E999" s="30">
        <v>144</v>
      </c>
      <c r="F999" s="30">
        <v>122</v>
      </c>
      <c r="G999" s="30">
        <v>22</v>
      </c>
      <c r="H999" s="32" t="s">
        <v>15</v>
      </c>
      <c r="I999" s="33" t="s">
        <v>139</v>
      </c>
      <c r="J999" s="41">
        <v>0</v>
      </c>
      <c r="K999" s="41">
        <v>0</v>
      </c>
      <c r="L999" s="43"/>
      <c r="M999" s="13"/>
    </row>
    <row r="1000" spans="1:13" ht="210" x14ac:dyDescent="0.25">
      <c r="A1000" s="13" t="s">
        <v>1068</v>
      </c>
      <c r="B1000" s="30" t="s">
        <v>1776</v>
      </c>
      <c r="C1000" s="30" t="s">
        <v>315</v>
      </c>
      <c r="D1000" s="31">
        <v>45026.725590277776</v>
      </c>
      <c r="E1000" s="30">
        <v>30</v>
      </c>
      <c r="F1000" s="30">
        <v>30</v>
      </c>
      <c r="G1000" s="30">
        <v>0</v>
      </c>
      <c r="H1000" s="32" t="s">
        <v>15</v>
      </c>
      <c r="I1000" s="33" t="s">
        <v>16</v>
      </c>
      <c r="J1000" s="41">
        <v>0</v>
      </c>
      <c r="K1000" s="41">
        <v>0</v>
      </c>
      <c r="L1000" s="43" t="s">
        <v>1777</v>
      </c>
      <c r="M1000" s="13"/>
    </row>
    <row r="1001" spans="1:13" ht="75" x14ac:dyDescent="0.25">
      <c r="A1001" s="13" t="s">
        <v>1068</v>
      </c>
      <c r="B1001" s="30" t="s">
        <v>2301</v>
      </c>
      <c r="C1001" s="30" t="s">
        <v>315</v>
      </c>
      <c r="D1001" s="31">
        <v>45026.779467592591</v>
      </c>
      <c r="E1001" s="30">
        <v>19</v>
      </c>
      <c r="F1001" s="30">
        <v>19</v>
      </c>
      <c r="G1001" s="30">
        <v>0</v>
      </c>
      <c r="H1001" s="32" t="s">
        <v>15</v>
      </c>
      <c r="I1001" s="33" t="s">
        <v>139</v>
      </c>
      <c r="J1001" s="41">
        <v>0</v>
      </c>
      <c r="K1001" s="41">
        <v>0</v>
      </c>
      <c r="L1001" s="43"/>
      <c r="M1001" s="13"/>
    </row>
    <row r="1002" spans="1:13" ht="409.5" x14ac:dyDescent="0.25">
      <c r="A1002" s="13" t="s">
        <v>1068</v>
      </c>
      <c r="B1002" s="30" t="s">
        <v>1245</v>
      </c>
      <c r="C1002" s="30" t="s">
        <v>19</v>
      </c>
      <c r="D1002" s="31">
        <v>45026.910740740743</v>
      </c>
      <c r="E1002" s="30">
        <v>8</v>
      </c>
      <c r="F1002" s="30">
        <v>8</v>
      </c>
      <c r="G1002" s="30">
        <v>0</v>
      </c>
      <c r="H1002" s="32" t="s">
        <v>15</v>
      </c>
      <c r="I1002" s="33" t="s">
        <v>16</v>
      </c>
      <c r="J1002" s="41">
        <v>0</v>
      </c>
      <c r="K1002" s="41">
        <v>0</v>
      </c>
      <c r="L1002" s="43" t="s">
        <v>1246</v>
      </c>
      <c r="M1002" s="13" t="s">
        <v>2541</v>
      </c>
    </row>
    <row r="1003" spans="1:13" ht="220.15" customHeight="1" x14ac:dyDescent="0.25">
      <c r="A1003" s="13" t="s">
        <v>1068</v>
      </c>
      <c r="B1003" s="30" t="s">
        <v>1778</v>
      </c>
      <c r="C1003" s="30" t="s">
        <v>315</v>
      </c>
      <c r="D1003" s="31">
        <v>45026.952268518522</v>
      </c>
      <c r="E1003" s="30">
        <v>82</v>
      </c>
      <c r="F1003" s="30">
        <v>78</v>
      </c>
      <c r="G1003" s="30">
        <v>4</v>
      </c>
      <c r="H1003" s="32" t="s">
        <v>15</v>
      </c>
      <c r="I1003" s="33" t="s">
        <v>16</v>
      </c>
      <c r="J1003" s="41">
        <v>0</v>
      </c>
      <c r="K1003" s="41">
        <v>0</v>
      </c>
      <c r="L1003" s="43" t="s">
        <v>1779</v>
      </c>
      <c r="M1003" s="13"/>
    </row>
    <row r="1004" spans="1:13" ht="240" x14ac:dyDescent="0.25">
      <c r="A1004" s="13" t="s">
        <v>1068</v>
      </c>
      <c r="B1004" s="30" t="s">
        <v>1247</v>
      </c>
      <c r="C1004" s="30" t="s">
        <v>19</v>
      </c>
      <c r="D1004" s="31">
        <v>45027.354317129626</v>
      </c>
      <c r="E1004" s="30">
        <v>18</v>
      </c>
      <c r="F1004" s="30">
        <v>16</v>
      </c>
      <c r="G1004" s="30">
        <v>2</v>
      </c>
      <c r="H1004" s="32" t="s">
        <v>15</v>
      </c>
      <c r="I1004" s="33" t="s">
        <v>16</v>
      </c>
      <c r="J1004" s="41">
        <v>0</v>
      </c>
      <c r="K1004" s="41">
        <v>0</v>
      </c>
      <c r="L1004" s="43" t="s">
        <v>1248</v>
      </c>
      <c r="M1004" s="13" t="s">
        <v>2489</v>
      </c>
    </row>
    <row r="1005" spans="1:13" ht="154.15" customHeight="1" x14ac:dyDescent="0.25">
      <c r="A1005" s="13" t="s">
        <v>1068</v>
      </c>
      <c r="B1005" s="30" t="s">
        <v>1249</v>
      </c>
      <c r="C1005" s="30" t="s">
        <v>19</v>
      </c>
      <c r="D1005" s="31">
        <v>45027.545254629629</v>
      </c>
      <c r="E1005" s="30">
        <v>67</v>
      </c>
      <c r="F1005" s="30">
        <v>60</v>
      </c>
      <c r="G1005" s="30">
        <v>7</v>
      </c>
      <c r="H1005" s="32" t="s">
        <v>15</v>
      </c>
      <c r="I1005" s="33" t="s">
        <v>16</v>
      </c>
      <c r="J1005" s="41">
        <v>0</v>
      </c>
      <c r="K1005" s="41">
        <v>0</v>
      </c>
      <c r="L1005" s="42" t="s">
        <v>1250</v>
      </c>
      <c r="M1005" s="13" t="s">
        <v>2413</v>
      </c>
    </row>
    <row r="1006" spans="1:13" ht="60" x14ac:dyDescent="0.25">
      <c r="A1006" s="13" t="s">
        <v>1068</v>
      </c>
      <c r="B1006" s="30" t="s">
        <v>2146</v>
      </c>
      <c r="C1006" s="30" t="s">
        <v>19</v>
      </c>
      <c r="D1006" s="31">
        <v>45027.608749999999</v>
      </c>
      <c r="E1006" s="30">
        <v>34</v>
      </c>
      <c r="F1006" s="30">
        <v>33</v>
      </c>
      <c r="G1006" s="30">
        <v>1</v>
      </c>
      <c r="H1006" s="32" t="s">
        <v>15</v>
      </c>
      <c r="I1006" s="33" t="s">
        <v>139</v>
      </c>
      <c r="J1006" s="41">
        <v>0</v>
      </c>
      <c r="K1006" s="41">
        <v>0</v>
      </c>
      <c r="L1006" s="43"/>
      <c r="M1006" s="13"/>
    </row>
    <row r="1007" spans="1:13" ht="405" x14ac:dyDescent="0.25">
      <c r="A1007" s="13" t="s">
        <v>1068</v>
      </c>
      <c r="B1007" s="30" t="s">
        <v>1251</v>
      </c>
      <c r="C1007" s="30" t="s">
        <v>19</v>
      </c>
      <c r="D1007" s="31">
        <v>45027.806006944447</v>
      </c>
      <c r="E1007" s="30">
        <v>20</v>
      </c>
      <c r="F1007" s="30">
        <v>19</v>
      </c>
      <c r="G1007" s="30">
        <v>1</v>
      </c>
      <c r="H1007" s="32" t="s">
        <v>15</v>
      </c>
      <c r="I1007" s="33" t="s">
        <v>16</v>
      </c>
      <c r="J1007" s="41">
        <v>0</v>
      </c>
      <c r="K1007" s="41">
        <v>0</v>
      </c>
      <c r="L1007" s="42" t="s">
        <v>1252</v>
      </c>
      <c r="M1007" s="13" t="s">
        <v>2542</v>
      </c>
    </row>
    <row r="1008" spans="1:13" ht="135" x14ac:dyDescent="0.25">
      <c r="A1008" s="13" t="s">
        <v>1068</v>
      </c>
      <c r="B1008" s="30" t="s">
        <v>1253</v>
      </c>
      <c r="C1008" s="30" t="s">
        <v>19</v>
      </c>
      <c r="D1008" s="31">
        <v>45027.891076388885</v>
      </c>
      <c r="E1008" s="30">
        <v>289</v>
      </c>
      <c r="F1008" s="30">
        <v>207</v>
      </c>
      <c r="G1008" s="30">
        <v>82</v>
      </c>
      <c r="H1008" s="32" t="s">
        <v>15</v>
      </c>
      <c r="I1008" s="33" t="s">
        <v>280</v>
      </c>
      <c r="J1008" s="41">
        <v>0</v>
      </c>
      <c r="K1008" s="41">
        <v>0</v>
      </c>
      <c r="L1008" s="42" t="s">
        <v>1254</v>
      </c>
      <c r="M1008" s="13" t="s">
        <v>2483</v>
      </c>
    </row>
    <row r="1009" spans="1:13" ht="60" x14ac:dyDescent="0.25">
      <c r="A1009" s="13" t="s">
        <v>1068</v>
      </c>
      <c r="B1009" s="30" t="s">
        <v>1780</v>
      </c>
      <c r="C1009" s="30" t="s">
        <v>315</v>
      </c>
      <c r="D1009" s="31">
        <v>45028.35056712963</v>
      </c>
      <c r="E1009" s="30">
        <v>77</v>
      </c>
      <c r="F1009" s="30">
        <v>73</v>
      </c>
      <c r="G1009" s="30">
        <v>4</v>
      </c>
      <c r="H1009" s="32" t="s">
        <v>15</v>
      </c>
      <c r="I1009" s="33" t="s">
        <v>16</v>
      </c>
      <c r="J1009" s="41">
        <v>0</v>
      </c>
      <c r="K1009" s="41">
        <v>0</v>
      </c>
      <c r="L1009" s="43" t="s">
        <v>1781</v>
      </c>
      <c r="M1009" s="13"/>
    </row>
    <row r="1010" spans="1:13" ht="242.45" customHeight="1" x14ac:dyDescent="0.25">
      <c r="A1010" s="13" t="s">
        <v>1068</v>
      </c>
      <c r="B1010" s="30" t="s">
        <v>2302</v>
      </c>
      <c r="C1010" s="30" t="s">
        <v>315</v>
      </c>
      <c r="D1010" s="31">
        <v>45028.521516203706</v>
      </c>
      <c r="E1010" s="30">
        <v>56</v>
      </c>
      <c r="F1010" s="30">
        <v>52</v>
      </c>
      <c r="G1010" s="30">
        <v>4</v>
      </c>
      <c r="H1010" s="32" t="s">
        <v>15</v>
      </c>
      <c r="I1010" s="33" t="s">
        <v>139</v>
      </c>
      <c r="J1010" s="41">
        <v>0</v>
      </c>
      <c r="K1010" s="41">
        <v>0</v>
      </c>
      <c r="L1010" s="43"/>
      <c r="M1010" s="13"/>
    </row>
    <row r="1011" spans="1:13" ht="390" x14ac:dyDescent="0.25">
      <c r="A1011" s="13" t="s">
        <v>1068</v>
      </c>
      <c r="B1011" s="30" t="s">
        <v>1255</v>
      </c>
      <c r="C1011" s="30" t="s">
        <v>19</v>
      </c>
      <c r="D1011" s="31">
        <v>45028.657986111109</v>
      </c>
      <c r="E1011" s="30">
        <v>22</v>
      </c>
      <c r="F1011" s="30">
        <v>22</v>
      </c>
      <c r="G1011" s="30">
        <v>0</v>
      </c>
      <c r="H1011" s="32" t="s">
        <v>15</v>
      </c>
      <c r="I1011" s="33" t="s">
        <v>16</v>
      </c>
      <c r="J1011" s="41">
        <v>0</v>
      </c>
      <c r="K1011" s="41">
        <v>0</v>
      </c>
      <c r="L1011" s="42" t="s">
        <v>1256</v>
      </c>
      <c r="M1011" s="13" t="s">
        <v>2543</v>
      </c>
    </row>
    <row r="1012" spans="1:13" x14ac:dyDescent="0.25">
      <c r="A1012" s="13" t="s">
        <v>1068</v>
      </c>
      <c r="B1012" s="30" t="s">
        <v>2147</v>
      </c>
      <c r="C1012" s="30" t="s">
        <v>19</v>
      </c>
      <c r="D1012" s="31">
        <v>45028.735000000001</v>
      </c>
      <c r="E1012" s="30">
        <v>110</v>
      </c>
      <c r="F1012" s="30">
        <v>105</v>
      </c>
      <c r="G1012" s="30">
        <v>5</v>
      </c>
      <c r="H1012" s="32" t="s">
        <v>15</v>
      </c>
      <c r="I1012" s="33" t="s">
        <v>139</v>
      </c>
      <c r="J1012" s="41">
        <v>0</v>
      </c>
      <c r="K1012" s="41">
        <v>0</v>
      </c>
      <c r="L1012" s="43"/>
      <c r="M1012" s="13"/>
    </row>
    <row r="1013" spans="1:13" ht="180" x14ac:dyDescent="0.25">
      <c r="A1013" s="13" t="s">
        <v>1068</v>
      </c>
      <c r="B1013" s="30" t="s">
        <v>1782</v>
      </c>
      <c r="C1013" s="30" t="s">
        <v>315</v>
      </c>
      <c r="D1013" s="31">
        <v>45028.935532407406</v>
      </c>
      <c r="E1013" s="30">
        <v>31</v>
      </c>
      <c r="F1013" s="30">
        <v>31</v>
      </c>
      <c r="G1013" s="30">
        <v>0</v>
      </c>
      <c r="H1013" s="32" t="s">
        <v>15</v>
      </c>
      <c r="I1013" s="33" t="s">
        <v>16</v>
      </c>
      <c r="J1013" s="41">
        <v>0</v>
      </c>
      <c r="K1013" s="41">
        <v>0</v>
      </c>
      <c r="L1013" s="43" t="s">
        <v>1783</v>
      </c>
      <c r="M1013" s="13"/>
    </row>
    <row r="1014" spans="1:13" ht="30" x14ac:dyDescent="0.25">
      <c r="A1014" s="13" t="s">
        <v>1068</v>
      </c>
      <c r="B1014" s="30" t="s">
        <v>2148</v>
      </c>
      <c r="C1014" s="30" t="s">
        <v>19</v>
      </c>
      <c r="D1014" s="31">
        <v>45029.551111111112</v>
      </c>
      <c r="E1014" s="30">
        <v>56</v>
      </c>
      <c r="F1014" s="30">
        <v>43</v>
      </c>
      <c r="G1014" s="30">
        <v>13</v>
      </c>
      <c r="H1014" s="32" t="s">
        <v>15</v>
      </c>
      <c r="I1014" s="33" t="s">
        <v>139</v>
      </c>
      <c r="J1014" s="41">
        <v>0</v>
      </c>
      <c r="K1014" s="41">
        <v>0</v>
      </c>
      <c r="L1014" s="43"/>
      <c r="M1014" s="13"/>
    </row>
    <row r="1015" spans="1:13" ht="238.15" customHeight="1" x14ac:dyDescent="0.25">
      <c r="A1015" s="13" t="s">
        <v>1068</v>
      </c>
      <c r="B1015" s="30" t="s">
        <v>1257</v>
      </c>
      <c r="C1015" s="30" t="s">
        <v>19</v>
      </c>
      <c r="D1015" s="31">
        <v>45029.59752314815</v>
      </c>
      <c r="E1015" s="30">
        <v>82</v>
      </c>
      <c r="F1015" s="30">
        <v>80</v>
      </c>
      <c r="G1015" s="30">
        <v>2</v>
      </c>
      <c r="H1015" s="32" t="s">
        <v>15</v>
      </c>
      <c r="I1015" s="33" t="s">
        <v>16</v>
      </c>
      <c r="J1015" s="41">
        <v>0</v>
      </c>
      <c r="K1015" s="41">
        <v>0</v>
      </c>
      <c r="L1015" s="42" t="s">
        <v>1258</v>
      </c>
      <c r="M1015" s="13" t="s">
        <v>2458</v>
      </c>
    </row>
    <row r="1016" spans="1:13" ht="205.15" customHeight="1" x14ac:dyDescent="0.25">
      <c r="A1016" s="13" t="s">
        <v>1068</v>
      </c>
      <c r="B1016" s="30" t="s">
        <v>2303</v>
      </c>
      <c r="C1016" s="30" t="s">
        <v>315</v>
      </c>
      <c r="D1016" s="31">
        <v>45029.642546296294</v>
      </c>
      <c r="E1016" s="30">
        <v>14</v>
      </c>
      <c r="F1016" s="30">
        <v>14</v>
      </c>
      <c r="G1016" s="30">
        <v>0</v>
      </c>
      <c r="H1016" s="32" t="s">
        <v>15</v>
      </c>
      <c r="I1016" s="33" t="s">
        <v>139</v>
      </c>
      <c r="J1016" s="41">
        <v>0</v>
      </c>
      <c r="K1016" s="41">
        <v>0</v>
      </c>
      <c r="L1016" s="43"/>
      <c r="M1016" s="13"/>
    </row>
    <row r="1017" spans="1:13" ht="291.60000000000002" customHeight="1" x14ac:dyDescent="0.25">
      <c r="A1017" s="13" t="s">
        <v>1068</v>
      </c>
      <c r="B1017" s="30" t="s">
        <v>1259</v>
      </c>
      <c r="C1017" s="30" t="s">
        <v>19</v>
      </c>
      <c r="D1017" s="31">
        <v>45029.821168981478</v>
      </c>
      <c r="E1017" s="30">
        <v>126</v>
      </c>
      <c r="F1017" s="30">
        <v>115</v>
      </c>
      <c r="G1017" s="30">
        <v>11</v>
      </c>
      <c r="H1017" s="32" t="s">
        <v>15</v>
      </c>
      <c r="I1017" s="33" t="s">
        <v>280</v>
      </c>
      <c r="J1017" s="41">
        <v>0</v>
      </c>
      <c r="K1017" s="41">
        <v>0</v>
      </c>
      <c r="L1017" s="42" t="s">
        <v>1260</v>
      </c>
      <c r="M1017" s="13" t="s">
        <v>2407</v>
      </c>
    </row>
    <row r="1018" spans="1:13" ht="156.6" customHeight="1" x14ac:dyDescent="0.25">
      <c r="A1018" s="13" t="s">
        <v>1068</v>
      </c>
      <c r="B1018" s="30" t="s">
        <v>1784</v>
      </c>
      <c r="C1018" s="30" t="s">
        <v>315</v>
      </c>
      <c r="D1018" s="31">
        <v>45029.878333333334</v>
      </c>
      <c r="E1018" s="30">
        <v>55</v>
      </c>
      <c r="F1018" s="30">
        <v>49</v>
      </c>
      <c r="G1018" s="30">
        <v>6</v>
      </c>
      <c r="H1018" s="32" t="s">
        <v>15</v>
      </c>
      <c r="I1018" s="33" t="s">
        <v>16</v>
      </c>
      <c r="J1018" s="41">
        <v>0</v>
      </c>
      <c r="K1018" s="41">
        <v>0</v>
      </c>
      <c r="L1018" s="43" t="s">
        <v>1785</v>
      </c>
      <c r="M1018" s="13"/>
    </row>
    <row r="1019" spans="1:13" ht="381.6" customHeight="1" x14ac:dyDescent="0.25">
      <c r="A1019" s="13" t="s">
        <v>1068</v>
      </c>
      <c r="B1019" s="30" t="s">
        <v>2149</v>
      </c>
      <c r="C1019" s="30" t="s">
        <v>19</v>
      </c>
      <c r="D1019" s="31">
        <v>45030.310949074075</v>
      </c>
      <c r="E1019" s="30">
        <v>91</v>
      </c>
      <c r="F1019" s="30">
        <v>89</v>
      </c>
      <c r="G1019" s="30">
        <v>2</v>
      </c>
      <c r="H1019" s="32" t="s">
        <v>15</v>
      </c>
      <c r="I1019" s="33" t="s">
        <v>139</v>
      </c>
      <c r="J1019" s="41">
        <v>0</v>
      </c>
      <c r="K1019" s="41">
        <v>0</v>
      </c>
      <c r="L1019" s="43"/>
      <c r="M1019" s="13"/>
    </row>
    <row r="1020" spans="1:13" ht="225" x14ac:dyDescent="0.25">
      <c r="A1020" s="13" t="s">
        <v>1068</v>
      </c>
      <c r="B1020" s="30" t="s">
        <v>1786</v>
      </c>
      <c r="C1020" s="30" t="s">
        <v>315</v>
      </c>
      <c r="D1020" s="31">
        <v>45030.516030092593</v>
      </c>
      <c r="E1020" s="30">
        <v>29</v>
      </c>
      <c r="F1020" s="30">
        <v>28</v>
      </c>
      <c r="G1020" s="30">
        <v>1</v>
      </c>
      <c r="H1020" s="32" t="s">
        <v>15</v>
      </c>
      <c r="I1020" s="33" t="s">
        <v>16</v>
      </c>
      <c r="J1020" s="41">
        <v>0</v>
      </c>
      <c r="K1020" s="41">
        <v>0</v>
      </c>
      <c r="L1020" s="43" t="s">
        <v>1787</v>
      </c>
      <c r="M1020" s="13"/>
    </row>
    <row r="1021" spans="1:13" ht="390" x14ac:dyDescent="0.25">
      <c r="A1021" s="13" t="s">
        <v>1068</v>
      </c>
      <c r="B1021" s="30" t="s">
        <v>1788</v>
      </c>
      <c r="C1021" s="30" t="s">
        <v>315</v>
      </c>
      <c r="D1021" s="31">
        <v>45030.671516203707</v>
      </c>
      <c r="E1021" s="30">
        <v>34</v>
      </c>
      <c r="F1021" s="30">
        <v>32</v>
      </c>
      <c r="G1021" s="30">
        <v>2</v>
      </c>
      <c r="H1021" s="32" t="s">
        <v>15</v>
      </c>
      <c r="I1021" s="33" t="s">
        <v>16</v>
      </c>
      <c r="J1021" s="41">
        <v>0</v>
      </c>
      <c r="K1021" s="41">
        <v>0</v>
      </c>
      <c r="L1021" s="43" t="s">
        <v>1789</v>
      </c>
      <c r="M1021" s="13"/>
    </row>
    <row r="1022" spans="1:13" ht="283.14999999999998" customHeight="1" x14ac:dyDescent="0.25">
      <c r="A1022" s="13" t="s">
        <v>1068</v>
      </c>
      <c r="B1022" s="30" t="s">
        <v>1790</v>
      </c>
      <c r="C1022" s="30" t="s">
        <v>315</v>
      </c>
      <c r="D1022" s="31">
        <v>45030.708622685182</v>
      </c>
      <c r="E1022" s="30">
        <v>26</v>
      </c>
      <c r="F1022" s="30">
        <v>23</v>
      </c>
      <c r="G1022" s="30">
        <v>3</v>
      </c>
      <c r="H1022" s="32" t="s">
        <v>15</v>
      </c>
      <c r="I1022" s="33" t="s">
        <v>16</v>
      </c>
      <c r="J1022" s="41">
        <v>0</v>
      </c>
      <c r="K1022" s="41">
        <v>0</v>
      </c>
      <c r="L1022" s="43" t="s">
        <v>1791</v>
      </c>
      <c r="M1022" s="13"/>
    </row>
    <row r="1023" spans="1:13" ht="185.45" customHeight="1" x14ac:dyDescent="0.25">
      <c r="A1023" s="13" t="s">
        <v>1068</v>
      </c>
      <c r="B1023" s="30" t="s">
        <v>2304</v>
      </c>
      <c r="C1023" s="30" t="s">
        <v>315</v>
      </c>
      <c r="D1023" s="31">
        <v>45030.799861111111</v>
      </c>
      <c r="E1023" s="30">
        <v>84</v>
      </c>
      <c r="F1023" s="30">
        <v>75</v>
      </c>
      <c r="G1023" s="30">
        <v>9</v>
      </c>
      <c r="H1023" s="32" t="s">
        <v>15</v>
      </c>
      <c r="I1023" s="33" t="s">
        <v>139</v>
      </c>
      <c r="J1023" s="41">
        <v>0</v>
      </c>
      <c r="K1023" s="41">
        <v>0</v>
      </c>
      <c r="L1023" s="43"/>
      <c r="M1023" s="13"/>
    </row>
    <row r="1024" spans="1:13" ht="153.6" customHeight="1" x14ac:dyDescent="0.25">
      <c r="A1024" s="13" t="s">
        <v>1068</v>
      </c>
      <c r="B1024" s="30" t="s">
        <v>1792</v>
      </c>
      <c r="C1024" s="30" t="s">
        <v>315</v>
      </c>
      <c r="D1024" s="31">
        <v>45030.893877314818</v>
      </c>
      <c r="E1024" s="30">
        <v>119</v>
      </c>
      <c r="F1024" s="30">
        <v>109</v>
      </c>
      <c r="G1024" s="30">
        <v>10</v>
      </c>
      <c r="H1024" s="32" t="s">
        <v>15</v>
      </c>
      <c r="I1024" s="33" t="s">
        <v>16</v>
      </c>
      <c r="J1024" s="41">
        <v>0</v>
      </c>
      <c r="K1024" s="41">
        <v>0</v>
      </c>
      <c r="L1024" s="43" t="s">
        <v>1793</v>
      </c>
      <c r="M1024" s="13"/>
    </row>
    <row r="1025" spans="1:13" ht="409.5" x14ac:dyDescent="0.25">
      <c r="A1025" s="13" t="s">
        <v>1068</v>
      </c>
      <c r="B1025" s="30" t="s">
        <v>1794</v>
      </c>
      <c r="C1025" s="30" t="s">
        <v>315</v>
      </c>
      <c r="D1025" s="31">
        <v>45031.323807870373</v>
      </c>
      <c r="E1025" s="30">
        <v>86</v>
      </c>
      <c r="F1025" s="30">
        <v>84</v>
      </c>
      <c r="G1025" s="30">
        <v>2</v>
      </c>
      <c r="H1025" s="32" t="s">
        <v>15</v>
      </c>
      <c r="I1025" s="33" t="s">
        <v>16</v>
      </c>
      <c r="J1025" s="41">
        <v>0</v>
      </c>
      <c r="K1025" s="41">
        <v>0</v>
      </c>
      <c r="L1025" s="43" t="s">
        <v>1795</v>
      </c>
      <c r="M1025" s="13"/>
    </row>
    <row r="1026" spans="1:13" ht="96" customHeight="1" x14ac:dyDescent="0.25">
      <c r="A1026" s="13" t="s">
        <v>1068</v>
      </c>
      <c r="B1026" s="30" t="s">
        <v>2305</v>
      </c>
      <c r="C1026" s="30" t="s">
        <v>315</v>
      </c>
      <c r="D1026" s="31">
        <v>45031.699247685188</v>
      </c>
      <c r="E1026" s="30">
        <v>113</v>
      </c>
      <c r="F1026" s="30">
        <v>110</v>
      </c>
      <c r="G1026" s="30">
        <v>3</v>
      </c>
      <c r="H1026" s="32" t="s">
        <v>15</v>
      </c>
      <c r="I1026" s="33" t="s">
        <v>139</v>
      </c>
      <c r="J1026" s="41">
        <v>0</v>
      </c>
      <c r="K1026" s="41">
        <v>0</v>
      </c>
      <c r="L1026" s="43"/>
      <c r="M1026" s="13"/>
    </row>
    <row r="1027" spans="1:13" ht="114.6" customHeight="1" x14ac:dyDescent="0.25">
      <c r="A1027" s="13" t="s">
        <v>1068</v>
      </c>
      <c r="B1027" s="30" t="s">
        <v>1261</v>
      </c>
      <c r="C1027" s="30" t="s">
        <v>19</v>
      </c>
      <c r="D1027" s="31">
        <v>45031.777905092589</v>
      </c>
      <c r="E1027" s="30">
        <v>153</v>
      </c>
      <c r="F1027" s="30">
        <v>137</v>
      </c>
      <c r="G1027" s="30">
        <v>16</v>
      </c>
      <c r="H1027" s="32" t="s">
        <v>15</v>
      </c>
      <c r="I1027" s="33" t="s">
        <v>16</v>
      </c>
      <c r="J1027" s="41">
        <v>0</v>
      </c>
      <c r="K1027" s="41">
        <v>0</v>
      </c>
      <c r="L1027" s="42" t="s">
        <v>1262</v>
      </c>
      <c r="M1027" s="13" t="s">
        <v>2465</v>
      </c>
    </row>
    <row r="1028" spans="1:13" ht="225" x14ac:dyDescent="0.25">
      <c r="A1028" s="13" t="s">
        <v>1068</v>
      </c>
      <c r="B1028" s="30" t="s">
        <v>2110</v>
      </c>
      <c r="C1028" s="30" t="s">
        <v>387</v>
      </c>
      <c r="D1028" s="31">
        <v>45032.499895833331</v>
      </c>
      <c r="E1028" s="30">
        <v>22</v>
      </c>
      <c r="F1028" s="30">
        <v>20</v>
      </c>
      <c r="G1028" s="30">
        <v>2</v>
      </c>
      <c r="H1028" s="32" t="s">
        <v>15</v>
      </c>
      <c r="I1028" s="33" t="s">
        <v>16</v>
      </c>
      <c r="J1028" s="41">
        <v>0</v>
      </c>
      <c r="K1028" s="41">
        <v>0</v>
      </c>
      <c r="L1028" s="43" t="s">
        <v>2111</v>
      </c>
      <c r="M1028" s="13"/>
    </row>
    <row r="1029" spans="1:13" ht="202.15" customHeight="1" x14ac:dyDescent="0.25">
      <c r="A1029" s="13" t="s">
        <v>1068</v>
      </c>
      <c r="B1029" s="30" t="s">
        <v>1796</v>
      </c>
      <c r="C1029" s="30" t="s">
        <v>315</v>
      </c>
      <c r="D1029" s="31">
        <v>45032.667291666665</v>
      </c>
      <c r="E1029" s="30">
        <v>16</v>
      </c>
      <c r="F1029" s="30">
        <v>15</v>
      </c>
      <c r="G1029" s="30">
        <v>1</v>
      </c>
      <c r="H1029" s="32" t="s">
        <v>15</v>
      </c>
      <c r="I1029" s="33" t="s">
        <v>16</v>
      </c>
      <c r="J1029" s="41">
        <v>0</v>
      </c>
      <c r="K1029" s="41">
        <v>0</v>
      </c>
      <c r="L1029" s="43" t="s">
        <v>1797</v>
      </c>
      <c r="M1029" s="13"/>
    </row>
    <row r="1030" spans="1:13" ht="192.6" customHeight="1" x14ac:dyDescent="0.25">
      <c r="A1030" s="13" t="s">
        <v>1068</v>
      </c>
      <c r="B1030" s="30" t="s">
        <v>1263</v>
      </c>
      <c r="C1030" s="30" t="s">
        <v>19</v>
      </c>
      <c r="D1030" s="31">
        <v>45032.831516203703</v>
      </c>
      <c r="E1030" s="30">
        <v>66</v>
      </c>
      <c r="F1030" s="30">
        <v>64</v>
      </c>
      <c r="G1030" s="30">
        <v>2</v>
      </c>
      <c r="H1030" s="32" t="s">
        <v>15</v>
      </c>
      <c r="I1030" s="33" t="s">
        <v>16</v>
      </c>
      <c r="J1030" s="41">
        <v>0</v>
      </c>
      <c r="K1030" s="41">
        <v>0</v>
      </c>
      <c r="L1030" s="42" t="s">
        <v>1264</v>
      </c>
      <c r="M1030" s="13" t="s">
        <v>2544</v>
      </c>
    </row>
    <row r="1031" spans="1:13" ht="30" x14ac:dyDescent="0.25">
      <c r="A1031" s="13" t="s">
        <v>1068</v>
      </c>
      <c r="B1031" s="30" t="s">
        <v>1265</v>
      </c>
      <c r="C1031" s="30" t="s">
        <v>19</v>
      </c>
      <c r="D1031" s="31">
        <v>45033.526273148149</v>
      </c>
      <c r="E1031" s="30">
        <v>66</v>
      </c>
      <c r="F1031" s="30">
        <v>62</v>
      </c>
      <c r="G1031" s="30">
        <v>4</v>
      </c>
      <c r="H1031" s="32" t="s">
        <v>15</v>
      </c>
      <c r="I1031" s="33" t="s">
        <v>16</v>
      </c>
      <c r="J1031" s="41">
        <v>0</v>
      </c>
      <c r="K1031" s="41">
        <v>0</v>
      </c>
      <c r="L1031" s="43" t="s">
        <v>1266</v>
      </c>
      <c r="M1031" s="13" t="s">
        <v>2488</v>
      </c>
    </row>
    <row r="1032" spans="1:13" ht="127.15" customHeight="1" x14ac:dyDescent="0.25">
      <c r="A1032" s="13" t="s">
        <v>1068</v>
      </c>
      <c r="B1032" s="30" t="s">
        <v>1267</v>
      </c>
      <c r="C1032" s="30" t="s">
        <v>19</v>
      </c>
      <c r="D1032" s="31">
        <v>45033.616041666668</v>
      </c>
      <c r="E1032" s="30">
        <v>63</v>
      </c>
      <c r="F1032" s="30">
        <v>63</v>
      </c>
      <c r="G1032" s="30">
        <v>0</v>
      </c>
      <c r="H1032" s="32" t="s">
        <v>15</v>
      </c>
      <c r="I1032" s="33" t="s">
        <v>16</v>
      </c>
      <c r="J1032" s="41">
        <v>0</v>
      </c>
      <c r="K1032" s="41">
        <v>0</v>
      </c>
      <c r="L1032" s="42" t="s">
        <v>1268</v>
      </c>
      <c r="M1032" s="13" t="s">
        <v>2397</v>
      </c>
    </row>
    <row r="1033" spans="1:13" ht="409.5" x14ac:dyDescent="0.25">
      <c r="A1033" s="13" t="s">
        <v>1068</v>
      </c>
      <c r="B1033" s="30" t="s">
        <v>1798</v>
      </c>
      <c r="C1033" s="30" t="s">
        <v>315</v>
      </c>
      <c r="D1033" s="31">
        <v>45033.671168981484</v>
      </c>
      <c r="E1033" s="30">
        <v>23</v>
      </c>
      <c r="F1033" s="30">
        <v>22</v>
      </c>
      <c r="G1033" s="30">
        <v>1</v>
      </c>
      <c r="H1033" s="32" t="s">
        <v>15</v>
      </c>
      <c r="I1033" s="33" t="s">
        <v>16</v>
      </c>
      <c r="J1033" s="41">
        <v>0</v>
      </c>
      <c r="K1033" s="41">
        <v>0</v>
      </c>
      <c r="L1033" s="43" t="s">
        <v>1799</v>
      </c>
      <c r="M1033" s="13"/>
    </row>
    <row r="1034" spans="1:13" ht="30" x14ac:dyDescent="0.25">
      <c r="A1034" s="13" t="s">
        <v>1068</v>
      </c>
      <c r="B1034" s="30" t="s">
        <v>2306</v>
      </c>
      <c r="C1034" s="30" t="s">
        <v>315</v>
      </c>
      <c r="D1034" s="31">
        <v>45034.374351851853</v>
      </c>
      <c r="E1034" s="30">
        <v>38</v>
      </c>
      <c r="F1034" s="30">
        <v>37</v>
      </c>
      <c r="G1034" s="30">
        <v>1</v>
      </c>
      <c r="H1034" s="32" t="s">
        <v>15</v>
      </c>
      <c r="I1034" s="33" t="s">
        <v>139</v>
      </c>
      <c r="J1034" s="41">
        <v>0</v>
      </c>
      <c r="K1034" s="41">
        <v>0</v>
      </c>
      <c r="L1034" s="43"/>
      <c r="M1034" s="13"/>
    </row>
    <row r="1035" spans="1:13" ht="222" customHeight="1" x14ac:dyDescent="0.25">
      <c r="A1035" s="13" t="s">
        <v>1068</v>
      </c>
      <c r="B1035" s="30" t="s">
        <v>1269</v>
      </c>
      <c r="C1035" s="30" t="s">
        <v>19</v>
      </c>
      <c r="D1035" s="31">
        <v>45034.452719907407</v>
      </c>
      <c r="E1035" s="30">
        <v>34</v>
      </c>
      <c r="F1035" s="30">
        <v>33</v>
      </c>
      <c r="G1035" s="30">
        <v>1</v>
      </c>
      <c r="H1035" s="32" t="s">
        <v>15</v>
      </c>
      <c r="I1035" s="33" t="s">
        <v>16</v>
      </c>
      <c r="J1035" s="41">
        <v>0</v>
      </c>
      <c r="K1035" s="41">
        <v>0</v>
      </c>
      <c r="L1035" s="42" t="s">
        <v>1270</v>
      </c>
      <c r="M1035" s="13" t="s">
        <v>2489</v>
      </c>
    </row>
    <row r="1036" spans="1:13" ht="195" x14ac:dyDescent="0.25">
      <c r="A1036" s="13" t="s">
        <v>1068</v>
      </c>
      <c r="B1036" s="30" t="s">
        <v>1800</v>
      </c>
      <c r="C1036" s="30" t="s">
        <v>315</v>
      </c>
      <c r="D1036" s="31">
        <v>45034.493113425924</v>
      </c>
      <c r="E1036" s="30">
        <v>12</v>
      </c>
      <c r="F1036" s="30">
        <v>11</v>
      </c>
      <c r="G1036" s="30">
        <v>1</v>
      </c>
      <c r="H1036" s="32" t="s">
        <v>15</v>
      </c>
      <c r="I1036" s="33" t="s">
        <v>16</v>
      </c>
      <c r="J1036" s="41">
        <v>0</v>
      </c>
      <c r="K1036" s="41">
        <v>0</v>
      </c>
      <c r="L1036" s="43" t="s">
        <v>1801</v>
      </c>
      <c r="M1036" s="13"/>
    </row>
    <row r="1037" spans="1:13" ht="240" x14ac:dyDescent="0.25">
      <c r="A1037" s="13" t="s">
        <v>1068</v>
      </c>
      <c r="B1037" s="30" t="s">
        <v>1271</v>
      </c>
      <c r="C1037" s="30" t="s">
        <v>19</v>
      </c>
      <c r="D1037" s="31">
        <v>45034.595578703702</v>
      </c>
      <c r="E1037" s="30">
        <v>13</v>
      </c>
      <c r="F1037" s="30">
        <v>13</v>
      </c>
      <c r="G1037" s="30">
        <v>0</v>
      </c>
      <c r="H1037" s="32" t="s">
        <v>15</v>
      </c>
      <c r="I1037" s="33" t="s">
        <v>16</v>
      </c>
      <c r="J1037" s="41">
        <v>0</v>
      </c>
      <c r="K1037" s="41">
        <v>0</v>
      </c>
      <c r="L1037" s="42" t="s">
        <v>1272</v>
      </c>
      <c r="M1037" s="39"/>
    </row>
    <row r="1038" spans="1:13" ht="90" x14ac:dyDescent="0.25">
      <c r="A1038" s="13" t="s">
        <v>1068</v>
      </c>
      <c r="B1038" s="30" t="s">
        <v>1802</v>
      </c>
      <c r="C1038" s="30" t="s">
        <v>315</v>
      </c>
      <c r="D1038" s="31">
        <v>45034.910451388889</v>
      </c>
      <c r="E1038" s="30">
        <v>65</v>
      </c>
      <c r="F1038" s="30">
        <v>63</v>
      </c>
      <c r="G1038" s="30">
        <v>2</v>
      </c>
      <c r="H1038" s="32" t="s">
        <v>15</v>
      </c>
      <c r="I1038" s="33" t="s">
        <v>16</v>
      </c>
      <c r="J1038" s="41">
        <v>0</v>
      </c>
      <c r="K1038" s="41">
        <v>0</v>
      </c>
      <c r="L1038" s="43" t="s">
        <v>1803</v>
      </c>
      <c r="M1038" s="13"/>
    </row>
    <row r="1039" spans="1:13" ht="77.45" customHeight="1" x14ac:dyDescent="0.25">
      <c r="A1039" s="13" t="s">
        <v>1068</v>
      </c>
      <c r="B1039" s="30" t="s">
        <v>1804</v>
      </c>
      <c r="C1039" s="30" t="s">
        <v>315</v>
      </c>
      <c r="D1039" s="31">
        <v>45035.461342592593</v>
      </c>
      <c r="E1039" s="30">
        <v>35</v>
      </c>
      <c r="F1039" s="30">
        <v>33</v>
      </c>
      <c r="G1039" s="30">
        <v>2</v>
      </c>
      <c r="H1039" s="32" t="s">
        <v>15</v>
      </c>
      <c r="I1039" s="33" t="s">
        <v>16</v>
      </c>
      <c r="J1039" s="41">
        <v>0</v>
      </c>
      <c r="K1039" s="41">
        <v>0</v>
      </c>
      <c r="L1039" s="43" t="s">
        <v>1805</v>
      </c>
      <c r="M1039" s="13"/>
    </row>
    <row r="1040" spans="1:13" ht="240" x14ac:dyDescent="0.25">
      <c r="A1040" s="13" t="s">
        <v>1068</v>
      </c>
      <c r="B1040" s="30" t="s">
        <v>2112</v>
      </c>
      <c r="C1040" s="30" t="s">
        <v>387</v>
      </c>
      <c r="D1040" s="31">
        <v>45035.577916666669</v>
      </c>
      <c r="E1040" s="30">
        <v>32</v>
      </c>
      <c r="F1040" s="30">
        <v>32</v>
      </c>
      <c r="G1040" s="30">
        <v>0</v>
      </c>
      <c r="H1040" s="32" t="s">
        <v>15</v>
      </c>
      <c r="I1040" s="33" t="s">
        <v>16</v>
      </c>
      <c r="J1040" s="41">
        <v>0</v>
      </c>
      <c r="K1040" s="41">
        <v>0</v>
      </c>
      <c r="L1040" s="43" t="s">
        <v>2113</v>
      </c>
      <c r="M1040" s="13"/>
    </row>
    <row r="1041" spans="1:13" ht="132" customHeight="1" x14ac:dyDescent="0.25">
      <c r="A1041" s="13" t="s">
        <v>1068</v>
      </c>
      <c r="B1041" s="30" t="s">
        <v>2150</v>
      </c>
      <c r="C1041" s="30" t="s">
        <v>19</v>
      </c>
      <c r="D1041" s="31">
        <v>45035.622245370374</v>
      </c>
      <c r="E1041" s="30">
        <v>127</v>
      </c>
      <c r="F1041" s="30">
        <v>121</v>
      </c>
      <c r="G1041" s="30">
        <v>6</v>
      </c>
      <c r="H1041" s="32" t="s">
        <v>15</v>
      </c>
      <c r="I1041" s="33" t="s">
        <v>139</v>
      </c>
      <c r="J1041" s="41">
        <v>0</v>
      </c>
      <c r="K1041" s="41">
        <v>0</v>
      </c>
      <c r="L1041" s="43"/>
      <c r="M1041" s="13"/>
    </row>
    <row r="1042" spans="1:13" ht="120.6" customHeight="1" x14ac:dyDescent="0.25">
      <c r="A1042" s="13" t="s">
        <v>1068</v>
      </c>
      <c r="B1042" s="30" t="s">
        <v>2307</v>
      </c>
      <c r="C1042" s="30" t="s">
        <v>315</v>
      </c>
      <c r="D1042" s="31">
        <v>45035.662407407406</v>
      </c>
      <c r="E1042" s="30">
        <v>28</v>
      </c>
      <c r="F1042" s="30">
        <v>27</v>
      </c>
      <c r="G1042" s="30">
        <v>1</v>
      </c>
      <c r="H1042" s="32" t="s">
        <v>15</v>
      </c>
      <c r="I1042" s="33" t="s">
        <v>139</v>
      </c>
      <c r="J1042" s="41">
        <v>0</v>
      </c>
      <c r="K1042" s="41">
        <v>0</v>
      </c>
      <c r="L1042" s="43"/>
      <c r="M1042" s="13"/>
    </row>
    <row r="1043" spans="1:13" ht="217.15" customHeight="1" x14ac:dyDescent="0.25">
      <c r="A1043" s="13" t="s">
        <v>1068</v>
      </c>
      <c r="B1043" s="30" t="s">
        <v>1806</v>
      </c>
      <c r="C1043" s="30" t="s">
        <v>315</v>
      </c>
      <c r="D1043" s="31">
        <v>45035.792118055557</v>
      </c>
      <c r="E1043" s="30">
        <v>52</v>
      </c>
      <c r="F1043" s="30">
        <v>51</v>
      </c>
      <c r="G1043" s="30">
        <v>1</v>
      </c>
      <c r="H1043" s="32" t="s">
        <v>15</v>
      </c>
      <c r="I1043" s="33" t="s">
        <v>16</v>
      </c>
      <c r="J1043" s="41">
        <v>0</v>
      </c>
      <c r="K1043" s="41">
        <v>0</v>
      </c>
      <c r="L1043" s="43" t="s">
        <v>1807</v>
      </c>
      <c r="M1043" s="13"/>
    </row>
    <row r="1044" spans="1:13" ht="75" x14ac:dyDescent="0.25">
      <c r="A1044" s="13" t="s">
        <v>1068</v>
      </c>
      <c r="B1044" s="30" t="s">
        <v>2114</v>
      </c>
      <c r="C1044" s="30" t="s">
        <v>387</v>
      </c>
      <c r="D1044" s="31">
        <v>45035.896516203706</v>
      </c>
      <c r="E1044" s="30">
        <v>12</v>
      </c>
      <c r="F1044" s="30">
        <v>11</v>
      </c>
      <c r="G1044" s="30">
        <v>1</v>
      </c>
      <c r="H1044" s="32" t="s">
        <v>15</v>
      </c>
      <c r="I1044" s="33" t="s">
        <v>16</v>
      </c>
      <c r="J1044" s="41">
        <v>0</v>
      </c>
      <c r="K1044" s="41">
        <v>0</v>
      </c>
      <c r="L1044" s="43" t="s">
        <v>2115</v>
      </c>
      <c r="M1044" s="13"/>
    </row>
    <row r="1045" spans="1:13" ht="180" x14ac:dyDescent="0.25">
      <c r="A1045" s="13" t="s">
        <v>1068</v>
      </c>
      <c r="B1045" s="30" t="s">
        <v>1273</v>
      </c>
      <c r="C1045" s="30" t="s">
        <v>19</v>
      </c>
      <c r="D1045" s="31">
        <v>45036.405682870369</v>
      </c>
      <c r="E1045" s="30">
        <v>35</v>
      </c>
      <c r="F1045" s="30">
        <v>32</v>
      </c>
      <c r="G1045" s="30">
        <v>3</v>
      </c>
      <c r="H1045" s="32" t="s">
        <v>15</v>
      </c>
      <c r="I1045" s="33" t="s">
        <v>16</v>
      </c>
      <c r="J1045" s="41">
        <v>0</v>
      </c>
      <c r="K1045" s="41">
        <v>0</v>
      </c>
      <c r="L1045" s="43" t="s">
        <v>1274</v>
      </c>
      <c r="M1045" s="13" t="s">
        <v>2532</v>
      </c>
    </row>
    <row r="1046" spans="1:13" ht="91.15" customHeight="1" x14ac:dyDescent="0.25">
      <c r="A1046" s="13" t="s">
        <v>1068</v>
      </c>
      <c r="B1046" s="30" t="s">
        <v>1808</v>
      </c>
      <c r="C1046" s="30" t="s">
        <v>315</v>
      </c>
      <c r="D1046" s="31">
        <v>45036.716666666667</v>
      </c>
      <c r="E1046" s="30">
        <v>24</v>
      </c>
      <c r="F1046" s="30">
        <v>24</v>
      </c>
      <c r="G1046" s="30">
        <v>0</v>
      </c>
      <c r="H1046" s="32" t="s">
        <v>15</v>
      </c>
      <c r="I1046" s="33" t="s">
        <v>16</v>
      </c>
      <c r="J1046" s="41">
        <v>0</v>
      </c>
      <c r="K1046" s="41">
        <v>0</v>
      </c>
      <c r="L1046" s="43" t="s">
        <v>1809</v>
      </c>
      <c r="M1046" s="13"/>
    </row>
    <row r="1047" spans="1:13" ht="45" x14ac:dyDescent="0.25">
      <c r="A1047" s="13" t="s">
        <v>1068</v>
      </c>
      <c r="B1047" s="30" t="s">
        <v>2308</v>
      </c>
      <c r="C1047" s="30" t="s">
        <v>315</v>
      </c>
      <c r="D1047" s="31">
        <v>45036.895474537036</v>
      </c>
      <c r="E1047" s="30">
        <v>106</v>
      </c>
      <c r="F1047" s="30">
        <v>102</v>
      </c>
      <c r="G1047" s="30">
        <v>4</v>
      </c>
      <c r="H1047" s="32" t="s">
        <v>15</v>
      </c>
      <c r="I1047" s="33" t="s">
        <v>139</v>
      </c>
      <c r="J1047" s="41">
        <v>0</v>
      </c>
      <c r="K1047" s="41">
        <v>0</v>
      </c>
      <c r="L1047" s="43"/>
      <c r="M1047" s="13"/>
    </row>
    <row r="1048" spans="1:13" x14ac:dyDescent="0.25">
      <c r="A1048" s="13" t="s">
        <v>1068</v>
      </c>
      <c r="B1048" s="30" t="s">
        <v>2151</v>
      </c>
      <c r="C1048" s="30" t="s">
        <v>19</v>
      </c>
      <c r="D1048" s="31">
        <v>45037.495405092595</v>
      </c>
      <c r="E1048" s="30">
        <v>32</v>
      </c>
      <c r="F1048" s="30">
        <v>32</v>
      </c>
      <c r="G1048" s="30">
        <v>0</v>
      </c>
      <c r="H1048" s="32" t="s">
        <v>15</v>
      </c>
      <c r="I1048" s="33" t="s">
        <v>139</v>
      </c>
      <c r="J1048" s="41">
        <v>0</v>
      </c>
      <c r="K1048" s="41">
        <v>0</v>
      </c>
      <c r="L1048" s="43"/>
      <c r="M1048" s="13"/>
    </row>
    <row r="1049" spans="1:13" ht="93" customHeight="1" x14ac:dyDescent="0.25">
      <c r="A1049" s="13" t="s">
        <v>1068</v>
      </c>
      <c r="B1049" s="30" t="s">
        <v>1810</v>
      </c>
      <c r="C1049" s="30" t="s">
        <v>315</v>
      </c>
      <c r="D1049" s="31">
        <v>45037.668981481482</v>
      </c>
      <c r="E1049" s="30">
        <v>39</v>
      </c>
      <c r="F1049" s="30">
        <v>38</v>
      </c>
      <c r="G1049" s="30">
        <v>1</v>
      </c>
      <c r="H1049" s="32" t="s">
        <v>15</v>
      </c>
      <c r="I1049" s="33" t="s">
        <v>16</v>
      </c>
      <c r="J1049" s="41">
        <v>0</v>
      </c>
      <c r="K1049" s="41">
        <v>0</v>
      </c>
      <c r="L1049" s="43" t="s">
        <v>1811</v>
      </c>
      <c r="M1049" s="13"/>
    </row>
    <row r="1050" spans="1:13" ht="139.9" customHeight="1" x14ac:dyDescent="0.25">
      <c r="A1050" s="13" t="s">
        <v>1068</v>
      </c>
      <c r="B1050" s="30" t="s">
        <v>1812</v>
      </c>
      <c r="C1050" s="30" t="s">
        <v>315</v>
      </c>
      <c r="D1050" s="31">
        <v>45037.721145833333</v>
      </c>
      <c r="E1050" s="30">
        <v>97</v>
      </c>
      <c r="F1050" s="30">
        <v>90</v>
      </c>
      <c r="G1050" s="30">
        <v>7</v>
      </c>
      <c r="H1050" s="32" t="s">
        <v>15</v>
      </c>
      <c r="I1050" s="33" t="s">
        <v>280</v>
      </c>
      <c r="J1050" s="41">
        <v>0</v>
      </c>
      <c r="K1050" s="41">
        <v>0</v>
      </c>
      <c r="L1050" s="43" t="s">
        <v>1813</v>
      </c>
      <c r="M1050" s="13"/>
    </row>
    <row r="1051" spans="1:13" ht="240" x14ac:dyDescent="0.25">
      <c r="A1051" s="13" t="s">
        <v>1068</v>
      </c>
      <c r="B1051" s="30" t="s">
        <v>1275</v>
      </c>
      <c r="C1051" s="30" t="s">
        <v>19</v>
      </c>
      <c r="D1051" s="31">
        <v>45037.819131944445</v>
      </c>
      <c r="E1051" s="30">
        <v>61</v>
      </c>
      <c r="F1051" s="30">
        <v>57</v>
      </c>
      <c r="G1051" s="30">
        <v>4</v>
      </c>
      <c r="H1051" s="32" t="s">
        <v>15</v>
      </c>
      <c r="I1051" s="33" t="s">
        <v>16</v>
      </c>
      <c r="J1051" s="41">
        <v>0</v>
      </c>
      <c r="K1051" s="41">
        <v>0</v>
      </c>
      <c r="L1051" s="42" t="s">
        <v>1276</v>
      </c>
      <c r="M1051" s="13" t="s">
        <v>2463</v>
      </c>
    </row>
    <row r="1052" spans="1:13" ht="409.5" x14ac:dyDescent="0.25">
      <c r="A1052" s="13" t="s">
        <v>1068</v>
      </c>
      <c r="B1052" s="30" t="s">
        <v>1277</v>
      </c>
      <c r="C1052" s="30" t="s">
        <v>19</v>
      </c>
      <c r="D1052" s="31">
        <v>45038.518842592595</v>
      </c>
      <c r="E1052" s="30">
        <v>75</v>
      </c>
      <c r="F1052" s="30">
        <v>73</v>
      </c>
      <c r="G1052" s="30">
        <v>2</v>
      </c>
      <c r="H1052" s="32" t="s">
        <v>15</v>
      </c>
      <c r="I1052" s="33" t="s">
        <v>16</v>
      </c>
      <c r="J1052" s="41">
        <v>0</v>
      </c>
      <c r="K1052" s="41">
        <v>0</v>
      </c>
      <c r="L1052" s="42" t="s">
        <v>1278</v>
      </c>
      <c r="M1052" s="13" t="s">
        <v>2398</v>
      </c>
    </row>
    <row r="1053" spans="1:13" ht="270" customHeight="1" x14ac:dyDescent="0.25">
      <c r="A1053" s="13" t="s">
        <v>1068</v>
      </c>
      <c r="B1053" s="30" t="s">
        <v>1279</v>
      </c>
      <c r="C1053" s="30" t="s">
        <v>19</v>
      </c>
      <c r="D1053" s="31">
        <v>45038.723819444444</v>
      </c>
      <c r="E1053" s="30">
        <v>56</v>
      </c>
      <c r="F1053" s="30">
        <v>52</v>
      </c>
      <c r="G1053" s="30">
        <v>4</v>
      </c>
      <c r="H1053" s="32" t="s">
        <v>15</v>
      </c>
      <c r="I1053" s="33" t="s">
        <v>16</v>
      </c>
      <c r="J1053" s="41">
        <v>0</v>
      </c>
      <c r="K1053" s="41">
        <v>0</v>
      </c>
      <c r="L1053" s="42" t="s">
        <v>1280</v>
      </c>
      <c r="M1053" s="13" t="s">
        <v>2513</v>
      </c>
    </row>
    <row r="1054" spans="1:13" ht="300" x14ac:dyDescent="0.25">
      <c r="A1054" s="13" t="s">
        <v>1068</v>
      </c>
      <c r="B1054" s="30" t="s">
        <v>1814</v>
      </c>
      <c r="C1054" s="30" t="s">
        <v>315</v>
      </c>
      <c r="D1054" s="31">
        <v>45039.414537037039</v>
      </c>
      <c r="E1054" s="30">
        <v>89</v>
      </c>
      <c r="F1054" s="30">
        <v>85</v>
      </c>
      <c r="G1054" s="30">
        <v>4</v>
      </c>
      <c r="H1054" s="32" t="s">
        <v>15</v>
      </c>
      <c r="I1054" s="33" t="s">
        <v>16</v>
      </c>
      <c r="J1054" s="41">
        <v>0</v>
      </c>
      <c r="K1054" s="41">
        <v>0</v>
      </c>
      <c r="L1054" s="43" t="s">
        <v>1815</v>
      </c>
      <c r="M1054" s="13"/>
    </row>
    <row r="1055" spans="1:13" ht="55.15" customHeight="1" x14ac:dyDescent="0.25">
      <c r="A1055" s="13" t="s">
        <v>1068</v>
      </c>
      <c r="B1055" s="30" t="s">
        <v>1816</v>
      </c>
      <c r="C1055" s="30" t="s">
        <v>315</v>
      </c>
      <c r="D1055" s="31">
        <v>45039.729386574072</v>
      </c>
      <c r="E1055" s="30">
        <v>48</v>
      </c>
      <c r="F1055" s="30">
        <v>46</v>
      </c>
      <c r="G1055" s="30">
        <v>2</v>
      </c>
      <c r="H1055" s="32" t="s">
        <v>15</v>
      </c>
      <c r="I1055" s="33" t="s">
        <v>16</v>
      </c>
      <c r="J1055" s="41">
        <v>0</v>
      </c>
      <c r="K1055" s="41">
        <v>0</v>
      </c>
      <c r="L1055" s="43" t="s">
        <v>1817</v>
      </c>
      <c r="M1055" s="13"/>
    </row>
    <row r="1056" spans="1:13" ht="90.6" customHeight="1" x14ac:dyDescent="0.25">
      <c r="A1056" s="13" t="s">
        <v>1068</v>
      </c>
      <c r="B1056" s="30" t="s">
        <v>2152</v>
      </c>
      <c r="C1056" s="30" t="s">
        <v>19</v>
      </c>
      <c r="D1056" s="31">
        <v>45039.905347222222</v>
      </c>
      <c r="E1056" s="30">
        <v>105</v>
      </c>
      <c r="F1056" s="30">
        <v>97</v>
      </c>
      <c r="G1056" s="30">
        <v>8</v>
      </c>
      <c r="H1056" s="32" t="s">
        <v>15</v>
      </c>
      <c r="I1056" s="33" t="s">
        <v>139</v>
      </c>
      <c r="J1056" s="41">
        <v>0</v>
      </c>
      <c r="K1056" s="41">
        <v>0</v>
      </c>
      <c r="L1056" s="43"/>
      <c r="M1056" s="13"/>
    </row>
    <row r="1057" spans="1:13" ht="82.15" customHeight="1" x14ac:dyDescent="0.25">
      <c r="A1057" s="13" t="s">
        <v>1068</v>
      </c>
      <c r="B1057" s="30" t="s">
        <v>1281</v>
      </c>
      <c r="C1057" s="30" t="s">
        <v>19</v>
      </c>
      <c r="D1057" s="31">
        <v>45040.431423611109</v>
      </c>
      <c r="E1057" s="30">
        <v>26</v>
      </c>
      <c r="F1057" s="30">
        <v>26</v>
      </c>
      <c r="G1057" s="30">
        <v>0</v>
      </c>
      <c r="H1057" s="32" t="s">
        <v>15</v>
      </c>
      <c r="I1057" s="33" t="s">
        <v>16</v>
      </c>
      <c r="J1057" s="41">
        <v>0</v>
      </c>
      <c r="K1057" s="41">
        <v>0</v>
      </c>
      <c r="L1057" s="42" t="s">
        <v>1282</v>
      </c>
      <c r="M1057" s="13" t="s">
        <v>2545</v>
      </c>
    </row>
    <row r="1058" spans="1:13" ht="409.5" x14ac:dyDescent="0.25">
      <c r="A1058" s="13" t="s">
        <v>1068</v>
      </c>
      <c r="B1058" s="30" t="s">
        <v>1818</v>
      </c>
      <c r="C1058" s="30" t="s">
        <v>315</v>
      </c>
      <c r="D1058" s="31">
        <v>45040.567962962959</v>
      </c>
      <c r="E1058" s="30">
        <v>31</v>
      </c>
      <c r="F1058" s="30">
        <v>29</v>
      </c>
      <c r="G1058" s="30">
        <v>2</v>
      </c>
      <c r="H1058" s="32" t="s">
        <v>15</v>
      </c>
      <c r="I1058" s="33" t="s">
        <v>16</v>
      </c>
      <c r="J1058" s="41">
        <v>0</v>
      </c>
      <c r="K1058" s="41">
        <v>0</v>
      </c>
      <c r="L1058" s="43" t="s">
        <v>1819</v>
      </c>
      <c r="M1058" s="13"/>
    </row>
    <row r="1059" spans="1:13" ht="139.15" customHeight="1" x14ac:dyDescent="0.25">
      <c r="A1059" s="13" t="s">
        <v>1068</v>
      </c>
      <c r="B1059" s="30" t="s">
        <v>1820</v>
      </c>
      <c r="C1059" s="30" t="s">
        <v>315</v>
      </c>
      <c r="D1059" s="31">
        <v>45040.613680555558</v>
      </c>
      <c r="E1059" s="30">
        <v>158</v>
      </c>
      <c r="F1059" s="30">
        <v>154</v>
      </c>
      <c r="G1059" s="30">
        <v>4</v>
      </c>
      <c r="H1059" s="32" t="s">
        <v>15</v>
      </c>
      <c r="I1059" s="36" t="s">
        <v>280</v>
      </c>
      <c r="J1059" s="41">
        <v>0</v>
      </c>
      <c r="K1059" s="41">
        <v>0</v>
      </c>
      <c r="L1059" s="43" t="s">
        <v>1821</v>
      </c>
      <c r="M1059" s="13"/>
    </row>
    <row r="1060" spans="1:13" ht="212.45" customHeight="1" x14ac:dyDescent="0.25">
      <c r="A1060" s="13" t="s">
        <v>1068</v>
      </c>
      <c r="B1060" s="30" t="s">
        <v>1283</v>
      </c>
      <c r="C1060" s="30" t="s">
        <v>19</v>
      </c>
      <c r="D1060" s="31">
        <v>45041.545486111114</v>
      </c>
      <c r="E1060" s="30">
        <v>209</v>
      </c>
      <c r="F1060" s="30">
        <v>196</v>
      </c>
      <c r="G1060" s="30">
        <v>13</v>
      </c>
      <c r="H1060" s="32" t="s">
        <v>15</v>
      </c>
      <c r="I1060" s="33" t="s">
        <v>16</v>
      </c>
      <c r="J1060" s="41">
        <v>0</v>
      </c>
      <c r="K1060" s="41">
        <v>0</v>
      </c>
      <c r="L1060" s="42" t="s">
        <v>1284</v>
      </c>
      <c r="M1060" s="13" t="s">
        <v>2442</v>
      </c>
    </row>
    <row r="1061" spans="1:13" ht="255" x14ac:dyDescent="0.25">
      <c r="A1061" s="13" t="s">
        <v>1068</v>
      </c>
      <c r="B1061" s="30" t="s">
        <v>1285</v>
      </c>
      <c r="C1061" s="30" t="s">
        <v>19</v>
      </c>
      <c r="D1061" s="31">
        <v>45041.799710648149</v>
      </c>
      <c r="E1061" s="30">
        <v>81</v>
      </c>
      <c r="F1061" s="30">
        <v>79</v>
      </c>
      <c r="G1061" s="30">
        <v>2</v>
      </c>
      <c r="H1061" s="32" t="s">
        <v>15</v>
      </c>
      <c r="I1061" s="33" t="s">
        <v>16</v>
      </c>
      <c r="J1061" s="41">
        <v>0</v>
      </c>
      <c r="K1061" s="41">
        <v>0</v>
      </c>
      <c r="L1061" s="42" t="s">
        <v>1286</v>
      </c>
      <c r="M1061" s="13" t="s">
        <v>2476</v>
      </c>
    </row>
    <row r="1062" spans="1:13" ht="45" x14ac:dyDescent="0.25">
      <c r="A1062" s="13" t="s">
        <v>1068</v>
      </c>
      <c r="B1062" s="30" t="s">
        <v>2153</v>
      </c>
      <c r="C1062" s="30" t="s">
        <v>19</v>
      </c>
      <c r="D1062" s="31">
        <v>45041.879120370373</v>
      </c>
      <c r="E1062" s="30">
        <v>102</v>
      </c>
      <c r="F1062" s="30">
        <v>97</v>
      </c>
      <c r="G1062" s="30">
        <v>5</v>
      </c>
      <c r="H1062" s="32" t="s">
        <v>15</v>
      </c>
      <c r="I1062" s="33" t="s">
        <v>139</v>
      </c>
      <c r="J1062" s="41">
        <v>0</v>
      </c>
      <c r="K1062" s="41">
        <v>0</v>
      </c>
      <c r="L1062" s="43"/>
      <c r="M1062" s="13"/>
    </row>
    <row r="1063" spans="1:13" x14ac:dyDescent="0.25">
      <c r="A1063" s="13" t="s">
        <v>1068</v>
      </c>
      <c r="B1063" s="30" t="s">
        <v>2309</v>
      </c>
      <c r="C1063" s="30" t="s">
        <v>315</v>
      </c>
      <c r="D1063" s="31">
        <v>45042.366307870368</v>
      </c>
      <c r="E1063" s="30">
        <v>18</v>
      </c>
      <c r="F1063" s="30">
        <v>16</v>
      </c>
      <c r="G1063" s="30">
        <v>2</v>
      </c>
      <c r="H1063" s="32" t="s">
        <v>15</v>
      </c>
      <c r="I1063" s="33" t="s">
        <v>139</v>
      </c>
      <c r="J1063" s="41">
        <v>0</v>
      </c>
      <c r="K1063" s="41">
        <v>0</v>
      </c>
      <c r="L1063" s="43"/>
      <c r="M1063" s="13"/>
    </row>
    <row r="1064" spans="1:13" ht="409.5" x14ac:dyDescent="0.25">
      <c r="A1064" s="13" t="s">
        <v>1068</v>
      </c>
      <c r="B1064" s="30" t="s">
        <v>1822</v>
      </c>
      <c r="C1064" s="30" t="s">
        <v>315</v>
      </c>
      <c r="D1064" s="31">
        <v>45042.413738425923</v>
      </c>
      <c r="E1064" s="30">
        <v>99</v>
      </c>
      <c r="F1064" s="30">
        <v>90</v>
      </c>
      <c r="G1064" s="30">
        <v>9</v>
      </c>
      <c r="H1064" s="32" t="s">
        <v>15</v>
      </c>
      <c r="I1064" s="33" t="s">
        <v>16</v>
      </c>
      <c r="J1064" s="41">
        <v>0</v>
      </c>
      <c r="K1064" s="41">
        <v>0</v>
      </c>
      <c r="L1064" s="43" t="s">
        <v>1823</v>
      </c>
      <c r="M1064" s="13"/>
    </row>
    <row r="1065" spans="1:13" x14ac:dyDescent="0.25">
      <c r="A1065" s="13" t="s">
        <v>1068</v>
      </c>
      <c r="B1065" s="30" t="s">
        <v>2154</v>
      </c>
      <c r="C1065" s="30" t="s">
        <v>19</v>
      </c>
      <c r="D1065" s="31">
        <v>45042.60659722222</v>
      </c>
      <c r="E1065" s="30">
        <v>28</v>
      </c>
      <c r="F1065" s="30">
        <v>28</v>
      </c>
      <c r="G1065" s="30">
        <v>0</v>
      </c>
      <c r="H1065" s="32" t="s">
        <v>15</v>
      </c>
      <c r="I1065" s="33" t="s">
        <v>139</v>
      </c>
      <c r="J1065" s="41">
        <v>0</v>
      </c>
      <c r="K1065" s="41">
        <v>0</v>
      </c>
      <c r="L1065" s="43"/>
      <c r="M1065" s="13"/>
    </row>
    <row r="1066" spans="1:13" ht="240" x14ac:dyDescent="0.25">
      <c r="A1066" s="13" t="s">
        <v>1068</v>
      </c>
      <c r="B1066" s="30" t="s">
        <v>1824</v>
      </c>
      <c r="C1066" s="30" t="s">
        <v>315</v>
      </c>
      <c r="D1066" s="31">
        <v>45042.71597222222</v>
      </c>
      <c r="E1066" s="30">
        <v>24</v>
      </c>
      <c r="F1066" s="30">
        <v>22</v>
      </c>
      <c r="G1066" s="30">
        <v>2</v>
      </c>
      <c r="H1066" s="32" t="s">
        <v>15</v>
      </c>
      <c r="I1066" s="33" t="s">
        <v>16</v>
      </c>
      <c r="J1066" s="41">
        <v>0</v>
      </c>
      <c r="K1066" s="41">
        <v>0</v>
      </c>
      <c r="L1066" s="43" t="s">
        <v>1825</v>
      </c>
      <c r="M1066" s="13"/>
    </row>
    <row r="1067" spans="1:13" ht="409.5" x14ac:dyDescent="0.25">
      <c r="A1067" s="13" t="s">
        <v>1068</v>
      </c>
      <c r="B1067" s="30" t="s">
        <v>1287</v>
      </c>
      <c r="C1067" s="30" t="s">
        <v>19</v>
      </c>
      <c r="D1067" s="31">
        <v>45042.947696759256</v>
      </c>
      <c r="E1067" s="30">
        <v>81</v>
      </c>
      <c r="F1067" s="30">
        <v>81</v>
      </c>
      <c r="G1067" s="30">
        <v>0</v>
      </c>
      <c r="H1067" s="32" t="s">
        <v>15</v>
      </c>
      <c r="I1067" s="33" t="s">
        <v>16</v>
      </c>
      <c r="J1067" s="41">
        <v>0</v>
      </c>
      <c r="K1067" s="41">
        <v>0</v>
      </c>
      <c r="L1067" s="42" t="s">
        <v>1288</v>
      </c>
      <c r="M1067" s="13" t="s">
        <v>2428</v>
      </c>
    </row>
    <row r="1068" spans="1:13" ht="90" x14ac:dyDescent="0.25">
      <c r="A1068" s="13" t="s">
        <v>1068</v>
      </c>
      <c r="B1068" s="30" t="s">
        <v>1289</v>
      </c>
      <c r="C1068" s="30" t="s">
        <v>19</v>
      </c>
      <c r="D1068" s="31">
        <v>45043.441631944443</v>
      </c>
      <c r="E1068" s="30">
        <v>77</v>
      </c>
      <c r="F1068" s="30">
        <v>71</v>
      </c>
      <c r="G1068" s="30">
        <v>6</v>
      </c>
      <c r="H1068" s="32" t="s">
        <v>15</v>
      </c>
      <c r="I1068" s="33" t="s">
        <v>16</v>
      </c>
      <c r="J1068" s="41">
        <v>0</v>
      </c>
      <c r="K1068" s="41">
        <v>0</v>
      </c>
      <c r="L1068" s="42" t="s">
        <v>1290</v>
      </c>
      <c r="M1068" s="13" t="s">
        <v>2546</v>
      </c>
    </row>
    <row r="1069" spans="1:13" ht="300" x14ac:dyDescent="0.25">
      <c r="A1069" s="13" t="s">
        <v>1068</v>
      </c>
      <c r="B1069" s="30" t="s">
        <v>1826</v>
      </c>
      <c r="C1069" s="30" t="s">
        <v>315</v>
      </c>
      <c r="D1069" s="31">
        <v>45043.642268518517</v>
      </c>
      <c r="E1069" s="30">
        <v>50</v>
      </c>
      <c r="F1069" s="30">
        <v>50</v>
      </c>
      <c r="G1069" s="30">
        <v>0</v>
      </c>
      <c r="H1069" s="32" t="s">
        <v>15</v>
      </c>
      <c r="I1069" s="33" t="s">
        <v>16</v>
      </c>
      <c r="J1069" s="41">
        <v>0</v>
      </c>
      <c r="K1069" s="41">
        <v>0</v>
      </c>
      <c r="L1069" s="43" t="s">
        <v>1827</v>
      </c>
      <c r="M1069" s="13"/>
    </row>
    <row r="1070" spans="1:13" ht="285" x14ac:dyDescent="0.25">
      <c r="A1070" s="13" t="s">
        <v>1068</v>
      </c>
      <c r="B1070" s="30" t="s">
        <v>1828</v>
      </c>
      <c r="C1070" s="30" t="s">
        <v>315</v>
      </c>
      <c r="D1070" s="31">
        <v>45043.731006944443</v>
      </c>
      <c r="E1070" s="30">
        <v>54</v>
      </c>
      <c r="F1070" s="30">
        <v>54</v>
      </c>
      <c r="G1070" s="30">
        <v>0</v>
      </c>
      <c r="H1070" s="32" t="s">
        <v>15</v>
      </c>
      <c r="I1070" s="33" t="s">
        <v>16</v>
      </c>
      <c r="J1070" s="41">
        <v>0</v>
      </c>
      <c r="K1070" s="41">
        <v>0</v>
      </c>
      <c r="L1070" s="43" t="s">
        <v>1829</v>
      </c>
      <c r="M1070" s="13"/>
    </row>
    <row r="1071" spans="1:13" ht="285" x14ac:dyDescent="0.25">
      <c r="A1071" s="13" t="s">
        <v>1068</v>
      </c>
      <c r="B1071" s="30" t="s">
        <v>1291</v>
      </c>
      <c r="C1071" s="30" t="s">
        <v>19</v>
      </c>
      <c r="D1071" s="31">
        <v>45043.784780092596</v>
      </c>
      <c r="E1071" s="30">
        <v>29</v>
      </c>
      <c r="F1071" s="30">
        <v>29</v>
      </c>
      <c r="G1071" s="30">
        <v>0</v>
      </c>
      <c r="H1071" s="32" t="s">
        <v>15</v>
      </c>
      <c r="I1071" s="33" t="s">
        <v>16</v>
      </c>
      <c r="J1071" s="41">
        <v>0</v>
      </c>
      <c r="K1071" s="41">
        <v>0</v>
      </c>
      <c r="L1071" s="42" t="s">
        <v>1292</v>
      </c>
      <c r="M1071" s="13" t="s">
        <v>2547</v>
      </c>
    </row>
    <row r="1072" spans="1:13" ht="195" x14ac:dyDescent="0.25">
      <c r="A1072" s="13" t="s">
        <v>1068</v>
      </c>
      <c r="B1072" s="30" t="s">
        <v>1293</v>
      </c>
      <c r="C1072" s="30" t="s">
        <v>19</v>
      </c>
      <c r="D1072" s="31">
        <v>45043.834062499998</v>
      </c>
      <c r="E1072" s="30">
        <v>37</v>
      </c>
      <c r="F1072" s="30">
        <v>35</v>
      </c>
      <c r="G1072" s="30">
        <v>2</v>
      </c>
      <c r="H1072" s="32" t="s">
        <v>15</v>
      </c>
      <c r="I1072" s="33" t="s">
        <v>16</v>
      </c>
      <c r="J1072" s="41">
        <v>0</v>
      </c>
      <c r="K1072" s="41">
        <v>0</v>
      </c>
      <c r="L1072" s="42" t="s">
        <v>1294</v>
      </c>
      <c r="M1072" s="13" t="s">
        <v>2540</v>
      </c>
    </row>
    <row r="1073" spans="1:13" ht="390" x14ac:dyDescent="0.25">
      <c r="A1073" s="13" t="s">
        <v>1068</v>
      </c>
      <c r="B1073" s="30" t="s">
        <v>1295</v>
      </c>
      <c r="C1073" s="30" t="s">
        <v>19</v>
      </c>
      <c r="D1073" s="31">
        <v>45044.46665509259</v>
      </c>
      <c r="E1073" s="30">
        <v>49</v>
      </c>
      <c r="F1073" s="30">
        <v>45</v>
      </c>
      <c r="G1073" s="30">
        <v>4</v>
      </c>
      <c r="H1073" s="32" t="s">
        <v>15</v>
      </c>
      <c r="I1073" s="33" t="s">
        <v>16</v>
      </c>
      <c r="J1073" s="41">
        <v>0</v>
      </c>
      <c r="K1073" s="41">
        <v>0</v>
      </c>
      <c r="L1073" s="42" t="s">
        <v>1296</v>
      </c>
      <c r="M1073" s="13" t="s">
        <v>2504</v>
      </c>
    </row>
    <row r="1074" spans="1:13" ht="60" x14ac:dyDescent="0.25">
      <c r="A1074" s="13" t="s">
        <v>1068</v>
      </c>
      <c r="B1074" s="30" t="s">
        <v>1297</v>
      </c>
      <c r="C1074" s="30" t="s">
        <v>19</v>
      </c>
      <c r="D1074" s="31">
        <v>45044.514374999999</v>
      </c>
      <c r="E1074" s="30">
        <v>60</v>
      </c>
      <c r="F1074" s="30">
        <v>60</v>
      </c>
      <c r="G1074" s="30">
        <v>0</v>
      </c>
      <c r="H1074" s="32" t="s">
        <v>15</v>
      </c>
      <c r="I1074" s="33" t="s">
        <v>16</v>
      </c>
      <c r="J1074" s="41">
        <v>0</v>
      </c>
      <c r="K1074" s="41">
        <v>0</v>
      </c>
      <c r="L1074" s="42" t="s">
        <v>1298</v>
      </c>
      <c r="M1074" s="13" t="s">
        <v>2548</v>
      </c>
    </row>
    <row r="1075" spans="1:13" ht="409.5" x14ac:dyDescent="0.25">
      <c r="A1075" s="13" t="s">
        <v>1068</v>
      </c>
      <c r="B1075" s="30" t="s">
        <v>1299</v>
      </c>
      <c r="C1075" s="30" t="s">
        <v>19</v>
      </c>
      <c r="D1075" s="31">
        <v>45044.727754629632</v>
      </c>
      <c r="E1075" s="30">
        <v>141</v>
      </c>
      <c r="F1075" s="30">
        <v>135</v>
      </c>
      <c r="G1075" s="30">
        <v>6</v>
      </c>
      <c r="H1075" s="32" t="s">
        <v>15</v>
      </c>
      <c r="I1075" s="33" t="s">
        <v>16</v>
      </c>
      <c r="J1075" s="41">
        <v>0</v>
      </c>
      <c r="K1075" s="41">
        <v>0</v>
      </c>
      <c r="L1075" s="42" t="s">
        <v>1300</v>
      </c>
      <c r="M1075" s="13" t="s">
        <v>2549</v>
      </c>
    </row>
    <row r="1076" spans="1:13" ht="180" x14ac:dyDescent="0.25">
      <c r="A1076" s="13" t="s">
        <v>1068</v>
      </c>
      <c r="B1076" s="30" t="s">
        <v>1830</v>
      </c>
      <c r="C1076" s="30" t="s">
        <v>315</v>
      </c>
      <c r="D1076" s="31">
        <v>45044.840983796297</v>
      </c>
      <c r="E1076" s="30">
        <v>32</v>
      </c>
      <c r="F1076" s="30">
        <v>29</v>
      </c>
      <c r="G1076" s="30">
        <v>3</v>
      </c>
      <c r="H1076" s="32" t="s">
        <v>15</v>
      </c>
      <c r="I1076" s="33" t="s">
        <v>16</v>
      </c>
      <c r="J1076" s="41">
        <v>0</v>
      </c>
      <c r="K1076" s="41">
        <v>0</v>
      </c>
      <c r="L1076" s="43" t="s">
        <v>1831</v>
      </c>
      <c r="M1076" s="13"/>
    </row>
    <row r="1077" spans="1:13" ht="409.5" x14ac:dyDescent="0.25">
      <c r="A1077" s="13" t="s">
        <v>1068</v>
      </c>
      <c r="B1077" s="30" t="s">
        <v>1301</v>
      </c>
      <c r="C1077" s="30" t="s">
        <v>19</v>
      </c>
      <c r="D1077" s="31">
        <v>45044.884432870371</v>
      </c>
      <c r="E1077" s="30">
        <v>73</v>
      </c>
      <c r="F1077" s="30">
        <v>69</v>
      </c>
      <c r="G1077" s="30">
        <v>4</v>
      </c>
      <c r="H1077" s="32" t="s">
        <v>15</v>
      </c>
      <c r="I1077" s="33" t="s">
        <v>16</v>
      </c>
      <c r="J1077" s="41">
        <v>0</v>
      </c>
      <c r="K1077" s="41">
        <v>0</v>
      </c>
      <c r="L1077" s="42" t="s">
        <v>1302</v>
      </c>
      <c r="M1077" s="13" t="s">
        <v>2550</v>
      </c>
    </row>
    <row r="1078" spans="1:13" ht="330" x14ac:dyDescent="0.25">
      <c r="A1078" s="13" t="s">
        <v>1068</v>
      </c>
      <c r="B1078" s="30" t="s">
        <v>1303</v>
      </c>
      <c r="C1078" s="30" t="s">
        <v>19</v>
      </c>
      <c r="D1078" s="31">
        <v>45045.623344907406</v>
      </c>
      <c r="E1078" s="30">
        <v>40</v>
      </c>
      <c r="F1078" s="30">
        <v>40</v>
      </c>
      <c r="G1078" s="30">
        <v>0</v>
      </c>
      <c r="H1078" s="32" t="s">
        <v>15</v>
      </c>
      <c r="I1078" s="33" t="s">
        <v>16</v>
      </c>
      <c r="J1078" s="41">
        <v>0</v>
      </c>
      <c r="K1078" s="41">
        <v>0</v>
      </c>
      <c r="L1078" s="42" t="s">
        <v>1304</v>
      </c>
      <c r="M1078" s="13" t="s">
        <v>2551</v>
      </c>
    </row>
    <row r="1079" spans="1:13" ht="210" x14ac:dyDescent="0.25">
      <c r="A1079" s="13" t="s">
        <v>1068</v>
      </c>
      <c r="B1079" s="30" t="s">
        <v>1832</v>
      </c>
      <c r="C1079" s="30" t="s">
        <v>315</v>
      </c>
      <c r="D1079" s="31">
        <v>45045.670312499999</v>
      </c>
      <c r="E1079" s="30">
        <v>28</v>
      </c>
      <c r="F1079" s="30">
        <v>28</v>
      </c>
      <c r="G1079" s="30">
        <v>0</v>
      </c>
      <c r="H1079" s="32" t="s">
        <v>15</v>
      </c>
      <c r="I1079" s="33" t="s">
        <v>16</v>
      </c>
      <c r="J1079" s="41">
        <v>0</v>
      </c>
      <c r="K1079" s="41">
        <v>0</v>
      </c>
      <c r="L1079" s="43" t="s">
        <v>1833</v>
      </c>
      <c r="M1079" s="13"/>
    </row>
    <row r="1080" spans="1:13" ht="180" x14ac:dyDescent="0.25">
      <c r="A1080" s="13" t="s">
        <v>1068</v>
      </c>
      <c r="B1080" s="30" t="s">
        <v>1834</v>
      </c>
      <c r="C1080" s="30" t="s">
        <v>315</v>
      </c>
      <c r="D1080" s="31">
        <v>45046.519594907404</v>
      </c>
      <c r="E1080" s="30">
        <v>87</v>
      </c>
      <c r="F1080" s="30">
        <v>84</v>
      </c>
      <c r="G1080" s="30">
        <v>3</v>
      </c>
      <c r="H1080" s="32" t="s">
        <v>15</v>
      </c>
      <c r="I1080" s="33" t="s">
        <v>16</v>
      </c>
      <c r="J1080" s="41">
        <v>0</v>
      </c>
      <c r="K1080" s="41">
        <v>0</v>
      </c>
      <c r="L1080" s="43" t="s">
        <v>1835</v>
      </c>
      <c r="M1080" s="13"/>
    </row>
    <row r="1081" spans="1:13" ht="195" x14ac:dyDescent="0.25">
      <c r="A1081" s="13" t="s">
        <v>1068</v>
      </c>
      <c r="B1081" s="30" t="s">
        <v>1836</v>
      </c>
      <c r="C1081" s="30" t="s">
        <v>315</v>
      </c>
      <c r="D1081" s="31">
        <v>45046.571793981479</v>
      </c>
      <c r="E1081" s="30">
        <v>17</v>
      </c>
      <c r="F1081" s="30">
        <v>16</v>
      </c>
      <c r="G1081" s="30">
        <v>1</v>
      </c>
      <c r="H1081" s="32" t="s">
        <v>15</v>
      </c>
      <c r="I1081" s="33" t="s">
        <v>16</v>
      </c>
      <c r="J1081" s="41">
        <v>0</v>
      </c>
      <c r="K1081" s="41">
        <v>0</v>
      </c>
      <c r="L1081" s="43" t="s">
        <v>1837</v>
      </c>
      <c r="M1081" s="13"/>
    </row>
    <row r="1082" spans="1:13" ht="105" x14ac:dyDescent="0.25">
      <c r="A1082" s="13" t="s">
        <v>1068</v>
      </c>
      <c r="B1082" s="30" t="s">
        <v>1838</v>
      </c>
      <c r="C1082" s="30" t="s">
        <v>315</v>
      </c>
      <c r="D1082" s="31">
        <v>45046.741979166669</v>
      </c>
      <c r="E1082" s="30">
        <v>47</v>
      </c>
      <c r="F1082" s="30">
        <v>41</v>
      </c>
      <c r="G1082" s="30">
        <v>6</v>
      </c>
      <c r="H1082" s="32" t="s">
        <v>15</v>
      </c>
      <c r="I1082" s="33" t="s">
        <v>16</v>
      </c>
      <c r="J1082" s="41">
        <v>0</v>
      </c>
      <c r="K1082" s="41">
        <v>0</v>
      </c>
      <c r="L1082" s="43" t="s">
        <v>1839</v>
      </c>
      <c r="M1082" s="13"/>
    </row>
    <row r="1083" spans="1:13" ht="30" x14ac:dyDescent="0.25">
      <c r="A1083" s="13" t="s">
        <v>1068</v>
      </c>
      <c r="B1083" s="30" t="s">
        <v>2155</v>
      </c>
      <c r="C1083" s="30" t="s">
        <v>19</v>
      </c>
      <c r="D1083" s="31">
        <v>45046.807476851849</v>
      </c>
      <c r="E1083" s="30">
        <v>130</v>
      </c>
      <c r="F1083" s="30">
        <v>127</v>
      </c>
      <c r="G1083" s="30">
        <v>3</v>
      </c>
      <c r="H1083" s="32" t="s">
        <v>15</v>
      </c>
      <c r="I1083" s="33" t="s">
        <v>139</v>
      </c>
      <c r="J1083" s="41">
        <v>0</v>
      </c>
      <c r="K1083" s="41">
        <v>0</v>
      </c>
      <c r="L1083" s="43"/>
      <c r="M1083" s="13"/>
    </row>
    <row r="1084" spans="1:13" ht="30" x14ac:dyDescent="0.25">
      <c r="A1084" s="13" t="s">
        <v>1068</v>
      </c>
      <c r="B1084" s="30" t="s">
        <v>2310</v>
      </c>
      <c r="C1084" s="30" t="s">
        <v>315</v>
      </c>
      <c r="D1084" s="31">
        <v>45046.889907407407</v>
      </c>
      <c r="E1084" s="30">
        <v>102</v>
      </c>
      <c r="F1084" s="30">
        <v>97</v>
      </c>
      <c r="G1084" s="30">
        <v>5</v>
      </c>
      <c r="H1084" s="32" t="s">
        <v>15</v>
      </c>
      <c r="I1084" s="33" t="s">
        <v>139</v>
      </c>
      <c r="J1084" s="41">
        <v>0</v>
      </c>
      <c r="K1084" s="41">
        <v>0</v>
      </c>
      <c r="L1084" s="43"/>
      <c r="M1084" s="13"/>
    </row>
    <row r="1085" spans="1:13" ht="60" x14ac:dyDescent="0.25">
      <c r="A1085" s="13" t="s">
        <v>1068</v>
      </c>
      <c r="B1085" s="30" t="s">
        <v>2156</v>
      </c>
      <c r="C1085" s="30" t="s">
        <v>19</v>
      </c>
      <c r="D1085" s="31">
        <v>45047.7109375</v>
      </c>
      <c r="E1085" s="30">
        <v>25</v>
      </c>
      <c r="F1085" s="30">
        <v>25</v>
      </c>
      <c r="G1085" s="30">
        <v>0</v>
      </c>
      <c r="H1085" s="32" t="s">
        <v>15</v>
      </c>
      <c r="I1085" s="33" t="s">
        <v>139</v>
      </c>
      <c r="J1085" s="41">
        <v>0</v>
      </c>
      <c r="K1085" s="41">
        <v>0</v>
      </c>
      <c r="L1085" s="43"/>
      <c r="M1085" s="13"/>
    </row>
    <row r="1086" spans="1:13" ht="30" x14ac:dyDescent="0.25">
      <c r="A1086" s="13" t="s">
        <v>1068</v>
      </c>
      <c r="B1086" s="30" t="s">
        <v>2157</v>
      </c>
      <c r="C1086" s="30" t="s">
        <v>19</v>
      </c>
      <c r="D1086" s="31">
        <v>45047.753125000003</v>
      </c>
      <c r="E1086" s="30">
        <v>43</v>
      </c>
      <c r="F1086" s="30">
        <v>43</v>
      </c>
      <c r="G1086" s="30">
        <v>0</v>
      </c>
      <c r="H1086" s="32" t="s">
        <v>15</v>
      </c>
      <c r="I1086" s="33" t="s">
        <v>139</v>
      </c>
      <c r="J1086" s="41">
        <v>0</v>
      </c>
      <c r="K1086" s="41">
        <v>0</v>
      </c>
      <c r="L1086" s="43"/>
      <c r="M1086" s="13"/>
    </row>
    <row r="1087" spans="1:13" x14ac:dyDescent="0.25">
      <c r="A1087" s="13" t="s">
        <v>1068</v>
      </c>
      <c r="B1087" s="30" t="s">
        <v>2158</v>
      </c>
      <c r="C1087" s="30" t="s">
        <v>19</v>
      </c>
      <c r="D1087" s="31">
        <v>45047.819467592592</v>
      </c>
      <c r="E1087" s="30">
        <v>26</v>
      </c>
      <c r="F1087" s="30">
        <v>25</v>
      </c>
      <c r="G1087" s="30">
        <v>1</v>
      </c>
      <c r="H1087" s="32" t="s">
        <v>15</v>
      </c>
      <c r="I1087" s="33" t="s">
        <v>139</v>
      </c>
      <c r="J1087" s="41">
        <v>0</v>
      </c>
      <c r="K1087" s="41">
        <v>0</v>
      </c>
      <c r="L1087" s="43"/>
      <c r="M1087" s="13"/>
    </row>
    <row r="1088" spans="1:13" ht="105" x14ac:dyDescent="0.25">
      <c r="A1088" s="13" t="s">
        <v>1068</v>
      </c>
      <c r="B1088" s="30" t="s">
        <v>1305</v>
      </c>
      <c r="C1088" s="30" t="s">
        <v>19</v>
      </c>
      <c r="D1088" s="31">
        <v>45048.392129629632</v>
      </c>
      <c r="E1088" s="30">
        <v>51</v>
      </c>
      <c r="F1088" s="30">
        <v>51</v>
      </c>
      <c r="G1088" s="30">
        <v>0</v>
      </c>
      <c r="H1088" s="32" t="s">
        <v>15</v>
      </c>
      <c r="I1088" s="33" t="s">
        <v>16</v>
      </c>
      <c r="J1088" s="41">
        <v>0</v>
      </c>
      <c r="K1088" s="41">
        <v>0</v>
      </c>
      <c r="L1088" s="42" t="s">
        <v>1306</v>
      </c>
      <c r="M1088" s="13" t="s">
        <v>2514</v>
      </c>
    </row>
    <row r="1089" spans="1:13" ht="210" x14ac:dyDescent="0.25">
      <c r="A1089" s="13" t="s">
        <v>1068</v>
      </c>
      <c r="B1089" s="30" t="s">
        <v>1307</v>
      </c>
      <c r="C1089" s="30" t="s">
        <v>19</v>
      </c>
      <c r="D1089" s="31">
        <v>45048.434733796297</v>
      </c>
      <c r="E1089" s="30">
        <v>142</v>
      </c>
      <c r="F1089" s="30">
        <v>125</v>
      </c>
      <c r="G1089" s="30">
        <v>17</v>
      </c>
      <c r="H1089" s="32" t="s">
        <v>15</v>
      </c>
      <c r="I1089" s="33" t="s">
        <v>16</v>
      </c>
      <c r="J1089" s="41">
        <v>0</v>
      </c>
      <c r="K1089" s="41">
        <v>0</v>
      </c>
      <c r="L1089" s="42" t="s">
        <v>1308</v>
      </c>
      <c r="M1089" s="13" t="s">
        <v>2450</v>
      </c>
    </row>
    <row r="1090" spans="1:13" x14ac:dyDescent="0.25">
      <c r="A1090" s="13" t="s">
        <v>1068</v>
      </c>
      <c r="B1090" s="30" t="s">
        <v>2311</v>
      </c>
      <c r="C1090" s="30" t="s">
        <v>315</v>
      </c>
      <c r="D1090" s="31">
        <v>45048.479745370372</v>
      </c>
      <c r="E1090" s="30">
        <v>11</v>
      </c>
      <c r="F1090" s="30">
        <v>11</v>
      </c>
      <c r="G1090" s="30">
        <v>0</v>
      </c>
      <c r="H1090" s="32" t="s">
        <v>15</v>
      </c>
      <c r="I1090" s="33" t="s">
        <v>139</v>
      </c>
      <c r="J1090" s="41">
        <v>0</v>
      </c>
      <c r="K1090" s="41">
        <v>0</v>
      </c>
      <c r="L1090" s="43"/>
      <c r="M1090" s="13"/>
    </row>
    <row r="1091" spans="1:13" x14ac:dyDescent="0.25">
      <c r="A1091" s="13" t="s">
        <v>1068</v>
      </c>
      <c r="B1091" s="30" t="s">
        <v>2159</v>
      </c>
      <c r="C1091" s="30" t="s">
        <v>19</v>
      </c>
      <c r="D1091" s="31">
        <v>45048.539375</v>
      </c>
      <c r="E1091" s="30">
        <v>52</v>
      </c>
      <c r="F1091" s="30">
        <v>52</v>
      </c>
      <c r="G1091" s="30">
        <v>0</v>
      </c>
      <c r="H1091" s="32" t="s">
        <v>15</v>
      </c>
      <c r="I1091" s="33" t="s">
        <v>139</v>
      </c>
      <c r="J1091" s="41">
        <v>0</v>
      </c>
      <c r="K1091" s="41">
        <v>0</v>
      </c>
      <c r="L1091" s="43"/>
      <c r="M1091" s="13"/>
    </row>
    <row r="1092" spans="1:13" ht="360" x14ac:dyDescent="0.25">
      <c r="A1092" s="13" t="s">
        <v>1068</v>
      </c>
      <c r="B1092" s="30" t="s">
        <v>1840</v>
      </c>
      <c r="C1092" s="30" t="s">
        <v>315</v>
      </c>
      <c r="D1092" s="31">
        <v>45048.771481481483</v>
      </c>
      <c r="E1092" s="30">
        <v>7</v>
      </c>
      <c r="F1092" s="30">
        <v>7</v>
      </c>
      <c r="G1092" s="30">
        <v>0</v>
      </c>
      <c r="H1092" s="32" t="s">
        <v>15</v>
      </c>
      <c r="I1092" s="33" t="s">
        <v>280</v>
      </c>
      <c r="J1092" s="41">
        <v>0</v>
      </c>
      <c r="K1092" s="41">
        <v>0</v>
      </c>
      <c r="L1092" s="43" t="s">
        <v>1841</v>
      </c>
      <c r="M1092" s="13"/>
    </row>
    <row r="1093" spans="1:13" x14ac:dyDescent="0.25">
      <c r="A1093" s="13" t="s">
        <v>1068</v>
      </c>
      <c r="B1093" s="30" t="s">
        <v>2312</v>
      </c>
      <c r="C1093" s="30" t="s">
        <v>315</v>
      </c>
      <c r="D1093" s="31">
        <v>45048.872175925928</v>
      </c>
      <c r="E1093" s="30">
        <v>178</v>
      </c>
      <c r="F1093" s="30">
        <v>169</v>
      </c>
      <c r="G1093" s="30">
        <v>9</v>
      </c>
      <c r="H1093" s="32" t="s">
        <v>15</v>
      </c>
      <c r="I1093" s="33" t="s">
        <v>139</v>
      </c>
      <c r="J1093" s="41">
        <v>0</v>
      </c>
      <c r="K1093" s="41">
        <v>0</v>
      </c>
      <c r="L1093" s="43"/>
      <c r="M1093" s="13"/>
    </row>
    <row r="1094" spans="1:13" x14ac:dyDescent="0.25">
      <c r="A1094" s="13" t="s">
        <v>1068</v>
      </c>
      <c r="B1094" s="30" t="s">
        <v>2313</v>
      </c>
      <c r="C1094" s="30" t="s">
        <v>315</v>
      </c>
      <c r="D1094" s="31">
        <v>45049.329884259256</v>
      </c>
      <c r="E1094" s="30">
        <v>76</v>
      </c>
      <c r="F1094" s="30">
        <v>75</v>
      </c>
      <c r="G1094" s="30">
        <v>1</v>
      </c>
      <c r="H1094" s="32" t="s">
        <v>15</v>
      </c>
      <c r="I1094" s="33" t="s">
        <v>139</v>
      </c>
      <c r="J1094" s="41">
        <v>0</v>
      </c>
      <c r="K1094" s="41">
        <v>0</v>
      </c>
      <c r="L1094" s="43"/>
      <c r="M1094" s="13"/>
    </row>
    <row r="1095" spans="1:13" ht="135" x14ac:dyDescent="0.25">
      <c r="A1095" s="13" t="s">
        <v>1068</v>
      </c>
      <c r="B1095" s="30" t="s">
        <v>1309</v>
      </c>
      <c r="C1095" s="30" t="s">
        <v>19</v>
      </c>
      <c r="D1095" s="31">
        <v>45049.462939814817</v>
      </c>
      <c r="E1095" s="30">
        <v>360</v>
      </c>
      <c r="F1095" s="30">
        <v>338</v>
      </c>
      <c r="G1095" s="30">
        <v>22</v>
      </c>
      <c r="H1095" s="32" t="s">
        <v>15</v>
      </c>
      <c r="I1095" s="33" t="s">
        <v>16</v>
      </c>
      <c r="J1095" s="41">
        <v>0</v>
      </c>
      <c r="K1095" s="41">
        <v>0</v>
      </c>
      <c r="L1095" s="42" t="s">
        <v>1310</v>
      </c>
      <c r="M1095" s="39"/>
    </row>
    <row r="1096" spans="1:13" ht="210" x14ac:dyDescent="0.25">
      <c r="A1096" s="13" t="s">
        <v>1068</v>
      </c>
      <c r="B1096" s="30" t="s">
        <v>1842</v>
      </c>
      <c r="C1096" s="30" t="s">
        <v>315</v>
      </c>
      <c r="D1096" s="31">
        <v>45049.549849537034</v>
      </c>
      <c r="E1096" s="30">
        <v>35</v>
      </c>
      <c r="F1096" s="30">
        <v>34</v>
      </c>
      <c r="G1096" s="30">
        <v>1</v>
      </c>
      <c r="H1096" s="32" t="s">
        <v>15</v>
      </c>
      <c r="I1096" s="33" t="s">
        <v>16</v>
      </c>
      <c r="J1096" s="41">
        <v>0</v>
      </c>
      <c r="K1096" s="41">
        <v>0</v>
      </c>
      <c r="L1096" s="43" t="s">
        <v>1843</v>
      </c>
      <c r="M1096" s="13"/>
    </row>
    <row r="1097" spans="1:13" ht="409.5" x14ac:dyDescent="0.25">
      <c r="A1097" s="13" t="s">
        <v>1068</v>
      </c>
      <c r="B1097" s="30" t="s">
        <v>1311</v>
      </c>
      <c r="C1097" s="30" t="s">
        <v>19</v>
      </c>
      <c r="D1097" s="31">
        <v>45049.581747685188</v>
      </c>
      <c r="E1097" s="30">
        <v>82</v>
      </c>
      <c r="F1097" s="30">
        <v>81</v>
      </c>
      <c r="G1097" s="30">
        <v>1</v>
      </c>
      <c r="H1097" s="32" t="s">
        <v>15</v>
      </c>
      <c r="I1097" s="33" t="s">
        <v>16</v>
      </c>
      <c r="J1097" s="41">
        <v>0</v>
      </c>
      <c r="K1097" s="41">
        <v>0</v>
      </c>
      <c r="L1097" s="42" t="s">
        <v>1312</v>
      </c>
      <c r="M1097" s="13" t="s">
        <v>2552</v>
      </c>
    </row>
    <row r="1098" spans="1:13" ht="60" x14ac:dyDescent="0.25">
      <c r="A1098" s="13" t="s">
        <v>1068</v>
      </c>
      <c r="B1098" s="30" t="s">
        <v>2314</v>
      </c>
      <c r="C1098" s="30" t="s">
        <v>315</v>
      </c>
      <c r="D1098" s="31">
        <v>45049.703159722223</v>
      </c>
      <c r="E1098" s="30">
        <v>101</v>
      </c>
      <c r="F1098" s="30">
        <v>98</v>
      </c>
      <c r="G1098" s="30">
        <v>3</v>
      </c>
      <c r="H1098" s="32" t="s">
        <v>15</v>
      </c>
      <c r="I1098" s="33" t="s">
        <v>139</v>
      </c>
      <c r="J1098" s="41">
        <v>0</v>
      </c>
      <c r="K1098" s="41">
        <v>0</v>
      </c>
      <c r="L1098" s="43"/>
      <c r="M1098" s="13"/>
    </row>
    <row r="1099" spans="1:13" ht="60" x14ac:dyDescent="0.25">
      <c r="A1099" s="13" t="s">
        <v>1068</v>
      </c>
      <c r="B1099" s="30" t="s">
        <v>2160</v>
      </c>
      <c r="C1099" s="30" t="s">
        <v>19</v>
      </c>
      <c r="D1099" s="31">
        <v>45049.759398148148</v>
      </c>
      <c r="E1099" s="30">
        <v>78</v>
      </c>
      <c r="F1099" s="30">
        <v>76</v>
      </c>
      <c r="G1099" s="30">
        <v>2</v>
      </c>
      <c r="H1099" s="32" t="s">
        <v>15</v>
      </c>
      <c r="I1099" s="33" t="s">
        <v>139</v>
      </c>
      <c r="J1099" s="41">
        <v>0</v>
      </c>
      <c r="K1099" s="41">
        <v>0</v>
      </c>
      <c r="L1099" s="43"/>
      <c r="M1099" s="13"/>
    </row>
    <row r="1100" spans="1:13" ht="330" x14ac:dyDescent="0.25">
      <c r="A1100" s="13" t="s">
        <v>1068</v>
      </c>
      <c r="B1100" s="30" t="s">
        <v>1844</v>
      </c>
      <c r="C1100" s="30" t="s">
        <v>315</v>
      </c>
      <c r="D1100" s="31">
        <v>45050.571099537039</v>
      </c>
      <c r="E1100" s="30">
        <v>35</v>
      </c>
      <c r="F1100" s="30">
        <v>35</v>
      </c>
      <c r="G1100" s="30">
        <v>0</v>
      </c>
      <c r="H1100" s="32" t="s">
        <v>15</v>
      </c>
      <c r="I1100" s="33" t="s">
        <v>16</v>
      </c>
      <c r="J1100" s="41">
        <v>0</v>
      </c>
      <c r="K1100" s="41">
        <v>0</v>
      </c>
      <c r="L1100" s="43" t="s">
        <v>1845</v>
      </c>
      <c r="M1100" s="13"/>
    </row>
    <row r="1101" spans="1:13" ht="165" x14ac:dyDescent="0.25">
      <c r="A1101" s="13" t="s">
        <v>1068</v>
      </c>
      <c r="B1101" s="30" t="s">
        <v>1846</v>
      </c>
      <c r="C1101" s="30" t="s">
        <v>315</v>
      </c>
      <c r="D1101" s="31">
        <v>45050.620763888888</v>
      </c>
      <c r="E1101" s="30">
        <v>99</v>
      </c>
      <c r="F1101" s="30">
        <v>84</v>
      </c>
      <c r="G1101" s="30">
        <v>15</v>
      </c>
      <c r="H1101" s="32" t="s">
        <v>15</v>
      </c>
      <c r="I1101" s="33" t="s">
        <v>16</v>
      </c>
      <c r="J1101" s="41">
        <v>0</v>
      </c>
      <c r="K1101" s="41">
        <v>0</v>
      </c>
      <c r="L1101" s="43" t="s">
        <v>1847</v>
      </c>
      <c r="M1101" s="13"/>
    </row>
    <row r="1102" spans="1:13" ht="195" x14ac:dyDescent="0.25">
      <c r="A1102" s="13" t="s">
        <v>1068</v>
      </c>
      <c r="B1102" s="30" t="s">
        <v>1848</v>
      </c>
      <c r="C1102" s="30" t="s">
        <v>315</v>
      </c>
      <c r="D1102" s="31">
        <v>45050.692037037035</v>
      </c>
      <c r="E1102" s="30">
        <v>46</v>
      </c>
      <c r="F1102" s="30">
        <v>36</v>
      </c>
      <c r="G1102" s="30">
        <v>10</v>
      </c>
      <c r="H1102" s="32" t="s">
        <v>15</v>
      </c>
      <c r="I1102" s="33" t="s">
        <v>16</v>
      </c>
      <c r="J1102" s="41">
        <v>0</v>
      </c>
      <c r="K1102" s="41">
        <v>0</v>
      </c>
      <c r="L1102" s="43" t="s">
        <v>1849</v>
      </c>
      <c r="M1102" s="13"/>
    </row>
    <row r="1103" spans="1:13" ht="90" x14ac:dyDescent="0.25">
      <c r="A1103" s="13" t="s">
        <v>1068</v>
      </c>
      <c r="B1103" s="30" t="s">
        <v>1313</v>
      </c>
      <c r="C1103" s="30" t="s">
        <v>19</v>
      </c>
      <c r="D1103" s="31">
        <v>45050.800127314818</v>
      </c>
      <c r="E1103" s="30">
        <v>66</v>
      </c>
      <c r="F1103" s="30">
        <v>64</v>
      </c>
      <c r="G1103" s="30">
        <v>2</v>
      </c>
      <c r="H1103" s="32" t="s">
        <v>15</v>
      </c>
      <c r="I1103" s="33" t="s">
        <v>280</v>
      </c>
      <c r="J1103" s="41">
        <v>0</v>
      </c>
      <c r="K1103" s="41">
        <v>0</v>
      </c>
      <c r="L1103" s="42" t="s">
        <v>1314</v>
      </c>
      <c r="M1103" s="13" t="s">
        <v>2482</v>
      </c>
    </row>
    <row r="1104" spans="1:13" ht="30" x14ac:dyDescent="0.25">
      <c r="A1104" s="13" t="s">
        <v>1068</v>
      </c>
      <c r="B1104" s="30" t="s">
        <v>2161</v>
      </c>
      <c r="C1104" s="30" t="s">
        <v>19</v>
      </c>
      <c r="D1104" s="31">
        <v>45050.832974537036</v>
      </c>
      <c r="E1104" s="30">
        <v>117</v>
      </c>
      <c r="F1104" s="30">
        <v>117</v>
      </c>
      <c r="G1104" s="30">
        <v>0</v>
      </c>
      <c r="H1104" s="32" t="s">
        <v>15</v>
      </c>
      <c r="I1104" s="33" t="s">
        <v>139</v>
      </c>
      <c r="J1104" s="41">
        <v>0</v>
      </c>
      <c r="K1104" s="41">
        <v>0</v>
      </c>
      <c r="L1104" s="43"/>
      <c r="M1104" s="13"/>
    </row>
    <row r="1105" spans="1:13" ht="60" x14ac:dyDescent="0.25">
      <c r="A1105" s="13" t="s">
        <v>1068</v>
      </c>
      <c r="B1105" s="30" t="s">
        <v>2116</v>
      </c>
      <c r="C1105" s="30" t="s">
        <v>387</v>
      </c>
      <c r="D1105" s="31">
        <v>45050.917708333334</v>
      </c>
      <c r="E1105" s="30">
        <v>96</v>
      </c>
      <c r="F1105" s="30">
        <v>91</v>
      </c>
      <c r="G1105" s="30">
        <v>5</v>
      </c>
      <c r="H1105" s="32" t="s">
        <v>15</v>
      </c>
      <c r="I1105" s="33" t="s">
        <v>16</v>
      </c>
      <c r="J1105" s="41">
        <v>0</v>
      </c>
      <c r="K1105" s="41">
        <v>0</v>
      </c>
      <c r="L1105" s="43" t="s">
        <v>2117</v>
      </c>
      <c r="M1105" s="13"/>
    </row>
    <row r="1106" spans="1:13" ht="225" x14ac:dyDescent="0.25">
      <c r="A1106" s="13" t="s">
        <v>1068</v>
      </c>
      <c r="B1106" s="30" t="s">
        <v>1850</v>
      </c>
      <c r="C1106" s="30" t="s">
        <v>315</v>
      </c>
      <c r="D1106" s="31">
        <v>45051.428773148145</v>
      </c>
      <c r="E1106" s="30">
        <v>91</v>
      </c>
      <c r="F1106" s="30">
        <v>81</v>
      </c>
      <c r="G1106" s="30">
        <v>10</v>
      </c>
      <c r="H1106" s="32" t="s">
        <v>15</v>
      </c>
      <c r="I1106" s="33" t="s">
        <v>16</v>
      </c>
      <c r="J1106" s="41">
        <v>0</v>
      </c>
      <c r="K1106" s="41">
        <v>0</v>
      </c>
      <c r="L1106" s="43" t="s">
        <v>1851</v>
      </c>
      <c r="M1106" s="13"/>
    </row>
    <row r="1107" spans="1:13" ht="75" x14ac:dyDescent="0.25">
      <c r="A1107" s="13" t="s">
        <v>1068</v>
      </c>
      <c r="B1107" s="30" t="s">
        <v>2315</v>
      </c>
      <c r="C1107" s="30" t="s">
        <v>315</v>
      </c>
      <c r="D1107" s="31">
        <v>45051.524722222224</v>
      </c>
      <c r="E1107" s="30">
        <v>221</v>
      </c>
      <c r="F1107" s="30">
        <v>192</v>
      </c>
      <c r="G1107" s="30">
        <v>29</v>
      </c>
      <c r="H1107" s="32" t="s">
        <v>15</v>
      </c>
      <c r="I1107" s="33" t="s">
        <v>139</v>
      </c>
      <c r="J1107" s="41">
        <v>0</v>
      </c>
      <c r="K1107" s="41">
        <v>0</v>
      </c>
      <c r="L1107" s="43"/>
      <c r="M1107" s="13"/>
    </row>
    <row r="1108" spans="1:13" ht="270" x14ac:dyDescent="0.25">
      <c r="A1108" s="13" t="s">
        <v>1068</v>
      </c>
      <c r="B1108" s="30" t="s">
        <v>1315</v>
      </c>
      <c r="C1108" s="30" t="s">
        <v>19</v>
      </c>
      <c r="D1108" s="31">
        <v>45051.707604166666</v>
      </c>
      <c r="E1108" s="30">
        <v>55</v>
      </c>
      <c r="F1108" s="30">
        <v>50</v>
      </c>
      <c r="G1108" s="30">
        <v>5</v>
      </c>
      <c r="H1108" s="32" t="s">
        <v>15</v>
      </c>
      <c r="I1108" s="33" t="s">
        <v>16</v>
      </c>
      <c r="J1108" s="41">
        <v>0</v>
      </c>
      <c r="K1108" s="41">
        <v>0</v>
      </c>
      <c r="L1108" s="42" t="s">
        <v>1316</v>
      </c>
      <c r="M1108" s="13" t="s">
        <v>2547</v>
      </c>
    </row>
    <row r="1109" spans="1:13" ht="375" x14ac:dyDescent="0.25">
      <c r="A1109" s="13" t="s">
        <v>1068</v>
      </c>
      <c r="B1109" s="30" t="s">
        <v>1317</v>
      </c>
      <c r="C1109" s="30" t="s">
        <v>19</v>
      </c>
      <c r="D1109" s="31">
        <v>45051.830405092594</v>
      </c>
      <c r="E1109" s="30">
        <v>48</v>
      </c>
      <c r="F1109" s="30">
        <v>45</v>
      </c>
      <c r="G1109" s="30">
        <v>3</v>
      </c>
      <c r="H1109" s="32" t="s">
        <v>15</v>
      </c>
      <c r="I1109" s="33" t="s">
        <v>16</v>
      </c>
      <c r="J1109" s="41">
        <v>0</v>
      </c>
      <c r="K1109" s="41">
        <v>0</v>
      </c>
      <c r="L1109" s="42" t="s">
        <v>1318</v>
      </c>
      <c r="M1109" s="13" t="s">
        <v>2481</v>
      </c>
    </row>
    <row r="1110" spans="1:13" ht="105" x14ac:dyDescent="0.25">
      <c r="A1110" s="13" t="s">
        <v>1068</v>
      </c>
      <c r="B1110" s="30" t="s">
        <v>1319</v>
      </c>
      <c r="C1110" s="30" t="s">
        <v>19</v>
      </c>
      <c r="D1110" s="31">
        <v>45051.934803240743</v>
      </c>
      <c r="E1110" s="30">
        <v>103</v>
      </c>
      <c r="F1110" s="30">
        <v>93</v>
      </c>
      <c r="G1110" s="30">
        <v>10</v>
      </c>
      <c r="H1110" s="32" t="s">
        <v>15</v>
      </c>
      <c r="I1110" s="33" t="s">
        <v>16</v>
      </c>
      <c r="J1110" s="41">
        <v>0</v>
      </c>
      <c r="K1110" s="41">
        <v>0</v>
      </c>
      <c r="L1110" s="42" t="s">
        <v>1320</v>
      </c>
      <c r="M1110" s="13" t="s">
        <v>2548</v>
      </c>
    </row>
    <row r="1111" spans="1:13" ht="75" x14ac:dyDescent="0.25">
      <c r="A1111" s="13" t="s">
        <v>1068</v>
      </c>
      <c r="B1111" s="30" t="s">
        <v>2316</v>
      </c>
      <c r="C1111" s="30" t="s">
        <v>315</v>
      </c>
      <c r="D1111" s="31">
        <v>45052.719571759262</v>
      </c>
      <c r="E1111" s="30">
        <v>326</v>
      </c>
      <c r="F1111" s="30">
        <v>301</v>
      </c>
      <c r="G1111" s="30">
        <v>25</v>
      </c>
      <c r="H1111" s="32" t="s">
        <v>15</v>
      </c>
      <c r="I1111" s="33" t="s">
        <v>139</v>
      </c>
      <c r="J1111" s="41">
        <v>0</v>
      </c>
      <c r="K1111" s="41">
        <v>0</v>
      </c>
      <c r="L1111" s="43"/>
      <c r="M1111" s="13"/>
    </row>
    <row r="1112" spans="1:13" x14ac:dyDescent="0.25">
      <c r="A1112" s="13" t="s">
        <v>1068</v>
      </c>
      <c r="B1112" s="30" t="s">
        <v>2317</v>
      </c>
      <c r="C1112" s="30" t="s">
        <v>315</v>
      </c>
      <c r="D1112" s="31">
        <v>45052.774282407408</v>
      </c>
      <c r="E1112" s="30">
        <v>100</v>
      </c>
      <c r="F1112" s="30">
        <v>97</v>
      </c>
      <c r="G1112" s="30">
        <v>3</v>
      </c>
      <c r="H1112" s="32" t="s">
        <v>15</v>
      </c>
      <c r="I1112" s="33" t="s">
        <v>139</v>
      </c>
      <c r="J1112" s="41">
        <v>0</v>
      </c>
      <c r="K1112" s="41">
        <v>0</v>
      </c>
      <c r="L1112" s="43"/>
      <c r="M1112" s="13"/>
    </row>
    <row r="1113" spans="1:13" ht="150" x14ac:dyDescent="0.25">
      <c r="A1113" s="13" t="s">
        <v>1068</v>
      </c>
      <c r="B1113" s="30" t="s">
        <v>1321</v>
      </c>
      <c r="C1113" s="30" t="s">
        <v>19</v>
      </c>
      <c r="D1113" s="31">
        <v>45052.829965277779</v>
      </c>
      <c r="E1113" s="30">
        <v>138</v>
      </c>
      <c r="F1113" s="30">
        <v>133</v>
      </c>
      <c r="G1113" s="30">
        <v>5</v>
      </c>
      <c r="H1113" s="32" t="s">
        <v>15</v>
      </c>
      <c r="I1113" s="33" t="s">
        <v>16</v>
      </c>
      <c r="J1113" s="41">
        <v>0</v>
      </c>
      <c r="K1113" s="41">
        <v>0</v>
      </c>
      <c r="L1113" s="43" t="s">
        <v>1322</v>
      </c>
      <c r="M1113" s="13" t="s">
        <v>2488</v>
      </c>
    </row>
    <row r="1114" spans="1:13" ht="120" x14ac:dyDescent="0.25">
      <c r="A1114" s="13" t="s">
        <v>1068</v>
      </c>
      <c r="B1114" s="30" t="s">
        <v>1323</v>
      </c>
      <c r="C1114" s="30" t="s">
        <v>19</v>
      </c>
      <c r="D1114" s="31">
        <v>45053.451990740738</v>
      </c>
      <c r="E1114" s="30">
        <v>212</v>
      </c>
      <c r="F1114" s="30">
        <v>205</v>
      </c>
      <c r="G1114" s="30">
        <v>7</v>
      </c>
      <c r="H1114" s="32" t="s">
        <v>15</v>
      </c>
      <c r="I1114" s="33" t="s">
        <v>16</v>
      </c>
      <c r="J1114" s="41">
        <v>0</v>
      </c>
      <c r="K1114" s="41">
        <v>0</v>
      </c>
      <c r="L1114" s="43" t="s">
        <v>1324</v>
      </c>
      <c r="M1114" s="13" t="s">
        <v>2514</v>
      </c>
    </row>
    <row r="1115" spans="1:13" ht="195" x14ac:dyDescent="0.25">
      <c r="A1115" s="13" t="s">
        <v>1068</v>
      </c>
      <c r="B1115" s="30" t="s">
        <v>1325</v>
      </c>
      <c r="C1115" s="30" t="s">
        <v>19</v>
      </c>
      <c r="D1115" s="31">
        <v>45053.830416666664</v>
      </c>
      <c r="E1115" s="30">
        <v>96</v>
      </c>
      <c r="F1115" s="30">
        <v>93</v>
      </c>
      <c r="G1115" s="30">
        <v>3</v>
      </c>
      <c r="H1115" s="32" t="s">
        <v>15</v>
      </c>
      <c r="I1115" s="33" t="s">
        <v>16</v>
      </c>
      <c r="J1115" s="41">
        <v>0</v>
      </c>
      <c r="K1115" s="41">
        <v>0</v>
      </c>
      <c r="L1115" s="43" t="s">
        <v>1326</v>
      </c>
      <c r="M1115" s="13" t="s">
        <v>2455</v>
      </c>
    </row>
    <row r="1116" spans="1:13" ht="270" x14ac:dyDescent="0.25">
      <c r="A1116" s="13" t="s">
        <v>1068</v>
      </c>
      <c r="B1116" s="30" t="s">
        <v>1852</v>
      </c>
      <c r="C1116" s="30" t="s">
        <v>315</v>
      </c>
      <c r="D1116" s="31">
        <v>45053.916608796295</v>
      </c>
      <c r="E1116" s="30">
        <v>41</v>
      </c>
      <c r="F1116" s="30">
        <v>41</v>
      </c>
      <c r="G1116" s="30">
        <v>0</v>
      </c>
      <c r="H1116" s="32" t="s">
        <v>15</v>
      </c>
      <c r="I1116" s="33" t="s">
        <v>16</v>
      </c>
      <c r="J1116" s="41">
        <v>0</v>
      </c>
      <c r="K1116" s="41">
        <v>0</v>
      </c>
      <c r="L1116" s="43" t="s">
        <v>1853</v>
      </c>
      <c r="M1116" s="13"/>
    </row>
    <row r="1117" spans="1:13" ht="45" x14ac:dyDescent="0.25">
      <c r="A1117" s="13" t="s">
        <v>1068</v>
      </c>
      <c r="B1117" s="30" t="s">
        <v>2318</v>
      </c>
      <c r="C1117" s="30" t="s">
        <v>315</v>
      </c>
      <c r="D1117" s="31">
        <v>45054.482627314814</v>
      </c>
      <c r="E1117" s="30">
        <v>36</v>
      </c>
      <c r="F1117" s="30">
        <v>35</v>
      </c>
      <c r="G1117" s="30">
        <v>1</v>
      </c>
      <c r="H1117" s="32" t="s">
        <v>15</v>
      </c>
      <c r="I1117" s="33" t="s">
        <v>139</v>
      </c>
      <c r="J1117" s="41">
        <v>0</v>
      </c>
      <c r="K1117" s="41">
        <v>0</v>
      </c>
      <c r="L1117" s="43"/>
      <c r="M1117" s="13"/>
    </row>
    <row r="1118" spans="1:13" ht="345" x14ac:dyDescent="0.25">
      <c r="A1118" s="13" t="s">
        <v>1068</v>
      </c>
      <c r="B1118" s="30" t="s">
        <v>1854</v>
      </c>
      <c r="C1118" s="30" t="s">
        <v>315</v>
      </c>
      <c r="D1118" s="31">
        <v>45054.536099537036</v>
      </c>
      <c r="E1118" s="30">
        <v>21</v>
      </c>
      <c r="F1118" s="30">
        <v>20</v>
      </c>
      <c r="G1118" s="30">
        <v>1</v>
      </c>
      <c r="H1118" s="32" t="s">
        <v>15</v>
      </c>
      <c r="I1118" s="33" t="s">
        <v>16</v>
      </c>
      <c r="J1118" s="41">
        <v>0</v>
      </c>
      <c r="K1118" s="41">
        <v>0</v>
      </c>
      <c r="L1118" s="43" t="s">
        <v>1855</v>
      </c>
      <c r="M1118" s="13"/>
    </row>
    <row r="1119" spans="1:13" ht="45" x14ac:dyDescent="0.25">
      <c r="A1119" s="13" t="s">
        <v>1068</v>
      </c>
      <c r="B1119" s="30" t="s">
        <v>2319</v>
      </c>
      <c r="C1119" s="30" t="s">
        <v>315</v>
      </c>
      <c r="D1119" s="31">
        <v>45054.903634259259</v>
      </c>
      <c r="E1119" s="30">
        <v>218</v>
      </c>
      <c r="F1119" s="30">
        <v>208</v>
      </c>
      <c r="G1119" s="30">
        <v>10</v>
      </c>
      <c r="H1119" s="32" t="s">
        <v>15</v>
      </c>
      <c r="I1119" s="33" t="s">
        <v>139</v>
      </c>
      <c r="J1119" s="41">
        <v>0</v>
      </c>
      <c r="K1119" s="41">
        <v>0</v>
      </c>
      <c r="L1119" s="43"/>
      <c r="M1119" s="13"/>
    </row>
    <row r="1120" spans="1:13" ht="30" x14ac:dyDescent="0.25">
      <c r="A1120" s="13" t="s">
        <v>1068</v>
      </c>
      <c r="B1120" s="30" t="s">
        <v>2320</v>
      </c>
      <c r="C1120" s="30" t="s">
        <v>315</v>
      </c>
      <c r="D1120" s="31">
        <v>45055.340810185182</v>
      </c>
      <c r="E1120" s="30">
        <v>59</v>
      </c>
      <c r="F1120" s="30">
        <v>54</v>
      </c>
      <c r="G1120" s="30">
        <v>5</v>
      </c>
      <c r="H1120" s="32" t="s">
        <v>15</v>
      </c>
      <c r="I1120" s="33" t="s">
        <v>139</v>
      </c>
      <c r="J1120" s="41">
        <v>0</v>
      </c>
      <c r="K1120" s="41">
        <v>0</v>
      </c>
      <c r="L1120" s="43"/>
      <c r="M1120" s="13"/>
    </row>
    <row r="1121" spans="1:13" ht="285" x14ac:dyDescent="0.25">
      <c r="A1121" s="13" t="s">
        <v>1068</v>
      </c>
      <c r="B1121" s="30" t="s">
        <v>1327</v>
      </c>
      <c r="C1121" s="30" t="s">
        <v>19</v>
      </c>
      <c r="D1121" s="31">
        <v>45055.719594907408</v>
      </c>
      <c r="E1121" s="30">
        <v>229</v>
      </c>
      <c r="F1121" s="30">
        <v>223</v>
      </c>
      <c r="G1121" s="30">
        <v>6</v>
      </c>
      <c r="H1121" s="32" t="s">
        <v>15</v>
      </c>
      <c r="I1121" s="33" t="s">
        <v>16</v>
      </c>
      <c r="J1121" s="41">
        <v>0</v>
      </c>
      <c r="K1121" s="41">
        <v>0</v>
      </c>
      <c r="L1121" s="43" t="s">
        <v>1328</v>
      </c>
      <c r="M1121" s="13" t="s">
        <v>2423</v>
      </c>
    </row>
    <row r="1122" spans="1:13" ht="60" x14ac:dyDescent="0.25">
      <c r="A1122" s="13" t="s">
        <v>1068</v>
      </c>
      <c r="B1122" s="30" t="s">
        <v>2162</v>
      </c>
      <c r="C1122" s="30" t="s">
        <v>19</v>
      </c>
      <c r="D1122" s="31">
        <v>45055.748564814814</v>
      </c>
      <c r="E1122" s="30">
        <v>98</v>
      </c>
      <c r="F1122" s="30">
        <v>96</v>
      </c>
      <c r="G1122" s="30">
        <v>2</v>
      </c>
      <c r="H1122" s="32" t="s">
        <v>15</v>
      </c>
      <c r="I1122" s="33" t="s">
        <v>139</v>
      </c>
      <c r="J1122" s="41">
        <v>0</v>
      </c>
      <c r="K1122" s="41">
        <v>0</v>
      </c>
      <c r="L1122" s="43"/>
      <c r="M1122" s="13"/>
    </row>
    <row r="1123" spans="1:13" ht="30" x14ac:dyDescent="0.25">
      <c r="A1123" s="13" t="s">
        <v>1068</v>
      </c>
      <c r="B1123" s="30" t="s">
        <v>2163</v>
      </c>
      <c r="C1123" s="30" t="s">
        <v>19</v>
      </c>
      <c r="D1123" s="31">
        <v>45055.792638888888</v>
      </c>
      <c r="E1123" s="30">
        <v>217</v>
      </c>
      <c r="F1123" s="30">
        <v>204</v>
      </c>
      <c r="G1123" s="30">
        <v>13</v>
      </c>
      <c r="H1123" s="32" t="s">
        <v>15</v>
      </c>
      <c r="I1123" s="33" t="s">
        <v>139</v>
      </c>
      <c r="J1123" s="41">
        <v>0</v>
      </c>
      <c r="K1123" s="41">
        <v>0</v>
      </c>
      <c r="L1123" s="43"/>
      <c r="M1123" s="13"/>
    </row>
    <row r="1124" spans="1:13" ht="409.5" x14ac:dyDescent="0.25">
      <c r="A1124" s="13" t="s">
        <v>1068</v>
      </c>
      <c r="B1124" s="30" t="s">
        <v>1329</v>
      </c>
      <c r="C1124" s="30" t="s">
        <v>19</v>
      </c>
      <c r="D1124" s="31">
        <v>45055.866631944446</v>
      </c>
      <c r="E1124" s="30">
        <v>143</v>
      </c>
      <c r="F1124" s="30">
        <v>141</v>
      </c>
      <c r="G1124" s="30">
        <v>2</v>
      </c>
      <c r="H1124" s="32" t="s">
        <v>15</v>
      </c>
      <c r="I1124" s="33" t="s">
        <v>16</v>
      </c>
      <c r="J1124" s="41">
        <v>0</v>
      </c>
      <c r="K1124" s="41">
        <v>0</v>
      </c>
      <c r="L1124" s="43" t="s">
        <v>1330</v>
      </c>
      <c r="M1124" s="13" t="s">
        <v>2553</v>
      </c>
    </row>
    <row r="1125" spans="1:13" ht="240" x14ac:dyDescent="0.25">
      <c r="A1125" s="13" t="s">
        <v>1068</v>
      </c>
      <c r="B1125" s="30" t="s">
        <v>1331</v>
      </c>
      <c r="C1125" s="30" t="s">
        <v>19</v>
      </c>
      <c r="D1125" s="31">
        <v>45055.91033564815</v>
      </c>
      <c r="E1125" s="30">
        <v>31</v>
      </c>
      <c r="F1125" s="30">
        <v>30</v>
      </c>
      <c r="G1125" s="30">
        <v>1</v>
      </c>
      <c r="H1125" s="32" t="s">
        <v>15</v>
      </c>
      <c r="I1125" s="33" t="s">
        <v>16</v>
      </c>
      <c r="J1125" s="41">
        <v>0</v>
      </c>
      <c r="K1125" s="41">
        <v>0</v>
      </c>
      <c r="L1125" s="43" t="s">
        <v>1332</v>
      </c>
      <c r="M1125" s="13" t="s">
        <v>2450</v>
      </c>
    </row>
    <row r="1126" spans="1:13" ht="45" x14ac:dyDescent="0.25">
      <c r="A1126" s="13" t="s">
        <v>1068</v>
      </c>
      <c r="B1126" s="30" t="s">
        <v>2164</v>
      </c>
      <c r="C1126" s="30" t="s">
        <v>19</v>
      </c>
      <c r="D1126" s="31">
        <v>45056.719421296293</v>
      </c>
      <c r="E1126" s="30">
        <v>54</v>
      </c>
      <c r="F1126" s="30">
        <v>53</v>
      </c>
      <c r="G1126" s="30">
        <v>1</v>
      </c>
      <c r="H1126" s="32" t="s">
        <v>15</v>
      </c>
      <c r="I1126" s="33" t="s">
        <v>139</v>
      </c>
      <c r="J1126" s="41">
        <v>0</v>
      </c>
      <c r="K1126" s="41">
        <v>0</v>
      </c>
      <c r="L1126" s="43"/>
      <c r="M1126" s="13"/>
    </row>
    <row r="1127" spans="1:13" x14ac:dyDescent="0.25">
      <c r="A1127" s="13" t="s">
        <v>1068</v>
      </c>
      <c r="B1127" s="30" t="s">
        <v>2321</v>
      </c>
      <c r="C1127" s="30" t="s">
        <v>315</v>
      </c>
      <c r="D1127" s="31">
        <v>45056.813900462963</v>
      </c>
      <c r="E1127" s="30">
        <v>60</v>
      </c>
      <c r="F1127" s="30">
        <v>55</v>
      </c>
      <c r="G1127" s="30">
        <v>5</v>
      </c>
      <c r="H1127" s="32" t="s">
        <v>15</v>
      </c>
      <c r="I1127" s="33" t="s">
        <v>139</v>
      </c>
      <c r="J1127" s="41">
        <v>0</v>
      </c>
      <c r="K1127" s="41">
        <v>0</v>
      </c>
      <c r="L1127" s="43"/>
      <c r="M1127" s="13"/>
    </row>
    <row r="1128" spans="1:13" ht="45" x14ac:dyDescent="0.25">
      <c r="A1128" s="13" t="s">
        <v>1068</v>
      </c>
      <c r="B1128" s="30" t="s">
        <v>2122</v>
      </c>
      <c r="C1128" s="30" t="s">
        <v>19</v>
      </c>
      <c r="D1128" s="31">
        <v>45057.404999999999</v>
      </c>
      <c r="E1128" s="30">
        <v>122</v>
      </c>
      <c r="F1128" s="30">
        <v>118</v>
      </c>
      <c r="G1128" s="30">
        <v>4</v>
      </c>
      <c r="H1128" s="32" t="s">
        <v>15</v>
      </c>
      <c r="I1128" s="33" t="s">
        <v>139</v>
      </c>
      <c r="J1128" s="41">
        <v>0</v>
      </c>
      <c r="K1128" s="41">
        <v>0</v>
      </c>
      <c r="L1128" s="43"/>
      <c r="M1128" s="13"/>
    </row>
    <row r="1129" spans="1:13" ht="409.5" x14ac:dyDescent="0.25">
      <c r="A1129" s="13" t="s">
        <v>1068</v>
      </c>
      <c r="B1129" s="30" t="s">
        <v>1333</v>
      </c>
      <c r="C1129" s="30" t="s">
        <v>19</v>
      </c>
      <c r="D1129" s="31">
        <v>45057.62636574074</v>
      </c>
      <c r="E1129" s="30">
        <v>84</v>
      </c>
      <c r="F1129" s="30">
        <v>84</v>
      </c>
      <c r="G1129" s="30">
        <v>0</v>
      </c>
      <c r="H1129" s="32" t="s">
        <v>15</v>
      </c>
      <c r="I1129" s="33" t="s">
        <v>16</v>
      </c>
      <c r="J1129" s="41">
        <v>0</v>
      </c>
      <c r="K1129" s="41">
        <v>0</v>
      </c>
      <c r="L1129" s="43" t="s">
        <v>1334</v>
      </c>
      <c r="M1129" s="13" t="s">
        <v>2554</v>
      </c>
    </row>
    <row r="1130" spans="1:13" ht="210" x14ac:dyDescent="0.25">
      <c r="A1130" s="13" t="s">
        <v>1068</v>
      </c>
      <c r="B1130" s="30" t="s">
        <v>1335</v>
      </c>
      <c r="C1130" s="30" t="s">
        <v>19</v>
      </c>
      <c r="D1130" s="31">
        <v>45057.742986111109</v>
      </c>
      <c r="E1130" s="30">
        <v>56</v>
      </c>
      <c r="F1130" s="30">
        <v>54</v>
      </c>
      <c r="G1130" s="30">
        <v>2</v>
      </c>
      <c r="H1130" s="32" t="s">
        <v>15</v>
      </c>
      <c r="I1130" s="33" t="s">
        <v>16</v>
      </c>
      <c r="J1130" s="41">
        <v>0</v>
      </c>
      <c r="K1130" s="41">
        <v>0</v>
      </c>
      <c r="L1130" s="43" t="s">
        <v>1336</v>
      </c>
      <c r="M1130" s="13" t="s">
        <v>2538</v>
      </c>
    </row>
    <row r="1131" spans="1:13" ht="75" x14ac:dyDescent="0.25">
      <c r="A1131" s="13" t="s">
        <v>1068</v>
      </c>
      <c r="B1131" s="30" t="s">
        <v>1337</v>
      </c>
      <c r="C1131" s="30" t="s">
        <v>19</v>
      </c>
      <c r="D1131" s="31">
        <v>45057.785509259258</v>
      </c>
      <c r="E1131" s="30">
        <v>28</v>
      </c>
      <c r="F1131" s="30">
        <v>28</v>
      </c>
      <c r="G1131" s="30">
        <v>0</v>
      </c>
      <c r="H1131" s="32" t="s">
        <v>15</v>
      </c>
      <c r="I1131" s="33" t="s">
        <v>16</v>
      </c>
      <c r="J1131" s="41">
        <v>0</v>
      </c>
      <c r="K1131" s="41">
        <v>0</v>
      </c>
      <c r="L1131" s="43" t="s">
        <v>1338</v>
      </c>
      <c r="M1131" s="13" t="s">
        <v>2533</v>
      </c>
    </row>
    <row r="1132" spans="1:13" ht="135" x14ac:dyDescent="0.25">
      <c r="A1132" s="13" t="s">
        <v>1068</v>
      </c>
      <c r="B1132" s="30" t="s">
        <v>1856</v>
      </c>
      <c r="C1132" s="30" t="s">
        <v>315</v>
      </c>
      <c r="D1132" s="31">
        <v>45057.918842592589</v>
      </c>
      <c r="E1132" s="30">
        <v>67</v>
      </c>
      <c r="F1132" s="30">
        <v>57</v>
      </c>
      <c r="G1132" s="30">
        <v>10</v>
      </c>
      <c r="H1132" s="32" t="s">
        <v>15</v>
      </c>
      <c r="I1132" s="33" t="s">
        <v>16</v>
      </c>
      <c r="J1132" s="41">
        <v>0</v>
      </c>
      <c r="K1132" s="41">
        <v>0</v>
      </c>
      <c r="L1132" s="43" t="s">
        <v>1857</v>
      </c>
      <c r="M1132" s="13"/>
    </row>
    <row r="1133" spans="1:13" ht="75" x14ac:dyDescent="0.25">
      <c r="A1133" s="13" t="s">
        <v>1068</v>
      </c>
      <c r="B1133" s="30" t="s">
        <v>2165</v>
      </c>
      <c r="C1133" s="30" t="s">
        <v>19</v>
      </c>
      <c r="D1133" s="31">
        <v>45057.968240740738</v>
      </c>
      <c r="E1133" s="30">
        <v>23</v>
      </c>
      <c r="F1133" s="30">
        <v>22</v>
      </c>
      <c r="G1133" s="30">
        <v>1</v>
      </c>
      <c r="H1133" s="32" t="s">
        <v>15</v>
      </c>
      <c r="I1133" s="33" t="s">
        <v>139</v>
      </c>
      <c r="J1133" s="41">
        <v>0</v>
      </c>
      <c r="K1133" s="41">
        <v>0</v>
      </c>
      <c r="L1133" s="43"/>
      <c r="M1133" s="13"/>
    </row>
    <row r="1134" spans="1:13" ht="30" x14ac:dyDescent="0.25">
      <c r="A1134" s="13" t="s">
        <v>1068</v>
      </c>
      <c r="B1134" s="30" t="s">
        <v>2166</v>
      </c>
      <c r="C1134" s="30" t="s">
        <v>19</v>
      </c>
      <c r="D1134" s="31">
        <v>45058.490729166668</v>
      </c>
      <c r="E1134" s="30">
        <v>29</v>
      </c>
      <c r="F1134" s="30">
        <v>28</v>
      </c>
      <c r="G1134" s="30">
        <v>1</v>
      </c>
      <c r="H1134" s="32" t="s">
        <v>15</v>
      </c>
      <c r="I1134" s="33" t="s">
        <v>139</v>
      </c>
      <c r="J1134" s="41">
        <v>0</v>
      </c>
      <c r="K1134" s="41">
        <v>0</v>
      </c>
      <c r="L1134" s="43"/>
      <c r="M1134" s="13"/>
    </row>
    <row r="1135" spans="1:13" ht="240" x14ac:dyDescent="0.25">
      <c r="A1135" s="13" t="s">
        <v>1068</v>
      </c>
      <c r="B1135" s="30" t="s">
        <v>1858</v>
      </c>
      <c r="C1135" s="30" t="s">
        <v>315</v>
      </c>
      <c r="D1135" s="31">
        <v>45058.648344907408</v>
      </c>
      <c r="E1135" s="30">
        <v>21</v>
      </c>
      <c r="F1135" s="30">
        <v>21</v>
      </c>
      <c r="G1135" s="30">
        <v>0</v>
      </c>
      <c r="H1135" s="32" t="s">
        <v>15</v>
      </c>
      <c r="I1135" s="33" t="s">
        <v>16</v>
      </c>
      <c r="J1135" s="41">
        <v>0</v>
      </c>
      <c r="K1135" s="41">
        <v>0</v>
      </c>
      <c r="L1135" s="43" t="s">
        <v>1859</v>
      </c>
      <c r="M1135" s="13"/>
    </row>
    <row r="1136" spans="1:13" ht="120" x14ac:dyDescent="0.25">
      <c r="A1136" s="13" t="s">
        <v>1068</v>
      </c>
      <c r="B1136" s="30" t="s">
        <v>1339</v>
      </c>
      <c r="C1136" s="30" t="s">
        <v>19</v>
      </c>
      <c r="D1136" s="31">
        <v>45058.714178240742</v>
      </c>
      <c r="E1136" s="30">
        <v>122</v>
      </c>
      <c r="F1136" s="30">
        <v>116</v>
      </c>
      <c r="G1136" s="30">
        <v>6</v>
      </c>
      <c r="H1136" s="32" t="s">
        <v>15</v>
      </c>
      <c r="I1136" s="33" t="s">
        <v>16</v>
      </c>
      <c r="J1136" s="41">
        <v>0</v>
      </c>
      <c r="K1136" s="41">
        <v>0</v>
      </c>
      <c r="L1136" s="43" t="s">
        <v>1340</v>
      </c>
      <c r="M1136" s="13" t="s">
        <v>2490</v>
      </c>
    </row>
    <row r="1137" spans="1:13" ht="105" x14ac:dyDescent="0.25">
      <c r="A1137" s="13" t="s">
        <v>1068</v>
      </c>
      <c r="B1137" s="30" t="s">
        <v>1341</v>
      </c>
      <c r="C1137" s="30" t="s">
        <v>19</v>
      </c>
      <c r="D1137" s="31">
        <v>45058.790972222225</v>
      </c>
      <c r="E1137" s="30">
        <v>581</v>
      </c>
      <c r="F1137" s="30">
        <v>556</v>
      </c>
      <c r="G1137" s="30">
        <v>25</v>
      </c>
      <c r="H1137" s="32" t="s">
        <v>15</v>
      </c>
      <c r="I1137" s="33" t="s">
        <v>16</v>
      </c>
      <c r="J1137" s="41">
        <v>0</v>
      </c>
      <c r="K1137" s="41">
        <v>0</v>
      </c>
      <c r="L1137" s="43" t="s">
        <v>1342</v>
      </c>
      <c r="M1137" s="13" t="s">
        <v>2531</v>
      </c>
    </row>
    <row r="1138" spans="1:13" ht="30" x14ac:dyDescent="0.25">
      <c r="A1138" s="13" t="s">
        <v>1068</v>
      </c>
      <c r="B1138" s="30" t="s">
        <v>2167</v>
      </c>
      <c r="C1138" s="30" t="s">
        <v>19</v>
      </c>
      <c r="D1138" s="31">
        <v>45060.501030092593</v>
      </c>
      <c r="E1138" s="30">
        <v>10</v>
      </c>
      <c r="F1138" s="30">
        <v>10</v>
      </c>
      <c r="G1138" s="30">
        <v>0</v>
      </c>
      <c r="H1138" s="32" t="s">
        <v>15</v>
      </c>
      <c r="I1138" s="33" t="s">
        <v>139</v>
      </c>
      <c r="J1138" s="41">
        <v>0</v>
      </c>
      <c r="K1138" s="41">
        <v>0</v>
      </c>
      <c r="L1138" s="43"/>
      <c r="M1138" s="13"/>
    </row>
    <row r="1139" spans="1:13" ht="30" x14ac:dyDescent="0.25">
      <c r="A1139" s="13" t="s">
        <v>1068</v>
      </c>
      <c r="B1139" s="30" t="s">
        <v>2322</v>
      </c>
      <c r="C1139" s="30" t="s">
        <v>315</v>
      </c>
      <c r="D1139" s="31">
        <v>45060.562592592592</v>
      </c>
      <c r="E1139" s="30">
        <v>14</v>
      </c>
      <c r="F1139" s="30">
        <v>13</v>
      </c>
      <c r="G1139" s="30">
        <v>1</v>
      </c>
      <c r="H1139" s="32" t="s">
        <v>15</v>
      </c>
      <c r="I1139" s="33" t="s">
        <v>139</v>
      </c>
      <c r="J1139" s="41">
        <v>0</v>
      </c>
      <c r="K1139" s="41">
        <v>0</v>
      </c>
      <c r="L1139" s="43"/>
      <c r="M1139" s="13"/>
    </row>
    <row r="1140" spans="1:13" ht="240" x14ac:dyDescent="0.25">
      <c r="A1140" s="13" t="s">
        <v>1068</v>
      </c>
      <c r="B1140" s="30" t="s">
        <v>1860</v>
      </c>
      <c r="C1140" s="30" t="s">
        <v>315</v>
      </c>
      <c r="D1140" s="31">
        <v>45060.797291666669</v>
      </c>
      <c r="E1140" s="30">
        <v>25</v>
      </c>
      <c r="F1140" s="30">
        <v>25</v>
      </c>
      <c r="G1140" s="30">
        <v>0</v>
      </c>
      <c r="H1140" s="32" t="s">
        <v>15</v>
      </c>
      <c r="I1140" s="33" t="s">
        <v>16</v>
      </c>
      <c r="J1140" s="41">
        <v>0</v>
      </c>
      <c r="K1140" s="41">
        <v>0</v>
      </c>
      <c r="L1140" s="43" t="s">
        <v>1861</v>
      </c>
      <c r="M1140" s="13"/>
    </row>
    <row r="1141" spans="1:13" ht="45" x14ac:dyDescent="0.25">
      <c r="A1141" s="13" t="s">
        <v>1068</v>
      </c>
      <c r="B1141" s="30" t="s">
        <v>2168</v>
      </c>
      <c r="C1141" s="30" t="s">
        <v>19</v>
      </c>
      <c r="D1141" s="31">
        <v>45060.879050925927</v>
      </c>
      <c r="E1141" s="30">
        <v>185</v>
      </c>
      <c r="F1141" s="30">
        <v>176</v>
      </c>
      <c r="G1141" s="30">
        <v>9</v>
      </c>
      <c r="H1141" s="32" t="s">
        <v>15</v>
      </c>
      <c r="I1141" s="33" t="s">
        <v>139</v>
      </c>
      <c r="J1141" s="41">
        <v>0</v>
      </c>
      <c r="K1141" s="41">
        <v>0</v>
      </c>
      <c r="L1141" s="43"/>
      <c r="M1141" s="13"/>
    </row>
    <row r="1142" spans="1:13" ht="300" x14ac:dyDescent="0.25">
      <c r="A1142" s="13" t="s">
        <v>1068</v>
      </c>
      <c r="B1142" s="30" t="s">
        <v>1862</v>
      </c>
      <c r="C1142" s="30" t="s">
        <v>315</v>
      </c>
      <c r="D1142" s="31">
        <v>45061.55678240741</v>
      </c>
      <c r="E1142" s="30">
        <v>16</v>
      </c>
      <c r="F1142" s="30">
        <v>16</v>
      </c>
      <c r="G1142" s="30">
        <v>0</v>
      </c>
      <c r="H1142" s="32" t="s">
        <v>15</v>
      </c>
      <c r="I1142" s="33" t="s">
        <v>16</v>
      </c>
      <c r="J1142" s="41">
        <v>0</v>
      </c>
      <c r="K1142" s="41">
        <v>0</v>
      </c>
      <c r="L1142" s="43" t="s">
        <v>1863</v>
      </c>
      <c r="M1142" s="13"/>
    </row>
    <row r="1143" spans="1:13" ht="195" x14ac:dyDescent="0.25">
      <c r="A1143" s="13" t="s">
        <v>1068</v>
      </c>
      <c r="B1143" s="30" t="s">
        <v>1864</v>
      </c>
      <c r="C1143" s="30" t="s">
        <v>315</v>
      </c>
      <c r="D1143" s="31">
        <v>45061.594166666669</v>
      </c>
      <c r="E1143" s="30">
        <v>14</v>
      </c>
      <c r="F1143" s="30">
        <v>14</v>
      </c>
      <c r="G1143" s="30">
        <v>0</v>
      </c>
      <c r="H1143" s="32" t="s">
        <v>15</v>
      </c>
      <c r="I1143" s="33" t="s">
        <v>16</v>
      </c>
      <c r="J1143" s="41">
        <v>0</v>
      </c>
      <c r="K1143" s="41">
        <v>0</v>
      </c>
      <c r="L1143" s="43" t="s">
        <v>1865</v>
      </c>
      <c r="M1143" s="13"/>
    </row>
    <row r="1144" spans="1:13" ht="210" x14ac:dyDescent="0.25">
      <c r="A1144" s="13" t="s">
        <v>1068</v>
      </c>
      <c r="B1144" s="30" t="s">
        <v>1866</v>
      </c>
      <c r="C1144" s="30" t="s">
        <v>315</v>
      </c>
      <c r="D1144" s="31">
        <v>45061.698599537034</v>
      </c>
      <c r="E1144" s="30">
        <v>29</v>
      </c>
      <c r="F1144" s="30">
        <v>29</v>
      </c>
      <c r="G1144" s="30">
        <v>0</v>
      </c>
      <c r="H1144" s="32" t="s">
        <v>15</v>
      </c>
      <c r="I1144" s="33" t="s">
        <v>16</v>
      </c>
      <c r="J1144" s="41">
        <v>0</v>
      </c>
      <c r="K1144" s="41">
        <v>0</v>
      </c>
      <c r="L1144" s="43" t="s">
        <v>1867</v>
      </c>
      <c r="M1144" s="13"/>
    </row>
    <row r="1145" spans="1:13" ht="60" x14ac:dyDescent="0.25">
      <c r="A1145" s="13" t="s">
        <v>1068</v>
      </c>
      <c r="B1145" s="30" t="s">
        <v>1868</v>
      </c>
      <c r="C1145" s="30" t="s">
        <v>315</v>
      </c>
      <c r="D1145" s="31">
        <v>45061.749803240738</v>
      </c>
      <c r="E1145" s="30">
        <v>62</v>
      </c>
      <c r="F1145" s="30">
        <v>51</v>
      </c>
      <c r="G1145" s="30">
        <v>11</v>
      </c>
      <c r="H1145" s="32" t="s">
        <v>15</v>
      </c>
      <c r="I1145" s="33" t="s">
        <v>16</v>
      </c>
      <c r="J1145" s="41">
        <v>0</v>
      </c>
      <c r="K1145" s="41">
        <v>0</v>
      </c>
      <c r="L1145" s="43" t="s">
        <v>1869</v>
      </c>
      <c r="M1145" s="13"/>
    </row>
    <row r="1146" spans="1:13" ht="105" x14ac:dyDescent="0.25">
      <c r="A1146" s="13" t="s">
        <v>1068</v>
      </c>
      <c r="B1146" s="30" t="s">
        <v>1343</v>
      </c>
      <c r="C1146" s="30" t="s">
        <v>19</v>
      </c>
      <c r="D1146" s="31">
        <v>45061.83489583333</v>
      </c>
      <c r="E1146" s="30">
        <v>271</v>
      </c>
      <c r="F1146" s="30">
        <v>262</v>
      </c>
      <c r="G1146" s="30">
        <v>9</v>
      </c>
      <c r="H1146" s="32" t="s">
        <v>15</v>
      </c>
      <c r="I1146" s="33" t="s">
        <v>16</v>
      </c>
      <c r="J1146" s="41">
        <v>0</v>
      </c>
      <c r="K1146" s="41">
        <v>0</v>
      </c>
      <c r="L1146" s="43" t="s">
        <v>1344</v>
      </c>
      <c r="M1146" s="13" t="s">
        <v>2414</v>
      </c>
    </row>
    <row r="1147" spans="1:13" ht="75" x14ac:dyDescent="0.25">
      <c r="A1147" s="13" t="s">
        <v>1068</v>
      </c>
      <c r="B1147" s="30" t="s">
        <v>1345</v>
      </c>
      <c r="C1147" s="30" t="s">
        <v>19</v>
      </c>
      <c r="D1147" s="31">
        <v>45062.295671296299</v>
      </c>
      <c r="E1147" s="30">
        <v>63</v>
      </c>
      <c r="F1147" s="30">
        <v>61</v>
      </c>
      <c r="G1147" s="30">
        <v>2</v>
      </c>
      <c r="H1147" s="32" t="s">
        <v>15</v>
      </c>
      <c r="I1147" s="33" t="s">
        <v>16</v>
      </c>
      <c r="J1147" s="41">
        <v>0</v>
      </c>
      <c r="K1147" s="41">
        <v>0</v>
      </c>
      <c r="L1147" s="43" t="s">
        <v>1346</v>
      </c>
      <c r="M1147" s="13" t="s">
        <v>2510</v>
      </c>
    </row>
    <row r="1148" spans="1:13" ht="30" x14ac:dyDescent="0.25">
      <c r="A1148" s="13" t="s">
        <v>1068</v>
      </c>
      <c r="B1148" s="30" t="s">
        <v>2169</v>
      </c>
      <c r="C1148" s="30" t="s">
        <v>19</v>
      </c>
      <c r="D1148" s="31">
        <v>45062.437604166669</v>
      </c>
      <c r="E1148" s="30">
        <v>231</v>
      </c>
      <c r="F1148" s="30">
        <v>224</v>
      </c>
      <c r="G1148" s="30">
        <v>7</v>
      </c>
      <c r="H1148" s="32" t="s">
        <v>15</v>
      </c>
      <c r="I1148" s="33" t="s">
        <v>139</v>
      </c>
      <c r="J1148" s="41">
        <v>0</v>
      </c>
      <c r="K1148" s="41">
        <v>0</v>
      </c>
      <c r="L1148" s="43"/>
      <c r="M1148" s="13"/>
    </row>
    <row r="1149" spans="1:13" ht="409.5" x14ac:dyDescent="0.25">
      <c r="A1149" s="13" t="s">
        <v>1068</v>
      </c>
      <c r="B1149" s="30" t="s">
        <v>1347</v>
      </c>
      <c r="C1149" s="30" t="s">
        <v>19</v>
      </c>
      <c r="D1149" s="31">
        <v>45062.486840277779</v>
      </c>
      <c r="E1149" s="30">
        <v>114</v>
      </c>
      <c r="F1149" s="30">
        <v>108</v>
      </c>
      <c r="G1149" s="30">
        <v>6</v>
      </c>
      <c r="H1149" s="32" t="s">
        <v>15</v>
      </c>
      <c r="I1149" s="33" t="s">
        <v>16</v>
      </c>
      <c r="J1149" s="41">
        <v>0</v>
      </c>
      <c r="K1149" s="41">
        <v>0</v>
      </c>
      <c r="L1149" s="43" t="s">
        <v>1348</v>
      </c>
      <c r="M1149" s="13" t="s">
        <v>2555</v>
      </c>
    </row>
    <row r="1150" spans="1:13" ht="390" x14ac:dyDescent="0.25">
      <c r="A1150" s="13" t="s">
        <v>1068</v>
      </c>
      <c r="B1150" s="30" t="s">
        <v>1349</v>
      </c>
      <c r="C1150" s="30" t="s">
        <v>19</v>
      </c>
      <c r="D1150" s="31">
        <v>45062.68005787037</v>
      </c>
      <c r="E1150" s="30">
        <v>35</v>
      </c>
      <c r="F1150" s="30">
        <v>35</v>
      </c>
      <c r="G1150" s="30">
        <v>0</v>
      </c>
      <c r="H1150" s="32" t="s">
        <v>15</v>
      </c>
      <c r="I1150" s="33" t="s">
        <v>16</v>
      </c>
      <c r="J1150" s="41">
        <v>0</v>
      </c>
      <c r="K1150" s="41">
        <v>0</v>
      </c>
      <c r="L1150" s="43" t="s">
        <v>1350</v>
      </c>
      <c r="M1150" s="13" t="s">
        <v>2556</v>
      </c>
    </row>
    <row r="1151" spans="1:13" ht="45" x14ac:dyDescent="0.25">
      <c r="A1151" s="13" t="s">
        <v>1068</v>
      </c>
      <c r="B1151" s="30" t="s">
        <v>2170</v>
      </c>
      <c r="C1151" s="30" t="s">
        <v>19</v>
      </c>
      <c r="D1151" s="31">
        <v>45062.722800925927</v>
      </c>
      <c r="E1151" s="30">
        <v>53</v>
      </c>
      <c r="F1151" s="30">
        <v>51</v>
      </c>
      <c r="G1151" s="30">
        <v>2</v>
      </c>
      <c r="H1151" s="32" t="s">
        <v>15</v>
      </c>
      <c r="I1151" s="33" t="s">
        <v>139</v>
      </c>
      <c r="J1151" s="41">
        <v>0</v>
      </c>
      <c r="K1151" s="41">
        <v>0</v>
      </c>
      <c r="L1151" s="43"/>
      <c r="M1151" s="13"/>
    </row>
    <row r="1152" spans="1:13" x14ac:dyDescent="0.25">
      <c r="A1152" s="13" t="s">
        <v>1068</v>
      </c>
      <c r="B1152" s="30" t="s">
        <v>2323</v>
      </c>
      <c r="C1152" s="30" t="s">
        <v>315</v>
      </c>
      <c r="D1152" s="31">
        <v>45063.334247685183</v>
      </c>
      <c r="E1152" s="30">
        <v>22</v>
      </c>
      <c r="F1152" s="30">
        <v>20</v>
      </c>
      <c r="G1152" s="30">
        <v>2</v>
      </c>
      <c r="H1152" s="32" t="s">
        <v>15</v>
      </c>
      <c r="I1152" s="33" t="s">
        <v>139</v>
      </c>
      <c r="J1152" s="41">
        <v>0</v>
      </c>
      <c r="K1152" s="41">
        <v>0</v>
      </c>
      <c r="L1152" s="43"/>
      <c r="M1152" s="13"/>
    </row>
    <row r="1153" spans="1:13" ht="90" x14ac:dyDescent="0.25">
      <c r="A1153" s="13" t="s">
        <v>1068</v>
      </c>
      <c r="B1153" s="30" t="s">
        <v>1870</v>
      </c>
      <c r="C1153" s="30" t="s">
        <v>315</v>
      </c>
      <c r="D1153" s="31">
        <v>45063.662245370368</v>
      </c>
      <c r="E1153" s="30">
        <v>32</v>
      </c>
      <c r="F1153" s="30">
        <v>30</v>
      </c>
      <c r="G1153" s="30">
        <v>2</v>
      </c>
      <c r="H1153" s="32" t="s">
        <v>15</v>
      </c>
      <c r="I1153" s="33" t="s">
        <v>16</v>
      </c>
      <c r="J1153" s="41">
        <v>0</v>
      </c>
      <c r="K1153" s="41">
        <v>0</v>
      </c>
      <c r="L1153" s="43" t="s">
        <v>1871</v>
      </c>
      <c r="M1153" s="13"/>
    </row>
    <row r="1154" spans="1:13" ht="60" x14ac:dyDescent="0.25">
      <c r="A1154" s="13" t="s">
        <v>1068</v>
      </c>
      <c r="B1154" s="30" t="s">
        <v>1872</v>
      </c>
      <c r="C1154" s="30" t="s">
        <v>315</v>
      </c>
      <c r="D1154" s="31">
        <v>45063.708344907405</v>
      </c>
      <c r="E1154" s="30">
        <v>120</v>
      </c>
      <c r="F1154" s="30">
        <v>114</v>
      </c>
      <c r="G1154" s="30">
        <v>6</v>
      </c>
      <c r="H1154" s="32" t="s">
        <v>15</v>
      </c>
      <c r="I1154" s="33" t="s">
        <v>16</v>
      </c>
      <c r="J1154" s="41">
        <v>0</v>
      </c>
      <c r="K1154" s="41">
        <v>0</v>
      </c>
      <c r="L1154" s="43" t="s">
        <v>1873</v>
      </c>
      <c r="M1154" s="13"/>
    </row>
    <row r="1155" spans="1:13" x14ac:dyDescent="0.25">
      <c r="A1155" s="13" t="s">
        <v>1068</v>
      </c>
      <c r="B1155" s="30" t="s">
        <v>2171</v>
      </c>
      <c r="C1155" s="30" t="s">
        <v>19</v>
      </c>
      <c r="D1155" s="31">
        <v>45063.765011574076</v>
      </c>
      <c r="E1155" s="30">
        <v>131</v>
      </c>
      <c r="F1155" s="30">
        <v>121</v>
      </c>
      <c r="G1155" s="30">
        <v>10</v>
      </c>
      <c r="H1155" s="32" t="s">
        <v>15</v>
      </c>
      <c r="I1155" s="33" t="s">
        <v>139</v>
      </c>
      <c r="J1155" s="41">
        <v>0</v>
      </c>
      <c r="K1155" s="41">
        <v>0</v>
      </c>
      <c r="L1155" s="43"/>
      <c r="M1155" s="13"/>
    </row>
    <row r="1156" spans="1:13" ht="75" x14ac:dyDescent="0.25">
      <c r="A1156" s="13" t="s">
        <v>1068</v>
      </c>
      <c r="B1156" s="30" t="s">
        <v>1874</v>
      </c>
      <c r="C1156" s="30" t="s">
        <v>315</v>
      </c>
      <c r="D1156" s="31">
        <v>45063.882199074076</v>
      </c>
      <c r="E1156" s="30">
        <v>158</v>
      </c>
      <c r="F1156" s="30">
        <v>143</v>
      </c>
      <c r="G1156" s="30">
        <v>15</v>
      </c>
      <c r="H1156" s="32" t="s">
        <v>15</v>
      </c>
      <c r="I1156" s="33" t="s">
        <v>16</v>
      </c>
      <c r="J1156" s="41">
        <v>0</v>
      </c>
      <c r="K1156" s="41">
        <v>0</v>
      </c>
      <c r="L1156" s="43" t="s">
        <v>1875</v>
      </c>
      <c r="M1156" s="13"/>
    </row>
    <row r="1157" spans="1:13" ht="45" x14ac:dyDescent="0.25">
      <c r="A1157" s="13" t="s">
        <v>1068</v>
      </c>
      <c r="B1157" s="30" t="s">
        <v>1876</v>
      </c>
      <c r="C1157" s="30" t="s">
        <v>315</v>
      </c>
      <c r="D1157" s="31">
        <v>45064.328865740739</v>
      </c>
      <c r="E1157" s="30">
        <v>53</v>
      </c>
      <c r="F1157" s="30">
        <v>48</v>
      </c>
      <c r="G1157" s="30">
        <v>5</v>
      </c>
      <c r="H1157" s="32" t="s">
        <v>15</v>
      </c>
      <c r="I1157" s="33" t="s">
        <v>16</v>
      </c>
      <c r="J1157" s="41">
        <v>0</v>
      </c>
      <c r="K1157" s="41">
        <v>0</v>
      </c>
      <c r="L1157" s="43" t="s">
        <v>1877</v>
      </c>
      <c r="M1157" s="13"/>
    </row>
    <row r="1158" spans="1:13" ht="300" x14ac:dyDescent="0.25">
      <c r="A1158" s="13" t="s">
        <v>1068</v>
      </c>
      <c r="B1158" s="30" t="s">
        <v>1351</v>
      </c>
      <c r="C1158" s="30" t="s">
        <v>19</v>
      </c>
      <c r="D1158" s="31">
        <v>45064.66951388889</v>
      </c>
      <c r="E1158" s="30">
        <v>36</v>
      </c>
      <c r="F1158" s="30">
        <v>32</v>
      </c>
      <c r="G1158" s="30">
        <v>4</v>
      </c>
      <c r="H1158" s="32" t="s">
        <v>15</v>
      </c>
      <c r="I1158" s="33" t="s">
        <v>16</v>
      </c>
      <c r="J1158" s="41">
        <v>0</v>
      </c>
      <c r="K1158" s="41">
        <v>0</v>
      </c>
      <c r="L1158" s="43" t="s">
        <v>1352</v>
      </c>
      <c r="M1158" s="13" t="s">
        <v>2557</v>
      </c>
    </row>
    <row r="1159" spans="1:13" ht="45" x14ac:dyDescent="0.25">
      <c r="A1159" s="13" t="s">
        <v>1068</v>
      </c>
      <c r="B1159" s="30" t="s">
        <v>1878</v>
      </c>
      <c r="C1159" s="30" t="s">
        <v>315</v>
      </c>
      <c r="D1159" s="31">
        <v>45064.828194444446</v>
      </c>
      <c r="E1159" s="30">
        <v>24</v>
      </c>
      <c r="F1159" s="30">
        <v>22</v>
      </c>
      <c r="G1159" s="30">
        <v>2</v>
      </c>
      <c r="H1159" s="32" t="s">
        <v>15</v>
      </c>
      <c r="I1159" s="33" t="s">
        <v>16</v>
      </c>
      <c r="J1159" s="41">
        <v>0</v>
      </c>
      <c r="K1159" s="41">
        <v>0</v>
      </c>
      <c r="L1159" s="43" t="s">
        <v>1879</v>
      </c>
      <c r="M1159" s="13"/>
    </row>
    <row r="1160" spans="1:13" ht="60" x14ac:dyDescent="0.25">
      <c r="A1160" s="13" t="s">
        <v>1068</v>
      </c>
      <c r="B1160" s="30" t="s">
        <v>2172</v>
      </c>
      <c r="C1160" s="30" t="s">
        <v>19</v>
      </c>
      <c r="D1160" s="31">
        <v>45064.893425925926</v>
      </c>
      <c r="E1160" s="30">
        <v>48</v>
      </c>
      <c r="F1160" s="30">
        <v>48</v>
      </c>
      <c r="G1160" s="30">
        <v>0</v>
      </c>
      <c r="H1160" s="32" t="s">
        <v>15</v>
      </c>
      <c r="I1160" s="33" t="s">
        <v>139</v>
      </c>
      <c r="J1160" s="41">
        <v>0</v>
      </c>
      <c r="K1160" s="41">
        <v>0</v>
      </c>
      <c r="L1160" s="43"/>
      <c r="M1160" s="13"/>
    </row>
    <row r="1161" spans="1:13" ht="409.5" x14ac:dyDescent="0.25">
      <c r="A1161" s="13" t="s">
        <v>1068</v>
      </c>
      <c r="B1161" s="30" t="s">
        <v>1353</v>
      </c>
      <c r="C1161" s="30" t="s">
        <v>19</v>
      </c>
      <c r="D1161" s="31">
        <v>45065.525868055556</v>
      </c>
      <c r="E1161" s="30">
        <v>124</v>
      </c>
      <c r="F1161" s="30">
        <v>121</v>
      </c>
      <c r="G1161" s="30">
        <v>3</v>
      </c>
      <c r="H1161" s="32" t="s">
        <v>15</v>
      </c>
      <c r="I1161" s="33" t="s">
        <v>16</v>
      </c>
      <c r="J1161" s="41">
        <v>0</v>
      </c>
      <c r="K1161" s="41">
        <v>0</v>
      </c>
      <c r="L1161" s="43" t="s">
        <v>1354</v>
      </c>
      <c r="M1161" s="13" t="s">
        <v>2558</v>
      </c>
    </row>
    <row r="1162" spans="1:13" x14ac:dyDescent="0.25">
      <c r="A1162" s="13" t="s">
        <v>1068</v>
      </c>
      <c r="B1162" s="30" t="s">
        <v>2324</v>
      </c>
      <c r="C1162" s="30" t="s">
        <v>315</v>
      </c>
      <c r="D1162" s="31">
        <v>45065.650983796295</v>
      </c>
      <c r="E1162" s="30">
        <v>33</v>
      </c>
      <c r="F1162" s="30">
        <v>24</v>
      </c>
      <c r="G1162" s="30">
        <v>9</v>
      </c>
      <c r="H1162" s="32" t="s">
        <v>15</v>
      </c>
      <c r="I1162" s="33" t="s">
        <v>139</v>
      </c>
      <c r="J1162" s="41">
        <v>0</v>
      </c>
      <c r="K1162" s="41">
        <v>0</v>
      </c>
      <c r="L1162" s="43"/>
      <c r="M1162" s="13"/>
    </row>
    <row r="1163" spans="1:13" x14ac:dyDescent="0.25">
      <c r="A1163" s="13" t="s">
        <v>1068</v>
      </c>
      <c r="B1163" s="30" t="s">
        <v>2173</v>
      </c>
      <c r="C1163" s="30" t="s">
        <v>19</v>
      </c>
      <c r="D1163" s="31">
        <v>45065.758622685185</v>
      </c>
      <c r="E1163" s="30">
        <v>28</v>
      </c>
      <c r="F1163" s="30">
        <v>28</v>
      </c>
      <c r="G1163" s="30">
        <v>0</v>
      </c>
      <c r="H1163" s="32" t="s">
        <v>15</v>
      </c>
      <c r="I1163" s="33" t="s">
        <v>139</v>
      </c>
      <c r="J1163" s="41">
        <v>0</v>
      </c>
      <c r="K1163" s="41">
        <v>0</v>
      </c>
      <c r="L1163" s="43"/>
      <c r="M1163" s="13"/>
    </row>
    <row r="1164" spans="1:13" ht="60" x14ac:dyDescent="0.25">
      <c r="A1164" s="13" t="s">
        <v>1068</v>
      </c>
      <c r="B1164" s="30" t="s">
        <v>1880</v>
      </c>
      <c r="C1164" s="30" t="s">
        <v>315</v>
      </c>
      <c r="D1164" s="31">
        <v>45065.791666666664</v>
      </c>
      <c r="E1164" s="30">
        <v>114</v>
      </c>
      <c r="F1164" s="30">
        <v>113</v>
      </c>
      <c r="G1164" s="30">
        <v>1</v>
      </c>
      <c r="H1164" s="32" t="s">
        <v>15</v>
      </c>
      <c r="I1164" s="33" t="s">
        <v>16</v>
      </c>
      <c r="J1164" s="41">
        <v>0</v>
      </c>
      <c r="K1164" s="41">
        <v>0</v>
      </c>
      <c r="L1164" s="43" t="s">
        <v>1881</v>
      </c>
      <c r="M1164" s="13"/>
    </row>
    <row r="1165" spans="1:13" ht="390" x14ac:dyDescent="0.25">
      <c r="A1165" s="13" t="s">
        <v>1068</v>
      </c>
      <c r="B1165" s="30" t="s">
        <v>1355</v>
      </c>
      <c r="C1165" s="30" t="s">
        <v>19</v>
      </c>
      <c r="D1165" s="31">
        <v>45065.858356481483</v>
      </c>
      <c r="E1165" s="30">
        <v>154</v>
      </c>
      <c r="F1165" s="30">
        <v>151</v>
      </c>
      <c r="G1165" s="30">
        <v>3</v>
      </c>
      <c r="H1165" s="32" t="s">
        <v>15</v>
      </c>
      <c r="I1165" s="33" t="s">
        <v>16</v>
      </c>
      <c r="J1165" s="41">
        <v>0</v>
      </c>
      <c r="K1165" s="41">
        <v>0</v>
      </c>
      <c r="L1165" s="43" t="s">
        <v>1356</v>
      </c>
      <c r="M1165" s="13" t="s">
        <v>2557</v>
      </c>
    </row>
    <row r="1166" spans="1:13" ht="225" x14ac:dyDescent="0.25">
      <c r="A1166" s="13" t="s">
        <v>1068</v>
      </c>
      <c r="B1166" s="30" t="s">
        <v>1357</v>
      </c>
      <c r="C1166" s="30" t="s">
        <v>19</v>
      </c>
      <c r="D1166" s="31">
        <v>45066.539085648146</v>
      </c>
      <c r="E1166" s="30">
        <v>209</v>
      </c>
      <c r="F1166" s="30">
        <v>189</v>
      </c>
      <c r="G1166" s="30">
        <v>20</v>
      </c>
      <c r="H1166" s="32" t="s">
        <v>15</v>
      </c>
      <c r="I1166" s="33" t="s">
        <v>16</v>
      </c>
      <c r="J1166" s="41">
        <v>0</v>
      </c>
      <c r="K1166" s="41">
        <v>0</v>
      </c>
      <c r="L1166" s="43" t="s">
        <v>1358</v>
      </c>
      <c r="M1166" s="13" t="s">
        <v>2559</v>
      </c>
    </row>
    <row r="1167" spans="1:13" x14ac:dyDescent="0.25">
      <c r="A1167" s="13" t="s">
        <v>1068</v>
      </c>
      <c r="B1167" s="30" t="s">
        <v>2325</v>
      </c>
      <c r="C1167" s="30" t="s">
        <v>315</v>
      </c>
      <c r="D1167" s="31">
        <v>45066.728935185187</v>
      </c>
      <c r="E1167" s="30">
        <v>111</v>
      </c>
      <c r="F1167" s="30">
        <v>107</v>
      </c>
      <c r="G1167" s="30">
        <v>4</v>
      </c>
      <c r="H1167" s="32" t="s">
        <v>15</v>
      </c>
      <c r="I1167" s="33" t="s">
        <v>139</v>
      </c>
      <c r="J1167" s="41">
        <v>0</v>
      </c>
      <c r="K1167" s="41">
        <v>0</v>
      </c>
      <c r="L1167" s="43"/>
      <c r="M1167" s="13"/>
    </row>
    <row r="1168" spans="1:13" ht="45" x14ac:dyDescent="0.25">
      <c r="A1168" s="13" t="s">
        <v>1068</v>
      </c>
      <c r="B1168" s="30" t="s">
        <v>1882</v>
      </c>
      <c r="C1168" s="30" t="s">
        <v>315</v>
      </c>
      <c r="D1168" s="31">
        <v>45066.89162037037</v>
      </c>
      <c r="E1168" s="30">
        <v>51</v>
      </c>
      <c r="F1168" s="30">
        <v>38</v>
      </c>
      <c r="G1168" s="30">
        <v>13</v>
      </c>
      <c r="H1168" s="32" t="s">
        <v>15</v>
      </c>
      <c r="I1168" s="33" t="s">
        <v>16</v>
      </c>
      <c r="J1168" s="41">
        <v>0</v>
      </c>
      <c r="K1168" s="41">
        <v>0</v>
      </c>
      <c r="L1168" s="43" t="s">
        <v>1883</v>
      </c>
      <c r="M1168" s="13"/>
    </row>
    <row r="1169" spans="1:18" ht="60" x14ac:dyDescent="0.25">
      <c r="A1169" s="13" t="s">
        <v>1068</v>
      </c>
      <c r="B1169" s="30" t="s">
        <v>2326</v>
      </c>
      <c r="C1169" s="30" t="s">
        <v>315</v>
      </c>
      <c r="D1169" s="31">
        <v>45067.396006944444</v>
      </c>
      <c r="E1169" s="30">
        <v>112</v>
      </c>
      <c r="F1169" s="30">
        <v>109</v>
      </c>
      <c r="G1169" s="30">
        <v>3</v>
      </c>
      <c r="H1169" s="32" t="s">
        <v>15</v>
      </c>
      <c r="I1169" s="33" t="s">
        <v>139</v>
      </c>
      <c r="J1169" s="41">
        <v>0</v>
      </c>
      <c r="K1169" s="41">
        <v>0</v>
      </c>
      <c r="L1169" s="43"/>
      <c r="M1169" s="13"/>
    </row>
    <row r="1170" spans="1:18" ht="75" x14ac:dyDescent="0.25">
      <c r="A1170" s="13" t="s">
        <v>1068</v>
      </c>
      <c r="B1170" s="30" t="s">
        <v>1884</v>
      </c>
      <c r="C1170" s="30" t="s">
        <v>315</v>
      </c>
      <c r="D1170" s="31">
        <v>45067.438217592593</v>
      </c>
      <c r="E1170" s="30">
        <v>34</v>
      </c>
      <c r="F1170" s="30">
        <v>32</v>
      </c>
      <c r="G1170" s="30">
        <v>2</v>
      </c>
      <c r="H1170" s="32" t="s">
        <v>15</v>
      </c>
      <c r="I1170" s="33" t="s">
        <v>16</v>
      </c>
      <c r="J1170" s="41">
        <v>0</v>
      </c>
      <c r="K1170" s="41">
        <v>0</v>
      </c>
      <c r="L1170" s="25" t="s">
        <v>1885</v>
      </c>
      <c r="M1170" s="13"/>
      <c r="R1170">
        <f>COUNTIF(A1:M1550,"*picanha*")</f>
        <v>53</v>
      </c>
    </row>
    <row r="1171" spans="1:18" ht="45" x14ac:dyDescent="0.25">
      <c r="A1171" s="13" t="s">
        <v>1068</v>
      </c>
      <c r="B1171" s="30" t="s">
        <v>1886</v>
      </c>
      <c r="C1171" s="30" t="s">
        <v>315</v>
      </c>
      <c r="D1171" s="31">
        <v>45067.48909722222</v>
      </c>
      <c r="E1171" s="30">
        <v>60</v>
      </c>
      <c r="F1171" s="30">
        <v>51</v>
      </c>
      <c r="G1171" s="30">
        <v>9</v>
      </c>
      <c r="H1171" s="32" t="s">
        <v>15</v>
      </c>
      <c r="I1171" s="33" t="s">
        <v>16</v>
      </c>
      <c r="J1171" s="41">
        <v>0</v>
      </c>
      <c r="K1171" s="41">
        <v>0</v>
      </c>
      <c r="L1171" s="43" t="s">
        <v>1887</v>
      </c>
      <c r="M1171" s="13"/>
    </row>
    <row r="1172" spans="1:18" ht="105" x14ac:dyDescent="0.25">
      <c r="A1172" s="13" t="s">
        <v>1068</v>
      </c>
      <c r="B1172" s="30" t="s">
        <v>1888</v>
      </c>
      <c r="C1172" s="30" t="s">
        <v>315</v>
      </c>
      <c r="D1172" s="31">
        <v>45068.512060185189</v>
      </c>
      <c r="E1172" s="30">
        <v>43</v>
      </c>
      <c r="F1172" s="30">
        <v>41</v>
      </c>
      <c r="G1172" s="30">
        <v>2</v>
      </c>
      <c r="H1172" s="32" t="s">
        <v>15</v>
      </c>
      <c r="I1172" s="33" t="s">
        <v>16</v>
      </c>
      <c r="J1172" s="41">
        <v>0</v>
      </c>
      <c r="K1172" s="41">
        <v>0</v>
      </c>
      <c r="L1172" s="43" t="s">
        <v>1889</v>
      </c>
      <c r="M1172" s="13"/>
    </row>
    <row r="1173" spans="1:18" ht="90" x14ac:dyDescent="0.25">
      <c r="A1173" s="13" t="s">
        <v>1068</v>
      </c>
      <c r="B1173" s="30" t="s">
        <v>1890</v>
      </c>
      <c r="C1173" s="30" t="s">
        <v>315</v>
      </c>
      <c r="D1173" s="31">
        <v>45068.604583333334</v>
      </c>
      <c r="E1173" s="30">
        <v>45</v>
      </c>
      <c r="F1173" s="30">
        <v>41</v>
      </c>
      <c r="G1173" s="30">
        <v>4</v>
      </c>
      <c r="H1173" s="32" t="s">
        <v>15</v>
      </c>
      <c r="I1173" s="33" t="s">
        <v>16</v>
      </c>
      <c r="J1173" s="41">
        <v>0</v>
      </c>
      <c r="K1173" s="41">
        <v>0</v>
      </c>
      <c r="L1173" s="43" t="s">
        <v>1891</v>
      </c>
      <c r="M1173" s="13"/>
    </row>
    <row r="1174" spans="1:18" x14ac:dyDescent="0.25">
      <c r="A1174" s="13" t="s">
        <v>1068</v>
      </c>
      <c r="B1174" s="30" t="s">
        <v>2174</v>
      </c>
      <c r="C1174" s="30" t="s">
        <v>19</v>
      </c>
      <c r="D1174" s="31">
        <v>45068.666620370372</v>
      </c>
      <c r="E1174" s="30">
        <v>23</v>
      </c>
      <c r="F1174" s="30">
        <v>23</v>
      </c>
      <c r="G1174" s="30">
        <v>0</v>
      </c>
      <c r="H1174" s="32" t="s">
        <v>15</v>
      </c>
      <c r="I1174" s="33" t="s">
        <v>139</v>
      </c>
      <c r="J1174" s="41">
        <v>0</v>
      </c>
      <c r="K1174" s="41">
        <v>0</v>
      </c>
      <c r="L1174" s="43"/>
      <c r="M1174" s="13"/>
    </row>
    <row r="1175" spans="1:18" ht="120" x14ac:dyDescent="0.25">
      <c r="A1175" s="13" t="s">
        <v>1068</v>
      </c>
      <c r="B1175" s="30" t="s">
        <v>1359</v>
      </c>
      <c r="C1175" s="30" t="s">
        <v>19</v>
      </c>
      <c r="D1175" s="31">
        <v>45068.848344907405</v>
      </c>
      <c r="E1175" s="30">
        <v>151</v>
      </c>
      <c r="F1175" s="30">
        <v>140</v>
      </c>
      <c r="G1175" s="30">
        <v>11</v>
      </c>
      <c r="H1175" s="32" t="s">
        <v>15</v>
      </c>
      <c r="I1175" s="33" t="s">
        <v>16</v>
      </c>
      <c r="J1175" s="41">
        <v>0</v>
      </c>
      <c r="K1175" s="41">
        <v>0</v>
      </c>
      <c r="L1175" s="43" t="s">
        <v>1360</v>
      </c>
      <c r="M1175" s="13" t="s">
        <v>2546</v>
      </c>
    </row>
    <row r="1176" spans="1:18" ht="60" x14ac:dyDescent="0.25">
      <c r="A1176" s="13" t="s">
        <v>1068</v>
      </c>
      <c r="B1176" s="30" t="s">
        <v>1892</v>
      </c>
      <c r="C1176" s="30" t="s">
        <v>315</v>
      </c>
      <c r="D1176" s="31">
        <v>45069.378020833334</v>
      </c>
      <c r="E1176" s="30">
        <v>20</v>
      </c>
      <c r="F1176" s="30">
        <v>20</v>
      </c>
      <c r="G1176" s="30">
        <v>0</v>
      </c>
      <c r="H1176" s="32" t="s">
        <v>15</v>
      </c>
      <c r="I1176" s="33" t="s">
        <v>16</v>
      </c>
      <c r="J1176" s="41">
        <v>0</v>
      </c>
      <c r="K1176" s="41">
        <v>0</v>
      </c>
      <c r="L1176" s="43" t="s">
        <v>1893</v>
      </c>
      <c r="M1176" s="13"/>
    </row>
    <row r="1177" spans="1:18" ht="75" x14ac:dyDescent="0.25">
      <c r="A1177" s="13" t="s">
        <v>1068</v>
      </c>
      <c r="B1177" s="30" t="s">
        <v>2392</v>
      </c>
      <c r="C1177" s="30" t="s">
        <v>387</v>
      </c>
      <c r="D1177" s="31">
        <v>45069.538819444446</v>
      </c>
      <c r="E1177" s="30">
        <v>25</v>
      </c>
      <c r="F1177" s="30">
        <v>25</v>
      </c>
      <c r="G1177" s="30">
        <v>0</v>
      </c>
      <c r="H1177" s="32" t="s">
        <v>15</v>
      </c>
      <c r="I1177" s="33" t="s">
        <v>139</v>
      </c>
      <c r="J1177" s="41">
        <v>0</v>
      </c>
      <c r="K1177" s="41">
        <v>0</v>
      </c>
      <c r="L1177" s="43"/>
      <c r="M1177" s="13"/>
    </row>
    <row r="1178" spans="1:18" ht="45" x14ac:dyDescent="0.25">
      <c r="A1178" s="13" t="s">
        <v>1068</v>
      </c>
      <c r="B1178" s="30" t="s">
        <v>2175</v>
      </c>
      <c r="C1178" s="30" t="s">
        <v>19</v>
      </c>
      <c r="D1178" s="31">
        <v>45069.671909722223</v>
      </c>
      <c r="E1178" s="30">
        <v>77</v>
      </c>
      <c r="F1178" s="30">
        <v>76</v>
      </c>
      <c r="G1178" s="30">
        <v>1</v>
      </c>
      <c r="H1178" s="32" t="s">
        <v>15</v>
      </c>
      <c r="I1178" s="33" t="s">
        <v>139</v>
      </c>
      <c r="J1178" s="41">
        <v>0</v>
      </c>
      <c r="K1178" s="41">
        <v>0</v>
      </c>
      <c r="L1178" s="43"/>
      <c r="M1178" s="13"/>
    </row>
    <row r="1179" spans="1:18" ht="75" x14ac:dyDescent="0.25">
      <c r="A1179" s="13" t="s">
        <v>1068</v>
      </c>
      <c r="B1179" s="30" t="s">
        <v>1894</v>
      </c>
      <c r="C1179" s="30" t="s">
        <v>315</v>
      </c>
      <c r="D1179" s="31">
        <v>45069.755196759259</v>
      </c>
      <c r="E1179" s="30">
        <v>41</v>
      </c>
      <c r="F1179" s="30">
        <v>37</v>
      </c>
      <c r="G1179" s="30">
        <v>4</v>
      </c>
      <c r="H1179" s="32" t="s">
        <v>15</v>
      </c>
      <c r="I1179" s="33" t="s">
        <v>16</v>
      </c>
      <c r="J1179" s="41">
        <v>0</v>
      </c>
      <c r="K1179" s="41">
        <v>0</v>
      </c>
      <c r="L1179" s="43" t="s">
        <v>1895</v>
      </c>
      <c r="M1179" s="13"/>
    </row>
    <row r="1180" spans="1:18" ht="75" x14ac:dyDescent="0.25">
      <c r="A1180" s="13" t="s">
        <v>1068</v>
      </c>
      <c r="B1180" s="30" t="s">
        <v>1896</v>
      </c>
      <c r="C1180" s="30" t="s">
        <v>315</v>
      </c>
      <c r="D1180" s="31">
        <v>45069.879016203704</v>
      </c>
      <c r="E1180" s="30">
        <v>67</v>
      </c>
      <c r="F1180" s="30">
        <v>61</v>
      </c>
      <c r="G1180" s="30">
        <v>6</v>
      </c>
      <c r="H1180" s="32" t="s">
        <v>15</v>
      </c>
      <c r="I1180" s="33" t="s">
        <v>16</v>
      </c>
      <c r="J1180" s="41">
        <v>0</v>
      </c>
      <c r="K1180" s="41">
        <v>0</v>
      </c>
      <c r="L1180" s="43" t="s">
        <v>1897</v>
      </c>
      <c r="M1180" s="13"/>
    </row>
    <row r="1181" spans="1:18" ht="45" x14ac:dyDescent="0.25">
      <c r="A1181" s="13" t="s">
        <v>1068</v>
      </c>
      <c r="B1181" s="30" t="s">
        <v>2176</v>
      </c>
      <c r="C1181" s="30" t="s">
        <v>19</v>
      </c>
      <c r="D1181" s="31">
        <v>45070.338599537034</v>
      </c>
      <c r="E1181" s="30">
        <v>98</v>
      </c>
      <c r="F1181" s="30">
        <v>91</v>
      </c>
      <c r="G1181" s="30">
        <v>7</v>
      </c>
      <c r="H1181" s="32" t="s">
        <v>15</v>
      </c>
      <c r="I1181" s="33" t="s">
        <v>139</v>
      </c>
      <c r="J1181" s="41">
        <v>0</v>
      </c>
      <c r="K1181" s="41">
        <v>0</v>
      </c>
      <c r="L1181" s="43"/>
      <c r="M1181" s="13"/>
    </row>
    <row r="1182" spans="1:18" ht="165" x14ac:dyDescent="0.25">
      <c r="A1182" s="13" t="s">
        <v>1068</v>
      </c>
      <c r="B1182" s="30" t="s">
        <v>1361</v>
      </c>
      <c r="C1182" s="30" t="s">
        <v>19</v>
      </c>
      <c r="D1182" s="31">
        <v>45070.749467592592</v>
      </c>
      <c r="E1182" s="30">
        <v>58</v>
      </c>
      <c r="F1182" s="30">
        <v>52</v>
      </c>
      <c r="G1182" s="30">
        <v>6</v>
      </c>
      <c r="H1182" s="32" t="s">
        <v>15</v>
      </c>
      <c r="I1182" s="33" t="s">
        <v>16</v>
      </c>
      <c r="J1182" s="41">
        <v>0</v>
      </c>
      <c r="K1182" s="41">
        <v>0</v>
      </c>
      <c r="L1182" s="43" t="s">
        <v>1362</v>
      </c>
      <c r="M1182" s="13" t="s">
        <v>2471</v>
      </c>
    </row>
    <row r="1183" spans="1:18" ht="409.5" x14ac:dyDescent="0.25">
      <c r="A1183" s="13" t="s">
        <v>1068</v>
      </c>
      <c r="B1183" s="30" t="s">
        <v>1363</v>
      </c>
      <c r="C1183" s="30" t="s">
        <v>19</v>
      </c>
      <c r="D1183" s="31">
        <v>45070.793541666666</v>
      </c>
      <c r="E1183" s="30">
        <v>101</v>
      </c>
      <c r="F1183" s="30">
        <v>93</v>
      </c>
      <c r="G1183" s="30">
        <v>8</v>
      </c>
      <c r="H1183" s="32" t="s">
        <v>15</v>
      </c>
      <c r="I1183" s="33" t="s">
        <v>16</v>
      </c>
      <c r="J1183" s="41">
        <v>0</v>
      </c>
      <c r="K1183" s="41">
        <v>0</v>
      </c>
      <c r="L1183" s="43" t="s">
        <v>1364</v>
      </c>
      <c r="M1183" s="13" t="s">
        <v>2560</v>
      </c>
    </row>
    <row r="1184" spans="1:18" ht="75" x14ac:dyDescent="0.25">
      <c r="A1184" s="13" t="s">
        <v>1068</v>
      </c>
      <c r="B1184" s="30" t="s">
        <v>1898</v>
      </c>
      <c r="C1184" s="30" t="s">
        <v>315</v>
      </c>
      <c r="D1184" s="31">
        <v>45070.847384259258</v>
      </c>
      <c r="E1184" s="30">
        <v>58</v>
      </c>
      <c r="F1184" s="30">
        <v>56</v>
      </c>
      <c r="G1184" s="30">
        <v>2</v>
      </c>
      <c r="H1184" s="32" t="s">
        <v>15</v>
      </c>
      <c r="I1184" s="33" t="s">
        <v>16</v>
      </c>
      <c r="J1184" s="41">
        <v>0</v>
      </c>
      <c r="K1184" s="41">
        <v>0</v>
      </c>
      <c r="L1184" s="43" t="s">
        <v>1899</v>
      </c>
      <c r="M1184" s="13"/>
    </row>
    <row r="1185" spans="1:13" ht="90" x14ac:dyDescent="0.25">
      <c r="A1185" s="13" t="s">
        <v>1068</v>
      </c>
      <c r="B1185" s="30" t="s">
        <v>1365</v>
      </c>
      <c r="C1185" s="30" t="s">
        <v>19</v>
      </c>
      <c r="D1185" s="31">
        <v>45070.889178240737</v>
      </c>
      <c r="E1185" s="30">
        <v>127</v>
      </c>
      <c r="F1185" s="30">
        <v>113</v>
      </c>
      <c r="G1185" s="30">
        <v>14</v>
      </c>
      <c r="H1185" s="32" t="s">
        <v>15</v>
      </c>
      <c r="I1185" s="33" t="s">
        <v>16</v>
      </c>
      <c r="J1185" s="41">
        <v>0</v>
      </c>
      <c r="K1185" s="41">
        <v>0</v>
      </c>
      <c r="L1185" s="43" t="s">
        <v>1366</v>
      </c>
      <c r="M1185" s="13" t="s">
        <v>2436</v>
      </c>
    </row>
    <row r="1186" spans="1:13" ht="165" x14ac:dyDescent="0.25">
      <c r="A1186" s="13" t="s">
        <v>1068</v>
      </c>
      <c r="B1186" s="30" t="s">
        <v>1367</v>
      </c>
      <c r="C1186" s="30" t="s">
        <v>19</v>
      </c>
      <c r="D1186" s="31">
        <v>45070.916504629633</v>
      </c>
      <c r="E1186" s="30">
        <v>199</v>
      </c>
      <c r="F1186" s="30">
        <v>190</v>
      </c>
      <c r="G1186" s="30">
        <v>9</v>
      </c>
      <c r="H1186" s="32" t="s">
        <v>15</v>
      </c>
      <c r="I1186" s="33" t="s">
        <v>16</v>
      </c>
      <c r="J1186" s="41">
        <v>0</v>
      </c>
      <c r="K1186" s="41">
        <v>0</v>
      </c>
      <c r="L1186" s="43" t="s">
        <v>1368</v>
      </c>
      <c r="M1186" s="13" t="s">
        <v>2471</v>
      </c>
    </row>
    <row r="1187" spans="1:13" ht="60" x14ac:dyDescent="0.25">
      <c r="A1187" s="13" t="s">
        <v>1068</v>
      </c>
      <c r="B1187" s="30" t="s">
        <v>1369</v>
      </c>
      <c r="C1187" s="30" t="s">
        <v>19</v>
      </c>
      <c r="D1187" s="31">
        <v>45071.303541666668</v>
      </c>
      <c r="E1187" s="30">
        <v>50</v>
      </c>
      <c r="F1187" s="30">
        <v>46</v>
      </c>
      <c r="G1187" s="30">
        <v>4</v>
      </c>
      <c r="H1187" s="32" t="s">
        <v>15</v>
      </c>
      <c r="I1187" s="33" t="s">
        <v>16</v>
      </c>
      <c r="J1187" s="41">
        <v>0</v>
      </c>
      <c r="K1187" s="41">
        <v>0</v>
      </c>
      <c r="L1187" s="43" t="s">
        <v>1370</v>
      </c>
      <c r="M1187" s="13" t="s">
        <v>2510</v>
      </c>
    </row>
    <row r="1188" spans="1:13" x14ac:dyDescent="0.25">
      <c r="A1188" s="13" t="s">
        <v>1068</v>
      </c>
      <c r="B1188" s="30" t="s">
        <v>2177</v>
      </c>
      <c r="C1188" s="30" t="s">
        <v>19</v>
      </c>
      <c r="D1188" s="31">
        <v>45071.44939814815</v>
      </c>
      <c r="E1188" s="30">
        <v>131</v>
      </c>
      <c r="F1188" s="30">
        <v>127</v>
      </c>
      <c r="G1188" s="30">
        <v>4</v>
      </c>
      <c r="H1188" s="32" t="s">
        <v>15</v>
      </c>
      <c r="I1188" s="33" t="s">
        <v>139</v>
      </c>
      <c r="J1188" s="41">
        <v>0</v>
      </c>
      <c r="K1188" s="41">
        <v>0</v>
      </c>
      <c r="L1188" s="43"/>
      <c r="M1188" s="13"/>
    </row>
    <row r="1189" spans="1:13" ht="60" x14ac:dyDescent="0.25">
      <c r="A1189" s="13" t="s">
        <v>1068</v>
      </c>
      <c r="B1189" s="30" t="s">
        <v>1371</v>
      </c>
      <c r="C1189" s="30" t="s">
        <v>19</v>
      </c>
      <c r="D1189" s="31">
        <v>45071.490057870367</v>
      </c>
      <c r="E1189" s="30">
        <v>43</v>
      </c>
      <c r="F1189" s="30">
        <v>43</v>
      </c>
      <c r="G1189" s="30">
        <v>0</v>
      </c>
      <c r="H1189" s="32" t="s">
        <v>15</v>
      </c>
      <c r="I1189" s="33" t="s">
        <v>16</v>
      </c>
      <c r="J1189" s="41">
        <v>0</v>
      </c>
      <c r="K1189" s="41">
        <v>0</v>
      </c>
      <c r="L1189" s="43" t="s">
        <v>1372</v>
      </c>
      <c r="M1189" s="13" t="s">
        <v>2548</v>
      </c>
    </row>
    <row r="1190" spans="1:13" ht="75" x14ac:dyDescent="0.25">
      <c r="A1190" s="13" t="s">
        <v>1068</v>
      </c>
      <c r="B1190" s="30" t="s">
        <v>1373</v>
      </c>
      <c r="C1190" s="30" t="s">
        <v>19</v>
      </c>
      <c r="D1190" s="31">
        <v>45071.685613425929</v>
      </c>
      <c r="E1190" s="30">
        <v>265</v>
      </c>
      <c r="F1190" s="30">
        <v>236</v>
      </c>
      <c r="G1190" s="30">
        <v>29</v>
      </c>
      <c r="H1190" s="32" t="s">
        <v>15</v>
      </c>
      <c r="I1190" s="33" t="s">
        <v>16</v>
      </c>
      <c r="J1190" s="41">
        <v>0</v>
      </c>
      <c r="K1190" s="41">
        <v>0</v>
      </c>
      <c r="L1190" s="43" t="s">
        <v>1374</v>
      </c>
      <c r="M1190" s="13" t="s">
        <v>2436</v>
      </c>
    </row>
    <row r="1191" spans="1:13" ht="60" x14ac:dyDescent="0.25">
      <c r="A1191" s="13" t="s">
        <v>1068</v>
      </c>
      <c r="B1191" s="30" t="s">
        <v>1900</v>
      </c>
      <c r="C1191" s="30" t="s">
        <v>315</v>
      </c>
      <c r="D1191" s="31">
        <v>45071.724328703705</v>
      </c>
      <c r="E1191" s="30">
        <v>102</v>
      </c>
      <c r="F1191" s="30">
        <v>90</v>
      </c>
      <c r="G1191" s="30">
        <v>12</v>
      </c>
      <c r="H1191" s="32" t="s">
        <v>15</v>
      </c>
      <c r="I1191" s="33" t="s">
        <v>16</v>
      </c>
      <c r="J1191" s="41">
        <v>0</v>
      </c>
      <c r="K1191" s="41">
        <v>0</v>
      </c>
      <c r="L1191" s="43" t="s">
        <v>1901</v>
      </c>
      <c r="M1191" s="13"/>
    </row>
    <row r="1192" spans="1:13" ht="75" x14ac:dyDescent="0.25">
      <c r="A1192" s="13" t="s">
        <v>1068</v>
      </c>
      <c r="B1192" s="30" t="s">
        <v>1902</v>
      </c>
      <c r="C1192" s="30" t="s">
        <v>315</v>
      </c>
      <c r="D1192" s="31">
        <v>45071.844490740739</v>
      </c>
      <c r="E1192" s="30">
        <v>129</v>
      </c>
      <c r="F1192" s="30">
        <v>124</v>
      </c>
      <c r="G1192" s="30">
        <v>5</v>
      </c>
      <c r="H1192" s="32" t="s">
        <v>15</v>
      </c>
      <c r="I1192" s="33" t="s">
        <v>16</v>
      </c>
      <c r="J1192" s="41">
        <v>0</v>
      </c>
      <c r="K1192" s="41">
        <v>0</v>
      </c>
      <c r="L1192" s="43" t="s">
        <v>1903</v>
      </c>
      <c r="M1192" s="13"/>
    </row>
    <row r="1193" spans="1:13" ht="90" x14ac:dyDescent="0.25">
      <c r="A1193" s="13" t="s">
        <v>1068</v>
      </c>
      <c r="B1193" s="30" t="s">
        <v>1904</v>
      </c>
      <c r="C1193" s="30" t="s">
        <v>315</v>
      </c>
      <c r="D1193" s="31">
        <v>45071.878877314812</v>
      </c>
      <c r="E1193" s="30">
        <v>78</v>
      </c>
      <c r="F1193" s="30">
        <v>78</v>
      </c>
      <c r="G1193" s="30">
        <v>0</v>
      </c>
      <c r="H1193" s="32" t="s">
        <v>15</v>
      </c>
      <c r="I1193" s="33" t="s">
        <v>16</v>
      </c>
      <c r="J1193" s="41">
        <v>0</v>
      </c>
      <c r="K1193" s="41">
        <v>0</v>
      </c>
      <c r="L1193" s="43" t="s">
        <v>1905</v>
      </c>
      <c r="M1193" s="13"/>
    </row>
    <row r="1194" spans="1:13" ht="375" x14ac:dyDescent="0.25">
      <c r="A1194" s="13" t="s">
        <v>1068</v>
      </c>
      <c r="B1194" s="30" t="s">
        <v>1375</v>
      </c>
      <c r="C1194" s="30" t="s">
        <v>19</v>
      </c>
      <c r="D1194" s="31">
        <v>45071.908518518518</v>
      </c>
      <c r="E1194" s="30">
        <v>134</v>
      </c>
      <c r="F1194" s="30">
        <v>134</v>
      </c>
      <c r="G1194" s="30">
        <v>0</v>
      </c>
      <c r="H1194" s="32" t="s">
        <v>15</v>
      </c>
      <c r="I1194" s="33" t="s">
        <v>16</v>
      </c>
      <c r="J1194" s="41">
        <v>0</v>
      </c>
      <c r="K1194" s="41">
        <v>0</v>
      </c>
      <c r="L1194" s="43" t="s">
        <v>1376</v>
      </c>
      <c r="M1194" s="13" t="s">
        <v>2561</v>
      </c>
    </row>
    <row r="1195" spans="1:13" ht="409.5" x14ac:dyDescent="0.25">
      <c r="A1195" s="13" t="s">
        <v>1068</v>
      </c>
      <c r="B1195" s="30" t="s">
        <v>1377</v>
      </c>
      <c r="C1195" s="30" t="s">
        <v>19</v>
      </c>
      <c r="D1195" s="31">
        <v>45072.349224537036</v>
      </c>
      <c r="E1195" s="30">
        <v>68</v>
      </c>
      <c r="F1195" s="30">
        <v>68</v>
      </c>
      <c r="G1195" s="30">
        <v>0</v>
      </c>
      <c r="H1195" s="32" t="s">
        <v>15</v>
      </c>
      <c r="I1195" s="33" t="s">
        <v>16</v>
      </c>
      <c r="J1195" s="41">
        <v>0</v>
      </c>
      <c r="K1195" s="41">
        <v>0</v>
      </c>
      <c r="L1195" s="43" t="s">
        <v>1378</v>
      </c>
      <c r="M1195" s="13" t="s">
        <v>2562</v>
      </c>
    </row>
    <row r="1196" spans="1:13" x14ac:dyDescent="0.25">
      <c r="A1196" s="13" t="s">
        <v>1068</v>
      </c>
      <c r="B1196" s="30" t="s">
        <v>2327</v>
      </c>
      <c r="C1196" s="30" t="s">
        <v>315</v>
      </c>
      <c r="D1196" s="31">
        <v>45072.440046296295</v>
      </c>
      <c r="E1196" s="30">
        <v>42</v>
      </c>
      <c r="F1196" s="30">
        <v>39</v>
      </c>
      <c r="G1196" s="30">
        <v>3</v>
      </c>
      <c r="H1196" s="32" t="s">
        <v>15</v>
      </c>
      <c r="I1196" s="33" t="s">
        <v>139</v>
      </c>
      <c r="J1196" s="41">
        <v>0</v>
      </c>
      <c r="K1196" s="41">
        <v>0</v>
      </c>
      <c r="L1196" s="43"/>
      <c r="M1196" s="13"/>
    </row>
    <row r="1197" spans="1:13" ht="165" x14ac:dyDescent="0.25">
      <c r="A1197" s="13" t="s">
        <v>1068</v>
      </c>
      <c r="B1197" s="30" t="s">
        <v>1379</v>
      </c>
      <c r="C1197" s="30" t="s">
        <v>19</v>
      </c>
      <c r="D1197" s="31">
        <v>45072.847453703704</v>
      </c>
      <c r="E1197" s="30">
        <v>132</v>
      </c>
      <c r="F1197" s="30">
        <v>132</v>
      </c>
      <c r="G1197" s="30">
        <v>0</v>
      </c>
      <c r="H1197" s="32" t="s">
        <v>15</v>
      </c>
      <c r="I1197" s="33" t="s">
        <v>16</v>
      </c>
      <c r="J1197" s="41">
        <v>0</v>
      </c>
      <c r="K1197" s="41">
        <v>0</v>
      </c>
      <c r="L1197" s="43" t="s">
        <v>1380</v>
      </c>
      <c r="M1197" s="13" t="s">
        <v>2535</v>
      </c>
    </row>
    <row r="1198" spans="1:13" ht="30" x14ac:dyDescent="0.25">
      <c r="A1198" s="13" t="s">
        <v>1068</v>
      </c>
      <c r="B1198" s="30" t="s">
        <v>2328</v>
      </c>
      <c r="C1198" s="30" t="s">
        <v>315</v>
      </c>
      <c r="D1198" s="31">
        <v>45073.487395833334</v>
      </c>
      <c r="E1198" s="30">
        <v>330</v>
      </c>
      <c r="F1198" s="30">
        <v>325</v>
      </c>
      <c r="G1198" s="30">
        <v>5</v>
      </c>
      <c r="H1198" s="32" t="s">
        <v>15</v>
      </c>
      <c r="I1198" s="33" t="s">
        <v>139</v>
      </c>
      <c r="J1198" s="41">
        <v>0</v>
      </c>
      <c r="K1198" s="41">
        <v>0</v>
      </c>
      <c r="L1198" s="43"/>
      <c r="M1198" s="13"/>
    </row>
    <row r="1199" spans="1:13" ht="409.5" x14ac:dyDescent="0.25">
      <c r="A1199" s="13" t="s">
        <v>1068</v>
      </c>
      <c r="B1199" s="30" t="s">
        <v>1381</v>
      </c>
      <c r="C1199" s="30" t="s">
        <v>19</v>
      </c>
      <c r="D1199" s="31">
        <v>45073.589560185188</v>
      </c>
      <c r="E1199" s="30">
        <v>251</v>
      </c>
      <c r="F1199" s="30">
        <v>244</v>
      </c>
      <c r="G1199" s="30">
        <v>7</v>
      </c>
      <c r="H1199" s="32" t="s">
        <v>15</v>
      </c>
      <c r="I1199" s="33" t="s">
        <v>16</v>
      </c>
      <c r="J1199" s="41">
        <v>0</v>
      </c>
      <c r="K1199" s="41">
        <v>0</v>
      </c>
      <c r="L1199" s="43" t="s">
        <v>1382</v>
      </c>
      <c r="M1199" s="13" t="s">
        <v>2563</v>
      </c>
    </row>
    <row r="1200" spans="1:13" ht="195" x14ac:dyDescent="0.25">
      <c r="A1200" s="13" t="s">
        <v>1068</v>
      </c>
      <c r="B1200" s="30" t="s">
        <v>1383</v>
      </c>
      <c r="C1200" s="30" t="s">
        <v>19</v>
      </c>
      <c r="D1200" s="31">
        <v>45073.712812500002</v>
      </c>
      <c r="E1200" s="30">
        <v>382</v>
      </c>
      <c r="F1200" s="30">
        <v>365</v>
      </c>
      <c r="G1200" s="30">
        <v>17</v>
      </c>
      <c r="H1200" s="32" t="s">
        <v>15</v>
      </c>
      <c r="I1200" s="33" t="s">
        <v>16</v>
      </c>
      <c r="J1200" s="41">
        <v>0</v>
      </c>
      <c r="K1200" s="41">
        <v>0</v>
      </c>
      <c r="L1200" s="43" t="s">
        <v>1384</v>
      </c>
      <c r="M1200" s="13" t="s">
        <v>2437</v>
      </c>
    </row>
    <row r="1201" spans="1:13" ht="135" x14ac:dyDescent="0.25">
      <c r="A1201" s="13" t="s">
        <v>1068</v>
      </c>
      <c r="B1201" s="30" t="s">
        <v>1906</v>
      </c>
      <c r="C1201" s="30" t="s">
        <v>315</v>
      </c>
      <c r="D1201" s="31">
        <v>45073.911724537036</v>
      </c>
      <c r="E1201" s="30">
        <v>362</v>
      </c>
      <c r="F1201" s="30">
        <v>348</v>
      </c>
      <c r="G1201" s="30">
        <v>14</v>
      </c>
      <c r="H1201" s="32" t="s">
        <v>15</v>
      </c>
      <c r="I1201" s="33" t="s">
        <v>16</v>
      </c>
      <c r="J1201" s="41">
        <v>0</v>
      </c>
      <c r="K1201" s="41">
        <v>0</v>
      </c>
      <c r="L1201" s="43" t="s">
        <v>1907</v>
      </c>
      <c r="M1201" s="13"/>
    </row>
    <row r="1202" spans="1:13" ht="330" x14ac:dyDescent="0.25">
      <c r="A1202" s="13" t="s">
        <v>1068</v>
      </c>
      <c r="B1202" s="30" t="s">
        <v>1385</v>
      </c>
      <c r="C1202" s="30" t="s">
        <v>19</v>
      </c>
      <c r="D1202" s="31">
        <v>45074.622002314813</v>
      </c>
      <c r="E1202" s="30">
        <v>1132</v>
      </c>
      <c r="F1202" s="30">
        <v>1102</v>
      </c>
      <c r="G1202" s="30">
        <v>30</v>
      </c>
      <c r="H1202" s="32" t="s">
        <v>15</v>
      </c>
      <c r="I1202" s="33" t="s">
        <v>16</v>
      </c>
      <c r="J1202" s="41">
        <v>0</v>
      </c>
      <c r="K1202" s="41">
        <v>0</v>
      </c>
      <c r="L1202" s="42" t="s">
        <v>1386</v>
      </c>
      <c r="M1202" s="13" t="s">
        <v>2538</v>
      </c>
    </row>
    <row r="1203" spans="1:13" x14ac:dyDescent="0.25">
      <c r="A1203" s="13" t="s">
        <v>1068</v>
      </c>
      <c r="B1203" s="30" t="s">
        <v>2329</v>
      </c>
      <c r="C1203" s="30" t="s">
        <v>315</v>
      </c>
      <c r="D1203" s="31">
        <v>45074.744560185187</v>
      </c>
      <c r="E1203" s="30">
        <v>2455</v>
      </c>
      <c r="F1203" s="30">
        <v>2373</v>
      </c>
      <c r="G1203" s="30">
        <v>82</v>
      </c>
      <c r="H1203" s="32" t="s">
        <v>15</v>
      </c>
      <c r="I1203" s="33" t="s">
        <v>139</v>
      </c>
      <c r="J1203" s="41">
        <v>0</v>
      </c>
      <c r="K1203" s="41">
        <v>0</v>
      </c>
      <c r="L1203" s="43"/>
      <c r="M1203" s="13"/>
    </row>
    <row r="1204" spans="1:13" ht="210" x14ac:dyDescent="0.25">
      <c r="A1204" s="13" t="s">
        <v>1068</v>
      </c>
      <c r="B1204" s="30" t="s">
        <v>1908</v>
      </c>
      <c r="C1204" s="30" t="s">
        <v>315</v>
      </c>
      <c r="D1204" s="31">
        <v>45074.888240740744</v>
      </c>
      <c r="E1204" s="30">
        <v>1068</v>
      </c>
      <c r="F1204" s="30">
        <v>1033</v>
      </c>
      <c r="G1204" s="30">
        <v>35</v>
      </c>
      <c r="H1204" s="32" t="s">
        <v>15</v>
      </c>
      <c r="I1204" s="33" t="s">
        <v>16</v>
      </c>
      <c r="J1204" s="41">
        <v>0</v>
      </c>
      <c r="K1204" s="41">
        <v>0</v>
      </c>
      <c r="L1204" s="43" t="s">
        <v>1909</v>
      </c>
      <c r="M1204" s="13"/>
    </row>
    <row r="1205" spans="1:13" ht="210" x14ac:dyDescent="0.25">
      <c r="A1205" s="13" t="s">
        <v>1068</v>
      </c>
      <c r="B1205" s="30" t="s">
        <v>1387</v>
      </c>
      <c r="C1205" s="30" t="s">
        <v>19</v>
      </c>
      <c r="D1205" s="31">
        <v>45075.332187499997</v>
      </c>
      <c r="E1205" s="30">
        <v>994</v>
      </c>
      <c r="F1205" s="30">
        <v>961</v>
      </c>
      <c r="G1205" s="30">
        <v>33</v>
      </c>
      <c r="H1205" s="32" t="s">
        <v>15</v>
      </c>
      <c r="I1205" s="33" t="s">
        <v>16</v>
      </c>
      <c r="J1205" s="41">
        <v>0</v>
      </c>
      <c r="K1205" s="41">
        <v>0</v>
      </c>
      <c r="L1205" s="43" t="s">
        <v>1388</v>
      </c>
      <c r="M1205" s="13" t="s">
        <v>2455</v>
      </c>
    </row>
    <row r="1206" spans="1:13" ht="120" x14ac:dyDescent="0.25">
      <c r="A1206" s="13" t="s">
        <v>1068</v>
      </c>
      <c r="B1206" s="30" t="s">
        <v>1910</v>
      </c>
      <c r="C1206" s="30" t="s">
        <v>315</v>
      </c>
      <c r="D1206" s="31">
        <v>45075.375497685185</v>
      </c>
      <c r="E1206" s="30">
        <v>1695</v>
      </c>
      <c r="F1206" s="30">
        <v>1452</v>
      </c>
      <c r="G1206" s="30">
        <v>243</v>
      </c>
      <c r="H1206" s="32" t="s">
        <v>15</v>
      </c>
      <c r="I1206" s="33" t="s">
        <v>16</v>
      </c>
      <c r="J1206" s="41">
        <v>0</v>
      </c>
      <c r="K1206" s="41">
        <v>0</v>
      </c>
      <c r="L1206" s="43" t="s">
        <v>1911</v>
      </c>
      <c r="M1206" s="13"/>
    </row>
    <row r="1207" spans="1:13" ht="150" x14ac:dyDescent="0.25">
      <c r="A1207" s="13" t="s">
        <v>1068</v>
      </c>
      <c r="B1207" s="30" t="s">
        <v>1912</v>
      </c>
      <c r="C1207" s="30" t="s">
        <v>315</v>
      </c>
      <c r="D1207" s="31">
        <v>45075.554259259261</v>
      </c>
      <c r="E1207" s="30">
        <v>2000</v>
      </c>
      <c r="F1207" s="30">
        <v>1948</v>
      </c>
      <c r="G1207" s="30">
        <v>52</v>
      </c>
      <c r="H1207" s="32" t="s">
        <v>15</v>
      </c>
      <c r="I1207" s="33" t="s">
        <v>16</v>
      </c>
      <c r="J1207" s="41">
        <v>0</v>
      </c>
      <c r="K1207" s="41">
        <v>0</v>
      </c>
      <c r="L1207" s="43" t="s">
        <v>1913</v>
      </c>
      <c r="M1207" s="13"/>
    </row>
    <row r="1208" spans="1:13" ht="165" x14ac:dyDescent="0.25">
      <c r="A1208" s="13" t="s">
        <v>1068</v>
      </c>
      <c r="B1208" s="30" t="s">
        <v>1389</v>
      </c>
      <c r="C1208" s="30" t="s">
        <v>19</v>
      </c>
      <c r="D1208" s="31">
        <v>45075.630486111113</v>
      </c>
      <c r="E1208" s="30">
        <v>6816</v>
      </c>
      <c r="F1208" s="30">
        <v>5924</v>
      </c>
      <c r="G1208" s="30">
        <v>892</v>
      </c>
      <c r="H1208" s="32" t="s">
        <v>15</v>
      </c>
      <c r="I1208" s="33" t="s">
        <v>16</v>
      </c>
      <c r="J1208" s="41">
        <v>0</v>
      </c>
      <c r="K1208" s="41">
        <v>0</v>
      </c>
      <c r="L1208" s="43" t="s">
        <v>1390</v>
      </c>
      <c r="M1208" s="13" t="s">
        <v>2515</v>
      </c>
    </row>
    <row r="1209" spans="1:13" ht="405" x14ac:dyDescent="0.25">
      <c r="A1209" s="13" t="s">
        <v>1068</v>
      </c>
      <c r="B1209" s="30" t="s">
        <v>1391</v>
      </c>
      <c r="C1209" s="30" t="s">
        <v>19</v>
      </c>
      <c r="D1209" s="31">
        <v>45075.687986111108</v>
      </c>
      <c r="E1209" s="30">
        <v>1373</v>
      </c>
      <c r="F1209" s="30">
        <v>1356</v>
      </c>
      <c r="G1209" s="30">
        <v>17</v>
      </c>
      <c r="H1209" s="32" t="s">
        <v>15</v>
      </c>
      <c r="I1209" s="33" t="s">
        <v>16</v>
      </c>
      <c r="J1209" s="41">
        <v>0</v>
      </c>
      <c r="K1209" s="41">
        <v>0</v>
      </c>
      <c r="L1209" s="43" t="s">
        <v>1392</v>
      </c>
      <c r="M1209" s="13" t="s">
        <v>2422</v>
      </c>
    </row>
    <row r="1210" spans="1:13" ht="210" x14ac:dyDescent="0.25">
      <c r="A1210" s="13" t="s">
        <v>1068</v>
      </c>
      <c r="B1210" s="30" t="s">
        <v>1393</v>
      </c>
      <c r="C1210" s="30" t="s">
        <v>19</v>
      </c>
      <c r="D1210" s="31">
        <v>45075.727939814817</v>
      </c>
      <c r="E1210" s="30">
        <v>7265</v>
      </c>
      <c r="F1210" s="30">
        <v>6769</v>
      </c>
      <c r="G1210" s="30">
        <v>496</v>
      </c>
      <c r="H1210" s="32" t="s">
        <v>15</v>
      </c>
      <c r="I1210" s="33" t="s">
        <v>16</v>
      </c>
      <c r="J1210" s="41">
        <v>0</v>
      </c>
      <c r="K1210" s="41">
        <v>0</v>
      </c>
      <c r="L1210" s="43" t="s">
        <v>1394</v>
      </c>
      <c r="M1210" s="13" t="s">
        <v>2468</v>
      </c>
    </row>
    <row r="1211" spans="1:13" ht="75" x14ac:dyDescent="0.25">
      <c r="A1211" s="13" t="s">
        <v>1068</v>
      </c>
      <c r="B1211" s="30" t="s">
        <v>1395</v>
      </c>
      <c r="C1211" s="30" t="s">
        <v>19</v>
      </c>
      <c r="D1211" s="31">
        <v>45075.849386574075</v>
      </c>
      <c r="E1211" s="30">
        <v>919</v>
      </c>
      <c r="F1211" s="30">
        <v>904</v>
      </c>
      <c r="G1211" s="30">
        <v>15</v>
      </c>
      <c r="H1211" s="32" t="s">
        <v>15</v>
      </c>
      <c r="I1211" s="33" t="s">
        <v>16</v>
      </c>
      <c r="J1211" s="41">
        <v>0</v>
      </c>
      <c r="K1211" s="41">
        <v>0</v>
      </c>
      <c r="L1211" s="43" t="s">
        <v>1396</v>
      </c>
      <c r="M1211" s="13" t="s">
        <v>2533</v>
      </c>
    </row>
    <row r="1212" spans="1:13" x14ac:dyDescent="0.25">
      <c r="A1212" s="13" t="s">
        <v>1068</v>
      </c>
      <c r="B1212" s="30" t="s">
        <v>2330</v>
      </c>
      <c r="C1212" s="30" t="s">
        <v>315</v>
      </c>
      <c r="D1212" s="31">
        <v>45075.882361111115</v>
      </c>
      <c r="E1212" s="30">
        <v>714</v>
      </c>
      <c r="F1212" s="30">
        <v>693</v>
      </c>
      <c r="G1212" s="30">
        <v>21</v>
      </c>
      <c r="H1212" s="32" t="s">
        <v>15</v>
      </c>
      <c r="I1212" s="33" t="s">
        <v>139</v>
      </c>
      <c r="J1212" s="41">
        <v>0</v>
      </c>
      <c r="K1212" s="41">
        <v>0</v>
      </c>
      <c r="L1212" s="43"/>
      <c r="M1212" s="13"/>
    </row>
    <row r="1213" spans="1:13" ht="75" x14ac:dyDescent="0.25">
      <c r="A1213" s="13" t="s">
        <v>1068</v>
      </c>
      <c r="B1213" s="30" t="s">
        <v>1397</v>
      </c>
      <c r="C1213" s="30" t="s">
        <v>19</v>
      </c>
      <c r="D1213" s="31">
        <v>45075.916284722225</v>
      </c>
      <c r="E1213" s="30">
        <v>9003</v>
      </c>
      <c r="F1213" s="30">
        <v>7831</v>
      </c>
      <c r="G1213" s="30">
        <v>1172</v>
      </c>
      <c r="H1213" s="32" t="s">
        <v>15</v>
      </c>
      <c r="I1213" s="33" t="s">
        <v>16</v>
      </c>
      <c r="J1213" s="41">
        <v>0</v>
      </c>
      <c r="K1213" s="41">
        <v>0</v>
      </c>
      <c r="L1213" s="43" t="s">
        <v>1398</v>
      </c>
      <c r="M1213" s="13" t="s">
        <v>2518</v>
      </c>
    </row>
    <row r="1214" spans="1:13" ht="210" x14ac:dyDescent="0.25">
      <c r="A1214" s="13" t="s">
        <v>1068</v>
      </c>
      <c r="B1214" s="30" t="s">
        <v>1399</v>
      </c>
      <c r="C1214" s="30" t="s">
        <v>19</v>
      </c>
      <c r="D1214" s="31">
        <v>45076.309004629627</v>
      </c>
      <c r="E1214" s="30">
        <v>13010</v>
      </c>
      <c r="F1214" s="30">
        <v>12083</v>
      </c>
      <c r="G1214" s="30">
        <v>927</v>
      </c>
      <c r="H1214" s="32" t="s">
        <v>15</v>
      </c>
      <c r="I1214" s="33" t="s">
        <v>16</v>
      </c>
      <c r="J1214" s="41">
        <v>0</v>
      </c>
      <c r="K1214" s="41">
        <v>0</v>
      </c>
      <c r="L1214" s="43" t="s">
        <v>1400</v>
      </c>
      <c r="M1214" s="13" t="s">
        <v>2489</v>
      </c>
    </row>
    <row r="1215" spans="1:13" ht="210" x14ac:dyDescent="0.25">
      <c r="A1215" s="13" t="s">
        <v>1068</v>
      </c>
      <c r="B1215" s="30" t="s">
        <v>1401</v>
      </c>
      <c r="C1215" s="30" t="s">
        <v>19</v>
      </c>
      <c r="D1215" s="31">
        <v>45076.366249999999</v>
      </c>
      <c r="E1215" s="30">
        <v>1033</v>
      </c>
      <c r="F1215" s="30">
        <v>995</v>
      </c>
      <c r="G1215" s="30">
        <v>38</v>
      </c>
      <c r="H1215" s="32" t="s">
        <v>15</v>
      </c>
      <c r="I1215" s="33" t="s">
        <v>16</v>
      </c>
      <c r="J1215" s="41">
        <v>0</v>
      </c>
      <c r="K1215" s="41">
        <v>0</v>
      </c>
      <c r="L1215" s="43" t="s">
        <v>1402</v>
      </c>
      <c r="M1215" s="13" t="s">
        <v>2471</v>
      </c>
    </row>
    <row r="1216" spans="1:13" ht="375" x14ac:dyDescent="0.25">
      <c r="A1216" s="13" t="s">
        <v>1068</v>
      </c>
      <c r="B1216" s="30" t="s">
        <v>1403</v>
      </c>
      <c r="C1216" s="30" t="s">
        <v>19</v>
      </c>
      <c r="D1216" s="31">
        <v>45076.447442129633</v>
      </c>
      <c r="E1216" s="30">
        <v>9235</v>
      </c>
      <c r="F1216" s="30">
        <v>9001</v>
      </c>
      <c r="G1216" s="30">
        <v>234</v>
      </c>
      <c r="H1216" s="32" t="s">
        <v>15</v>
      </c>
      <c r="I1216" s="33" t="s">
        <v>16</v>
      </c>
      <c r="J1216" s="41">
        <v>0</v>
      </c>
      <c r="K1216" s="41">
        <v>0</v>
      </c>
      <c r="L1216" s="43" t="s">
        <v>1404</v>
      </c>
      <c r="M1216" s="13" t="s">
        <v>2564</v>
      </c>
    </row>
    <row r="1217" spans="1:13" ht="60" x14ac:dyDescent="0.25">
      <c r="A1217" s="13" t="s">
        <v>1068</v>
      </c>
      <c r="B1217" s="30" t="s">
        <v>1405</v>
      </c>
      <c r="C1217" s="30" t="s">
        <v>19</v>
      </c>
      <c r="D1217" s="31">
        <v>45076.571516203701</v>
      </c>
      <c r="E1217" s="30">
        <v>2517</v>
      </c>
      <c r="F1217" s="30">
        <v>2298</v>
      </c>
      <c r="G1217" s="30">
        <v>219</v>
      </c>
      <c r="H1217" s="32" t="s">
        <v>15</v>
      </c>
      <c r="I1217" s="33" t="s">
        <v>16</v>
      </c>
      <c r="J1217" s="41">
        <v>0</v>
      </c>
      <c r="K1217" s="41">
        <v>0</v>
      </c>
      <c r="L1217" s="43" t="s">
        <v>1406</v>
      </c>
      <c r="M1217" s="13" t="s">
        <v>2482</v>
      </c>
    </row>
    <row r="1218" spans="1:13" ht="150" x14ac:dyDescent="0.25">
      <c r="A1218" s="13" t="s">
        <v>1068</v>
      </c>
      <c r="B1218" s="30" t="s">
        <v>1407</v>
      </c>
      <c r="C1218" s="30" t="s">
        <v>19</v>
      </c>
      <c r="D1218" s="31">
        <v>45076.611516203702</v>
      </c>
      <c r="E1218" s="30">
        <v>1055</v>
      </c>
      <c r="F1218" s="30">
        <v>1039</v>
      </c>
      <c r="G1218" s="30">
        <v>16</v>
      </c>
      <c r="H1218" s="32" t="s">
        <v>15</v>
      </c>
      <c r="I1218" s="33" t="s">
        <v>16</v>
      </c>
      <c r="J1218" s="41">
        <v>0</v>
      </c>
      <c r="K1218" s="41">
        <v>0</v>
      </c>
      <c r="L1218" s="43" t="s">
        <v>1408</v>
      </c>
      <c r="M1218" s="13" t="s">
        <v>2490</v>
      </c>
    </row>
    <row r="1219" spans="1:13" ht="150" x14ac:dyDescent="0.25">
      <c r="A1219" s="13" t="s">
        <v>1068</v>
      </c>
      <c r="B1219" s="30" t="s">
        <v>1409</v>
      </c>
      <c r="C1219" s="30" t="s">
        <v>19</v>
      </c>
      <c r="D1219" s="31">
        <v>45076.732974537037</v>
      </c>
      <c r="E1219" s="30">
        <v>979</v>
      </c>
      <c r="F1219" s="30">
        <v>971</v>
      </c>
      <c r="G1219" s="30">
        <v>8</v>
      </c>
      <c r="H1219" s="32" t="s">
        <v>15</v>
      </c>
      <c r="I1219" s="33" t="s">
        <v>16</v>
      </c>
      <c r="J1219" s="41">
        <v>0</v>
      </c>
      <c r="K1219" s="41">
        <v>0</v>
      </c>
      <c r="L1219" s="43" t="s">
        <v>1410</v>
      </c>
      <c r="M1219" s="13" t="s">
        <v>2489</v>
      </c>
    </row>
    <row r="1220" spans="1:13" ht="165" x14ac:dyDescent="0.25">
      <c r="A1220" s="13" t="s">
        <v>1068</v>
      </c>
      <c r="B1220" s="30" t="s">
        <v>1914</v>
      </c>
      <c r="C1220" s="30" t="s">
        <v>315</v>
      </c>
      <c r="D1220" s="31">
        <v>45076.769780092596</v>
      </c>
      <c r="E1220" s="30">
        <v>1067</v>
      </c>
      <c r="F1220" s="30">
        <v>986</v>
      </c>
      <c r="G1220" s="30">
        <v>81</v>
      </c>
      <c r="H1220" s="32" t="s">
        <v>15</v>
      </c>
      <c r="I1220" s="33" t="s">
        <v>16</v>
      </c>
      <c r="J1220" s="41">
        <v>0</v>
      </c>
      <c r="K1220" s="41">
        <v>0</v>
      </c>
      <c r="L1220" s="43" t="s">
        <v>1915</v>
      </c>
      <c r="M1220" s="13"/>
    </row>
    <row r="1221" spans="1:13" ht="390" x14ac:dyDescent="0.25">
      <c r="A1221" s="13" t="s">
        <v>1068</v>
      </c>
      <c r="B1221" s="30" t="s">
        <v>1411</v>
      </c>
      <c r="C1221" s="30" t="s">
        <v>19</v>
      </c>
      <c r="D1221" s="31">
        <v>45076.859513888892</v>
      </c>
      <c r="E1221" s="30">
        <v>1132</v>
      </c>
      <c r="F1221" s="30">
        <v>1116</v>
      </c>
      <c r="G1221" s="30">
        <v>16</v>
      </c>
      <c r="H1221" s="32" t="s">
        <v>15</v>
      </c>
      <c r="I1221" s="33" t="s">
        <v>16</v>
      </c>
      <c r="J1221" s="41">
        <v>0</v>
      </c>
      <c r="K1221" s="41">
        <v>0</v>
      </c>
      <c r="L1221" s="43" t="s">
        <v>1412</v>
      </c>
      <c r="M1221" s="13" t="s">
        <v>2563</v>
      </c>
    </row>
    <row r="1222" spans="1:13" ht="345" x14ac:dyDescent="0.25">
      <c r="A1222" s="13" t="s">
        <v>1068</v>
      </c>
      <c r="B1222" s="30" t="s">
        <v>1413</v>
      </c>
      <c r="C1222" s="30" t="s">
        <v>19</v>
      </c>
      <c r="D1222" s="31">
        <v>45076.922986111109</v>
      </c>
      <c r="E1222" s="30">
        <v>2564</v>
      </c>
      <c r="F1222" s="30">
        <v>2477</v>
      </c>
      <c r="G1222" s="30">
        <v>87</v>
      </c>
      <c r="H1222" s="32" t="s">
        <v>15</v>
      </c>
      <c r="I1222" s="33" t="s">
        <v>280</v>
      </c>
      <c r="J1222" s="41">
        <v>0</v>
      </c>
      <c r="K1222" s="41">
        <v>0</v>
      </c>
      <c r="L1222" s="42" t="s">
        <v>1414</v>
      </c>
      <c r="M1222" s="13" t="s">
        <v>2431</v>
      </c>
    </row>
    <row r="1223" spans="1:13" x14ac:dyDescent="0.25">
      <c r="A1223" s="13" t="s">
        <v>1068</v>
      </c>
      <c r="B1223" s="30" t="s">
        <v>2331</v>
      </c>
      <c r="C1223" s="30" t="s">
        <v>315</v>
      </c>
      <c r="D1223" s="31">
        <v>45077.328831018516</v>
      </c>
      <c r="E1223" s="30">
        <v>6449</v>
      </c>
      <c r="F1223" s="30">
        <v>6160</v>
      </c>
      <c r="G1223" s="30">
        <v>289</v>
      </c>
      <c r="H1223" s="32" t="s">
        <v>15</v>
      </c>
      <c r="I1223" s="33" t="s">
        <v>139</v>
      </c>
      <c r="J1223" s="41">
        <v>0</v>
      </c>
      <c r="K1223" s="41">
        <v>0</v>
      </c>
      <c r="L1223" s="43"/>
      <c r="M1223" s="13"/>
    </row>
    <row r="1224" spans="1:13" ht="45" x14ac:dyDescent="0.25">
      <c r="A1224" s="13" t="s">
        <v>1068</v>
      </c>
      <c r="B1224" s="30" t="s">
        <v>2332</v>
      </c>
      <c r="C1224" s="30" t="s">
        <v>315</v>
      </c>
      <c r="D1224" s="31">
        <v>45077.385335648149</v>
      </c>
      <c r="E1224" s="30">
        <v>4057</v>
      </c>
      <c r="F1224" s="30">
        <v>3640</v>
      </c>
      <c r="G1224" s="30">
        <v>417</v>
      </c>
      <c r="H1224" s="32" t="s">
        <v>15</v>
      </c>
      <c r="I1224" s="33" t="s">
        <v>139</v>
      </c>
      <c r="J1224" s="41">
        <v>0</v>
      </c>
      <c r="K1224" s="41">
        <v>0</v>
      </c>
      <c r="L1224" s="43"/>
      <c r="M1224" s="13"/>
    </row>
    <row r="1225" spans="1:13" ht="60" x14ac:dyDescent="0.25">
      <c r="A1225" s="13" t="s">
        <v>1068</v>
      </c>
      <c r="B1225" s="30" t="s">
        <v>2178</v>
      </c>
      <c r="C1225" s="30" t="s">
        <v>19</v>
      </c>
      <c r="D1225" s="31">
        <v>45077.434502314813</v>
      </c>
      <c r="E1225" s="30">
        <v>421</v>
      </c>
      <c r="F1225" s="30">
        <v>416</v>
      </c>
      <c r="G1225" s="30">
        <v>5</v>
      </c>
      <c r="H1225" s="32" t="s">
        <v>15</v>
      </c>
      <c r="I1225" s="33" t="s">
        <v>139</v>
      </c>
      <c r="J1225" s="41">
        <v>0</v>
      </c>
      <c r="K1225" s="41">
        <v>0</v>
      </c>
      <c r="L1225" s="43"/>
      <c r="M1225" s="13"/>
    </row>
    <row r="1226" spans="1:13" ht="45" x14ac:dyDescent="0.25">
      <c r="A1226" s="13" t="s">
        <v>1068</v>
      </c>
      <c r="B1226" s="30" t="s">
        <v>2333</v>
      </c>
      <c r="C1226" s="30" t="s">
        <v>315</v>
      </c>
      <c r="D1226" s="31">
        <v>45077.498414351852</v>
      </c>
      <c r="E1226" s="30">
        <v>3169</v>
      </c>
      <c r="F1226" s="30">
        <v>2714</v>
      </c>
      <c r="G1226" s="30">
        <v>455</v>
      </c>
      <c r="H1226" s="32" t="s">
        <v>15</v>
      </c>
      <c r="I1226" s="33" t="s">
        <v>139</v>
      </c>
      <c r="J1226" s="41">
        <v>0</v>
      </c>
      <c r="K1226" s="41">
        <v>0</v>
      </c>
      <c r="L1226" s="43"/>
      <c r="M1226" s="13"/>
    </row>
    <row r="1227" spans="1:13" ht="180" x14ac:dyDescent="0.25">
      <c r="A1227" s="13" t="s">
        <v>1068</v>
      </c>
      <c r="B1227" s="30" t="s">
        <v>1415</v>
      </c>
      <c r="C1227" s="30" t="s">
        <v>19</v>
      </c>
      <c r="D1227" s="31">
        <v>45077.662974537037</v>
      </c>
      <c r="E1227" s="30">
        <v>1882</v>
      </c>
      <c r="F1227" s="30">
        <v>1696</v>
      </c>
      <c r="G1227" s="30">
        <v>186</v>
      </c>
      <c r="H1227" s="32" t="s">
        <v>15</v>
      </c>
      <c r="I1227" s="33" t="s">
        <v>16</v>
      </c>
      <c r="J1227" s="41">
        <v>0</v>
      </c>
      <c r="K1227" s="41">
        <v>0</v>
      </c>
      <c r="L1227" s="43" t="s">
        <v>1416</v>
      </c>
      <c r="M1227" s="13" t="s">
        <v>2538</v>
      </c>
    </row>
    <row r="1228" spans="1:13" ht="45" x14ac:dyDescent="0.25">
      <c r="A1228" s="13" t="s">
        <v>1068</v>
      </c>
      <c r="B1228" s="30" t="s">
        <v>2179</v>
      </c>
      <c r="C1228" s="30" t="s">
        <v>19</v>
      </c>
      <c r="D1228" s="31">
        <v>45077.797268518516</v>
      </c>
      <c r="E1228" s="30">
        <v>5874</v>
      </c>
      <c r="F1228" s="30">
        <v>5725</v>
      </c>
      <c r="G1228" s="30">
        <v>149</v>
      </c>
      <c r="H1228" s="32" t="s">
        <v>15</v>
      </c>
      <c r="I1228" s="33" t="s">
        <v>139</v>
      </c>
      <c r="J1228" s="41">
        <v>0</v>
      </c>
      <c r="K1228" s="41">
        <v>0</v>
      </c>
      <c r="L1228" s="43"/>
      <c r="M1228" s="13"/>
    </row>
    <row r="1229" spans="1:13" ht="135" x14ac:dyDescent="0.25">
      <c r="A1229" s="13" t="s">
        <v>1068</v>
      </c>
      <c r="B1229" s="30" t="s">
        <v>1916</v>
      </c>
      <c r="C1229" s="30" t="s">
        <v>315</v>
      </c>
      <c r="D1229" s="31">
        <v>45077.931817129633</v>
      </c>
      <c r="E1229" s="30">
        <v>3167</v>
      </c>
      <c r="F1229" s="30">
        <v>3087</v>
      </c>
      <c r="G1229" s="30">
        <v>80</v>
      </c>
      <c r="H1229" s="32" t="s">
        <v>15</v>
      </c>
      <c r="I1229" s="33" t="s">
        <v>16</v>
      </c>
      <c r="J1229" s="41">
        <v>0</v>
      </c>
      <c r="K1229" s="41">
        <v>0</v>
      </c>
      <c r="L1229" s="43" t="s">
        <v>1917</v>
      </c>
      <c r="M1229" s="13"/>
    </row>
    <row r="1230" spans="1:13" ht="135" x14ac:dyDescent="0.25">
      <c r="A1230" s="13" t="s">
        <v>1068</v>
      </c>
      <c r="B1230" s="30" t="s">
        <v>1918</v>
      </c>
      <c r="C1230" s="30" t="s">
        <v>315</v>
      </c>
      <c r="D1230" s="31">
        <v>45078.349988425929</v>
      </c>
      <c r="E1230" s="30">
        <v>1188</v>
      </c>
      <c r="F1230" s="30">
        <v>1137</v>
      </c>
      <c r="G1230" s="30">
        <v>51</v>
      </c>
      <c r="H1230" s="32" t="s">
        <v>15</v>
      </c>
      <c r="I1230" s="33" t="s">
        <v>16</v>
      </c>
      <c r="J1230" s="41">
        <v>0</v>
      </c>
      <c r="K1230" s="41">
        <v>0</v>
      </c>
      <c r="L1230" s="43" t="s">
        <v>1919</v>
      </c>
      <c r="M1230" s="13"/>
    </row>
    <row r="1231" spans="1:13" ht="135" x14ac:dyDescent="0.25">
      <c r="A1231" s="13" t="s">
        <v>1068</v>
      </c>
      <c r="B1231" s="30" t="s">
        <v>1920</v>
      </c>
      <c r="C1231" s="30" t="s">
        <v>315</v>
      </c>
      <c r="D1231" s="31">
        <v>45078.400104166663</v>
      </c>
      <c r="E1231" s="30">
        <v>1280</v>
      </c>
      <c r="F1231" s="30">
        <v>1230</v>
      </c>
      <c r="G1231" s="30">
        <v>50</v>
      </c>
      <c r="H1231" s="32" t="s">
        <v>15</v>
      </c>
      <c r="I1231" s="33" t="s">
        <v>16</v>
      </c>
      <c r="J1231" s="41">
        <v>0</v>
      </c>
      <c r="K1231" s="41">
        <v>0</v>
      </c>
      <c r="L1231" s="43" t="s">
        <v>1921</v>
      </c>
      <c r="M1231" s="13"/>
    </row>
    <row r="1232" spans="1:13" ht="409.5" x14ac:dyDescent="0.25">
      <c r="A1232" s="13" t="s">
        <v>1068</v>
      </c>
      <c r="B1232" s="30" t="s">
        <v>1417</v>
      </c>
      <c r="C1232" s="30" t="s">
        <v>19</v>
      </c>
      <c r="D1232" s="31">
        <v>45078.473032407404</v>
      </c>
      <c r="E1232" s="30">
        <v>2078</v>
      </c>
      <c r="F1232" s="30">
        <v>2043</v>
      </c>
      <c r="G1232" s="30">
        <v>35</v>
      </c>
      <c r="H1232" s="32" t="s">
        <v>15</v>
      </c>
      <c r="I1232" s="33" t="s">
        <v>16</v>
      </c>
      <c r="J1232" s="41">
        <v>0</v>
      </c>
      <c r="K1232" s="41">
        <v>0</v>
      </c>
      <c r="L1232" s="43" t="s">
        <v>1418</v>
      </c>
      <c r="M1232" s="13" t="s">
        <v>2565</v>
      </c>
    </row>
    <row r="1233" spans="1:13" ht="30" x14ac:dyDescent="0.25">
      <c r="A1233" s="13" t="s">
        <v>1068</v>
      </c>
      <c r="B1233" s="30" t="s">
        <v>2180</v>
      </c>
      <c r="C1233" s="30" t="s">
        <v>19</v>
      </c>
      <c r="D1233" s="31">
        <v>45078.511655092596</v>
      </c>
      <c r="E1233" s="30">
        <v>1087</v>
      </c>
      <c r="F1233" s="30">
        <v>1063</v>
      </c>
      <c r="G1233" s="30">
        <v>24</v>
      </c>
      <c r="H1233" s="32" t="s">
        <v>15</v>
      </c>
      <c r="I1233" s="33" t="s">
        <v>139</v>
      </c>
      <c r="J1233" s="41">
        <v>0</v>
      </c>
      <c r="K1233" s="41">
        <v>0</v>
      </c>
      <c r="L1233" s="43"/>
      <c r="M1233" s="13"/>
    </row>
    <row r="1234" spans="1:13" ht="105" x14ac:dyDescent="0.25">
      <c r="A1234" s="13" t="s">
        <v>1068</v>
      </c>
      <c r="B1234" s="30" t="s">
        <v>1922</v>
      </c>
      <c r="C1234" s="30" t="s">
        <v>315</v>
      </c>
      <c r="D1234" s="31">
        <v>45078.638935185183</v>
      </c>
      <c r="E1234" s="30">
        <v>551</v>
      </c>
      <c r="F1234" s="30">
        <v>472</v>
      </c>
      <c r="G1234" s="30">
        <v>79</v>
      </c>
      <c r="H1234" s="32" t="s">
        <v>15</v>
      </c>
      <c r="I1234" s="33" t="s">
        <v>280</v>
      </c>
      <c r="J1234" s="41">
        <v>0</v>
      </c>
      <c r="K1234" s="41">
        <v>0</v>
      </c>
      <c r="L1234" s="43" t="s">
        <v>1923</v>
      </c>
      <c r="M1234" s="13"/>
    </row>
    <row r="1235" spans="1:13" ht="315" x14ac:dyDescent="0.25">
      <c r="A1235" s="13" t="s">
        <v>1068</v>
      </c>
      <c r="B1235" s="30" t="s">
        <v>1419</v>
      </c>
      <c r="C1235" s="30" t="s">
        <v>19</v>
      </c>
      <c r="D1235" s="31">
        <v>45078.802256944444</v>
      </c>
      <c r="E1235" s="30">
        <v>764</v>
      </c>
      <c r="F1235" s="30">
        <v>748</v>
      </c>
      <c r="G1235" s="30">
        <v>16</v>
      </c>
      <c r="H1235" s="32" t="s">
        <v>15</v>
      </c>
      <c r="I1235" s="33" t="s">
        <v>16</v>
      </c>
      <c r="J1235" s="41">
        <v>0</v>
      </c>
      <c r="K1235" s="41">
        <v>0</v>
      </c>
      <c r="L1235" s="42" t="s">
        <v>1420</v>
      </c>
      <c r="M1235" s="13" t="s">
        <v>2566</v>
      </c>
    </row>
    <row r="1236" spans="1:13" ht="135" x14ac:dyDescent="0.25">
      <c r="A1236" s="13" t="s">
        <v>1068</v>
      </c>
      <c r="B1236" s="30" t="s">
        <v>1421</v>
      </c>
      <c r="C1236" s="30" t="s">
        <v>19</v>
      </c>
      <c r="D1236" s="31">
        <v>45078.903749999998</v>
      </c>
      <c r="E1236" s="30">
        <v>1184</v>
      </c>
      <c r="F1236" s="30">
        <v>1109</v>
      </c>
      <c r="G1236" s="30">
        <v>75</v>
      </c>
      <c r="H1236" s="32" t="s">
        <v>15</v>
      </c>
      <c r="I1236" s="33" t="s">
        <v>16</v>
      </c>
      <c r="J1236" s="41">
        <v>0</v>
      </c>
      <c r="K1236" s="41">
        <v>0</v>
      </c>
      <c r="L1236" s="43" t="s">
        <v>1422</v>
      </c>
      <c r="M1236" s="13" t="s">
        <v>2445</v>
      </c>
    </row>
    <row r="1237" spans="1:13" ht="45" x14ac:dyDescent="0.25">
      <c r="A1237" s="13" t="s">
        <v>1068</v>
      </c>
      <c r="B1237" s="30" t="s">
        <v>1423</v>
      </c>
      <c r="C1237" s="30" t="s">
        <v>19</v>
      </c>
      <c r="D1237" s="31">
        <v>45079.367627314816</v>
      </c>
      <c r="E1237" s="30">
        <v>1007</v>
      </c>
      <c r="F1237" s="30">
        <v>968</v>
      </c>
      <c r="G1237" s="30">
        <v>39</v>
      </c>
      <c r="H1237" s="32" t="s">
        <v>15</v>
      </c>
      <c r="I1237" s="33" t="s">
        <v>16</v>
      </c>
      <c r="J1237" s="41">
        <v>0</v>
      </c>
      <c r="K1237" s="41">
        <v>0</v>
      </c>
      <c r="L1237" s="43" t="s">
        <v>1424</v>
      </c>
      <c r="M1237" s="13" t="s">
        <v>2465</v>
      </c>
    </row>
    <row r="1238" spans="1:13" ht="60" x14ac:dyDescent="0.25">
      <c r="A1238" s="13" t="s">
        <v>1068</v>
      </c>
      <c r="B1238" s="30" t="s">
        <v>2181</v>
      </c>
      <c r="C1238" s="30" t="s">
        <v>19</v>
      </c>
      <c r="D1238" s="31">
        <v>45079.417280092595</v>
      </c>
      <c r="E1238" s="30">
        <v>3266</v>
      </c>
      <c r="F1238" s="30">
        <v>2760</v>
      </c>
      <c r="G1238" s="30">
        <v>506</v>
      </c>
      <c r="H1238" s="32" t="s">
        <v>15</v>
      </c>
      <c r="I1238" s="33" t="s">
        <v>139</v>
      </c>
      <c r="J1238" s="41">
        <v>0</v>
      </c>
      <c r="K1238" s="41">
        <v>0</v>
      </c>
      <c r="L1238" s="43"/>
      <c r="M1238" s="13"/>
    </row>
    <row r="1239" spans="1:13" ht="409.5" x14ac:dyDescent="0.25">
      <c r="A1239" s="13" t="s">
        <v>1068</v>
      </c>
      <c r="B1239" s="30" t="s">
        <v>1425</v>
      </c>
      <c r="C1239" s="30" t="s">
        <v>19</v>
      </c>
      <c r="D1239" s="31">
        <v>45079.5075462963</v>
      </c>
      <c r="E1239" s="30">
        <v>2816</v>
      </c>
      <c r="F1239" s="30">
        <v>2790</v>
      </c>
      <c r="G1239" s="30">
        <v>26</v>
      </c>
      <c r="H1239" s="32" t="s">
        <v>15</v>
      </c>
      <c r="I1239" s="33" t="s">
        <v>16</v>
      </c>
      <c r="J1239" s="41">
        <v>0</v>
      </c>
      <c r="K1239" s="41">
        <v>0</v>
      </c>
      <c r="L1239" s="42" t="s">
        <v>1426</v>
      </c>
      <c r="M1239" s="13" t="s">
        <v>2495</v>
      </c>
    </row>
    <row r="1240" spans="1:13" ht="165" x14ac:dyDescent="0.25">
      <c r="A1240" s="13" t="s">
        <v>1068</v>
      </c>
      <c r="B1240" s="30" t="s">
        <v>1924</v>
      </c>
      <c r="C1240" s="30" t="s">
        <v>315</v>
      </c>
      <c r="D1240" s="31">
        <v>45079.73364583333</v>
      </c>
      <c r="E1240" s="30">
        <v>1066</v>
      </c>
      <c r="F1240" s="30">
        <v>997</v>
      </c>
      <c r="G1240" s="30">
        <v>69</v>
      </c>
      <c r="H1240" s="32" t="s">
        <v>15</v>
      </c>
      <c r="I1240" s="33" t="s">
        <v>16</v>
      </c>
      <c r="J1240" s="41">
        <v>0</v>
      </c>
      <c r="K1240" s="41">
        <v>0</v>
      </c>
      <c r="L1240" s="43" t="s">
        <v>1925</v>
      </c>
      <c r="M1240" s="13"/>
    </row>
    <row r="1241" spans="1:13" ht="45" x14ac:dyDescent="0.25">
      <c r="A1241" s="13" t="s">
        <v>1068</v>
      </c>
      <c r="B1241" s="30" t="s">
        <v>2182</v>
      </c>
      <c r="C1241" s="30" t="s">
        <v>19</v>
      </c>
      <c r="D1241" s="31">
        <v>45079.799432870372</v>
      </c>
      <c r="E1241" s="30">
        <v>1591</v>
      </c>
      <c r="F1241" s="30">
        <v>1544</v>
      </c>
      <c r="G1241" s="30">
        <v>47</v>
      </c>
      <c r="H1241" s="32" t="s">
        <v>15</v>
      </c>
      <c r="I1241" s="33" t="s">
        <v>139</v>
      </c>
      <c r="J1241" s="41">
        <v>0</v>
      </c>
      <c r="K1241" s="41">
        <v>0</v>
      </c>
      <c r="L1241" s="43"/>
      <c r="M1241" s="13"/>
    </row>
    <row r="1242" spans="1:13" ht="225" x14ac:dyDescent="0.25">
      <c r="A1242" s="13" t="s">
        <v>1068</v>
      </c>
      <c r="B1242" s="30" t="s">
        <v>1427</v>
      </c>
      <c r="C1242" s="30" t="s">
        <v>19</v>
      </c>
      <c r="D1242" s="31">
        <v>45079.903229166666</v>
      </c>
      <c r="E1242" s="30">
        <v>3217</v>
      </c>
      <c r="F1242" s="30">
        <v>3102</v>
      </c>
      <c r="G1242" s="30">
        <v>115</v>
      </c>
      <c r="H1242" s="32" t="s">
        <v>15</v>
      </c>
      <c r="I1242" s="33" t="s">
        <v>16</v>
      </c>
      <c r="J1242" s="41">
        <v>0</v>
      </c>
      <c r="K1242" s="41">
        <v>0</v>
      </c>
      <c r="L1242" s="42" t="s">
        <v>1428</v>
      </c>
      <c r="M1242" s="13" t="s">
        <v>2406</v>
      </c>
    </row>
    <row r="1243" spans="1:13" ht="180" x14ac:dyDescent="0.25">
      <c r="A1243" s="13" t="s">
        <v>1068</v>
      </c>
      <c r="B1243" s="30" t="s">
        <v>1926</v>
      </c>
      <c r="C1243" s="30" t="s">
        <v>315</v>
      </c>
      <c r="D1243" s="31">
        <v>45080.287824074076</v>
      </c>
      <c r="E1243" s="30">
        <v>4067</v>
      </c>
      <c r="F1243" s="30">
        <v>3978</v>
      </c>
      <c r="G1243" s="30">
        <v>89</v>
      </c>
      <c r="H1243" s="32" t="s">
        <v>15</v>
      </c>
      <c r="I1243" s="33" t="s">
        <v>16</v>
      </c>
      <c r="J1243" s="41">
        <v>0</v>
      </c>
      <c r="K1243" s="41">
        <v>0</v>
      </c>
      <c r="L1243" s="43" t="s">
        <v>1927</v>
      </c>
      <c r="M1243" s="13"/>
    </row>
    <row r="1244" spans="1:13" ht="30" x14ac:dyDescent="0.25">
      <c r="A1244" s="13" t="s">
        <v>1068</v>
      </c>
      <c r="B1244" s="30" t="s">
        <v>2183</v>
      </c>
      <c r="C1244" s="30" t="s">
        <v>19</v>
      </c>
      <c r="D1244" s="31">
        <v>45080.512025462966</v>
      </c>
      <c r="E1244" s="30">
        <v>1249</v>
      </c>
      <c r="F1244" s="30">
        <v>1232</v>
      </c>
      <c r="G1244" s="30">
        <v>17</v>
      </c>
      <c r="H1244" s="32" t="s">
        <v>15</v>
      </c>
      <c r="I1244" s="33" t="s">
        <v>139</v>
      </c>
      <c r="J1244" s="41">
        <v>0</v>
      </c>
      <c r="K1244" s="41">
        <v>0</v>
      </c>
      <c r="L1244" s="43"/>
      <c r="M1244" s="13"/>
    </row>
    <row r="1245" spans="1:13" ht="195" x14ac:dyDescent="0.25">
      <c r="A1245" s="13" t="s">
        <v>1068</v>
      </c>
      <c r="B1245" s="30" t="s">
        <v>1928</v>
      </c>
      <c r="C1245" s="30" t="s">
        <v>315</v>
      </c>
      <c r="D1245" s="31">
        <v>45080.52107638889</v>
      </c>
      <c r="E1245" s="30">
        <v>8930</v>
      </c>
      <c r="F1245" s="30">
        <v>7781</v>
      </c>
      <c r="G1245" s="30">
        <v>1149</v>
      </c>
      <c r="H1245" s="32" t="s">
        <v>15</v>
      </c>
      <c r="I1245" s="33" t="s">
        <v>16</v>
      </c>
      <c r="J1245" s="41">
        <v>0</v>
      </c>
      <c r="K1245" s="41">
        <v>0</v>
      </c>
      <c r="L1245" s="43" t="s">
        <v>1929</v>
      </c>
      <c r="M1245" s="13"/>
    </row>
    <row r="1246" spans="1:13" ht="195" x14ac:dyDescent="0.25">
      <c r="A1246" s="13" t="s">
        <v>1068</v>
      </c>
      <c r="B1246" s="30" t="s">
        <v>1930</v>
      </c>
      <c r="C1246" s="30" t="s">
        <v>315</v>
      </c>
      <c r="D1246" s="31">
        <v>45080.862002314818</v>
      </c>
      <c r="E1246" s="30">
        <v>1905</v>
      </c>
      <c r="F1246" s="30">
        <v>1666</v>
      </c>
      <c r="G1246" s="30">
        <v>239</v>
      </c>
      <c r="H1246" s="32" t="s">
        <v>15</v>
      </c>
      <c r="I1246" s="33" t="s">
        <v>16</v>
      </c>
      <c r="J1246" s="41">
        <v>0</v>
      </c>
      <c r="K1246" s="41">
        <v>0</v>
      </c>
      <c r="L1246" s="43" t="s">
        <v>1931</v>
      </c>
      <c r="M1246" s="13"/>
    </row>
    <row r="1247" spans="1:13" x14ac:dyDescent="0.25">
      <c r="A1247" s="13" t="s">
        <v>1068</v>
      </c>
      <c r="B1247" s="30" t="s">
        <v>2334</v>
      </c>
      <c r="C1247" s="30" t="s">
        <v>315</v>
      </c>
      <c r="D1247" s="31">
        <v>45080.911134259259</v>
      </c>
      <c r="E1247" s="30">
        <v>1097</v>
      </c>
      <c r="F1247" s="30">
        <v>1075</v>
      </c>
      <c r="G1247" s="30">
        <v>22</v>
      </c>
      <c r="H1247" s="32" t="s">
        <v>15</v>
      </c>
      <c r="I1247" s="33" t="s">
        <v>139</v>
      </c>
      <c r="J1247" s="41">
        <v>0</v>
      </c>
      <c r="K1247" s="41">
        <v>0</v>
      </c>
      <c r="L1247" s="43"/>
      <c r="M1247" s="13"/>
    </row>
    <row r="1248" spans="1:13" ht="195" x14ac:dyDescent="0.25">
      <c r="A1248" s="13" t="s">
        <v>1068</v>
      </c>
      <c r="B1248" s="30" t="s">
        <v>1429</v>
      </c>
      <c r="C1248" s="30" t="s">
        <v>19</v>
      </c>
      <c r="D1248" s="31">
        <v>45080.95039351852</v>
      </c>
      <c r="E1248" s="30">
        <v>4354</v>
      </c>
      <c r="F1248" s="30">
        <v>4199</v>
      </c>
      <c r="G1248" s="30">
        <v>155</v>
      </c>
      <c r="H1248" s="32" t="s">
        <v>15</v>
      </c>
      <c r="I1248" s="33" t="s">
        <v>16</v>
      </c>
      <c r="J1248" s="41">
        <v>0</v>
      </c>
      <c r="K1248" s="41">
        <v>0</v>
      </c>
      <c r="L1248" s="43" t="s">
        <v>1430</v>
      </c>
      <c r="M1248" s="13" t="s">
        <v>2459</v>
      </c>
    </row>
    <row r="1249" spans="1:13" x14ac:dyDescent="0.25">
      <c r="A1249" s="13" t="s">
        <v>1068</v>
      </c>
      <c r="B1249" s="30" t="s">
        <v>2184</v>
      </c>
      <c r="C1249" s="30" t="s">
        <v>19</v>
      </c>
      <c r="D1249" s="31">
        <v>45081.421388888892</v>
      </c>
      <c r="E1249" s="30">
        <v>876</v>
      </c>
      <c r="F1249" s="30">
        <v>864</v>
      </c>
      <c r="G1249" s="30">
        <v>12</v>
      </c>
      <c r="H1249" s="32" t="s">
        <v>15</v>
      </c>
      <c r="I1249" s="33" t="s">
        <v>139</v>
      </c>
      <c r="J1249" s="41">
        <v>0</v>
      </c>
      <c r="K1249" s="41">
        <v>0</v>
      </c>
      <c r="L1249" s="43"/>
      <c r="M1249" s="13"/>
    </row>
    <row r="1250" spans="1:13" ht="45" x14ac:dyDescent="0.25">
      <c r="A1250" s="13" t="s">
        <v>1068</v>
      </c>
      <c r="B1250" s="30" t="s">
        <v>1932</v>
      </c>
      <c r="C1250" s="30" t="s">
        <v>315</v>
      </c>
      <c r="D1250" s="31">
        <v>45081.489166666666</v>
      </c>
      <c r="E1250" s="30">
        <v>2135</v>
      </c>
      <c r="F1250" s="30">
        <v>1940</v>
      </c>
      <c r="G1250" s="30">
        <v>195</v>
      </c>
      <c r="H1250" s="32" t="s">
        <v>15</v>
      </c>
      <c r="I1250" s="33" t="s">
        <v>16</v>
      </c>
      <c r="J1250" s="41">
        <v>0</v>
      </c>
      <c r="K1250" s="41">
        <v>0</v>
      </c>
      <c r="L1250" s="43" t="s">
        <v>1933</v>
      </c>
      <c r="M1250" s="13"/>
    </row>
    <row r="1251" spans="1:13" ht="150" x14ac:dyDescent="0.25">
      <c r="A1251" s="13" t="s">
        <v>1068</v>
      </c>
      <c r="B1251" s="30" t="s">
        <v>1934</v>
      </c>
      <c r="C1251" s="30" t="s">
        <v>315</v>
      </c>
      <c r="D1251" s="31">
        <v>45081.739907407406</v>
      </c>
      <c r="E1251" s="30">
        <v>606</v>
      </c>
      <c r="F1251" s="30">
        <v>597</v>
      </c>
      <c r="G1251" s="30">
        <v>9</v>
      </c>
      <c r="H1251" s="32" t="s">
        <v>15</v>
      </c>
      <c r="I1251" s="33" t="s">
        <v>16</v>
      </c>
      <c r="J1251" s="41">
        <v>0</v>
      </c>
      <c r="K1251" s="41">
        <v>0</v>
      </c>
      <c r="L1251" s="43" t="s">
        <v>1935</v>
      </c>
      <c r="M1251" s="13"/>
    </row>
    <row r="1252" spans="1:13" ht="75" x14ac:dyDescent="0.25">
      <c r="A1252" s="13" t="s">
        <v>1068</v>
      </c>
      <c r="B1252" s="30" t="s">
        <v>2185</v>
      </c>
      <c r="C1252" s="30" t="s">
        <v>19</v>
      </c>
      <c r="D1252" s="31">
        <v>45081.853506944448</v>
      </c>
      <c r="E1252" s="30">
        <v>1745</v>
      </c>
      <c r="F1252" s="30">
        <v>1715</v>
      </c>
      <c r="G1252" s="30">
        <v>30</v>
      </c>
      <c r="H1252" s="32" t="s">
        <v>15</v>
      </c>
      <c r="I1252" s="33" t="s">
        <v>139</v>
      </c>
      <c r="J1252" s="41">
        <v>0</v>
      </c>
      <c r="K1252" s="41">
        <v>0</v>
      </c>
      <c r="L1252" s="43"/>
      <c r="M1252" s="13"/>
    </row>
    <row r="1253" spans="1:13" x14ac:dyDescent="0.25">
      <c r="A1253" s="13" t="s">
        <v>1068</v>
      </c>
      <c r="B1253" s="30" t="s">
        <v>2186</v>
      </c>
      <c r="C1253" s="30" t="s">
        <v>19</v>
      </c>
      <c r="D1253" s="31">
        <v>45082.27144675926</v>
      </c>
      <c r="E1253" s="30">
        <v>1902</v>
      </c>
      <c r="F1253" s="30">
        <v>1815</v>
      </c>
      <c r="G1253" s="30">
        <v>87</v>
      </c>
      <c r="H1253" s="32" t="s">
        <v>15</v>
      </c>
      <c r="I1253" s="33" t="s">
        <v>139</v>
      </c>
      <c r="J1253" s="41">
        <v>0</v>
      </c>
      <c r="K1253" s="41">
        <v>0</v>
      </c>
      <c r="L1253" s="43"/>
      <c r="M1253" s="13"/>
    </row>
    <row r="1254" spans="1:13" ht="105" x14ac:dyDescent="0.25">
      <c r="A1254" s="13" t="s">
        <v>1068</v>
      </c>
      <c r="B1254" s="30" t="s">
        <v>1936</v>
      </c>
      <c r="C1254" s="30" t="s">
        <v>315</v>
      </c>
      <c r="D1254" s="31">
        <v>45082.636076388888</v>
      </c>
      <c r="E1254" s="30">
        <v>656</v>
      </c>
      <c r="F1254" s="30">
        <v>627</v>
      </c>
      <c r="G1254" s="30">
        <v>29</v>
      </c>
      <c r="H1254" s="32" t="s">
        <v>15</v>
      </c>
      <c r="I1254" s="33" t="s">
        <v>16</v>
      </c>
      <c r="J1254" s="41">
        <v>0</v>
      </c>
      <c r="K1254" s="41">
        <v>0</v>
      </c>
      <c r="L1254" s="43" t="s">
        <v>1937</v>
      </c>
      <c r="M1254" s="13"/>
    </row>
    <row r="1255" spans="1:13" ht="75" x14ac:dyDescent="0.25">
      <c r="A1255" s="13" t="s">
        <v>1068</v>
      </c>
      <c r="B1255" s="30" t="s">
        <v>1938</v>
      </c>
      <c r="C1255" s="30" t="s">
        <v>315</v>
      </c>
      <c r="D1255" s="31">
        <v>45082.72215277778</v>
      </c>
      <c r="E1255" s="30">
        <v>1095</v>
      </c>
      <c r="F1255" s="30">
        <v>1044</v>
      </c>
      <c r="G1255" s="30">
        <v>51</v>
      </c>
      <c r="H1255" s="32" t="s">
        <v>15</v>
      </c>
      <c r="I1255" s="33" t="s">
        <v>16</v>
      </c>
      <c r="J1255" s="41">
        <v>0</v>
      </c>
      <c r="K1255" s="41">
        <v>0</v>
      </c>
      <c r="L1255" s="43" t="s">
        <v>1939</v>
      </c>
      <c r="M1255" s="13"/>
    </row>
    <row r="1256" spans="1:13" x14ac:dyDescent="0.25">
      <c r="A1256" s="13" t="s">
        <v>1068</v>
      </c>
      <c r="B1256" s="30" t="s">
        <v>2335</v>
      </c>
      <c r="C1256" s="30" t="s">
        <v>315</v>
      </c>
      <c r="D1256" s="31">
        <v>45082.87128472222</v>
      </c>
      <c r="E1256" s="30">
        <v>364</v>
      </c>
      <c r="F1256" s="30">
        <v>354</v>
      </c>
      <c r="G1256" s="30">
        <v>10</v>
      </c>
      <c r="H1256" s="32" t="s">
        <v>15</v>
      </c>
      <c r="I1256" s="33" t="s">
        <v>139</v>
      </c>
      <c r="J1256" s="41">
        <v>0</v>
      </c>
      <c r="K1256" s="41">
        <v>0</v>
      </c>
      <c r="L1256" s="43"/>
      <c r="M1256" s="13"/>
    </row>
    <row r="1257" spans="1:13" ht="240" x14ac:dyDescent="0.25">
      <c r="A1257" s="13" t="s">
        <v>1068</v>
      </c>
      <c r="B1257" s="30" t="s">
        <v>1431</v>
      </c>
      <c r="C1257" s="30" t="s">
        <v>19</v>
      </c>
      <c r="D1257" s="31">
        <v>45083.321689814817</v>
      </c>
      <c r="E1257" s="30">
        <v>3103</v>
      </c>
      <c r="F1257" s="30">
        <v>2980</v>
      </c>
      <c r="G1257" s="30">
        <v>123</v>
      </c>
      <c r="H1257" s="32" t="s">
        <v>15</v>
      </c>
      <c r="I1257" s="33" t="s">
        <v>16</v>
      </c>
      <c r="J1257" s="41">
        <v>0</v>
      </c>
      <c r="K1257" s="41">
        <v>0</v>
      </c>
      <c r="L1257" s="43" t="s">
        <v>1432</v>
      </c>
      <c r="M1257" s="13" t="s">
        <v>2462</v>
      </c>
    </row>
    <row r="1258" spans="1:13" ht="105" x14ac:dyDescent="0.25">
      <c r="A1258" s="13" t="s">
        <v>1068</v>
      </c>
      <c r="B1258" s="30" t="s">
        <v>1433</v>
      </c>
      <c r="C1258" s="30" t="s">
        <v>19</v>
      </c>
      <c r="D1258" s="31">
        <v>45083.376469907409</v>
      </c>
      <c r="E1258" s="30">
        <v>9284</v>
      </c>
      <c r="F1258" s="30">
        <v>8833</v>
      </c>
      <c r="G1258" s="30">
        <v>451</v>
      </c>
      <c r="H1258" s="32" t="s">
        <v>15</v>
      </c>
      <c r="I1258" s="33" t="s">
        <v>16</v>
      </c>
      <c r="J1258" s="41">
        <v>0</v>
      </c>
      <c r="K1258" s="41">
        <v>0</v>
      </c>
      <c r="L1258" s="43" t="s">
        <v>1434</v>
      </c>
      <c r="M1258" s="13" t="s">
        <v>2530</v>
      </c>
    </row>
    <row r="1259" spans="1:13" ht="345" x14ac:dyDescent="0.25">
      <c r="A1259" s="13" t="s">
        <v>1068</v>
      </c>
      <c r="B1259" s="30" t="s">
        <v>1435</v>
      </c>
      <c r="C1259" s="30" t="s">
        <v>19</v>
      </c>
      <c r="D1259" s="31">
        <v>45083.615312499998</v>
      </c>
      <c r="E1259" s="30">
        <v>901</v>
      </c>
      <c r="F1259" s="30">
        <v>884</v>
      </c>
      <c r="G1259" s="30">
        <v>17</v>
      </c>
      <c r="H1259" s="32" t="s">
        <v>15</v>
      </c>
      <c r="I1259" s="33" t="s">
        <v>16</v>
      </c>
      <c r="J1259" s="41">
        <v>0</v>
      </c>
      <c r="K1259" s="41">
        <v>0</v>
      </c>
      <c r="L1259" s="43" t="s">
        <v>1436</v>
      </c>
      <c r="M1259" s="13" t="s">
        <v>2561</v>
      </c>
    </row>
    <row r="1260" spans="1:13" ht="150" x14ac:dyDescent="0.25">
      <c r="A1260" s="13" t="s">
        <v>1068</v>
      </c>
      <c r="B1260" s="30" t="s">
        <v>1940</v>
      </c>
      <c r="C1260" s="30" t="s">
        <v>315</v>
      </c>
      <c r="D1260" s="31">
        <v>45083.799861111111</v>
      </c>
      <c r="E1260" s="30">
        <v>2480</v>
      </c>
      <c r="F1260" s="30">
        <v>2331</v>
      </c>
      <c r="G1260" s="30">
        <v>149</v>
      </c>
      <c r="H1260" s="32" t="s">
        <v>15</v>
      </c>
      <c r="I1260" s="33" t="s">
        <v>16</v>
      </c>
      <c r="J1260" s="41">
        <v>0</v>
      </c>
      <c r="K1260" s="41">
        <v>0</v>
      </c>
      <c r="L1260" s="43" t="s">
        <v>1941</v>
      </c>
      <c r="M1260" s="13"/>
    </row>
    <row r="1261" spans="1:13" ht="30" x14ac:dyDescent="0.25">
      <c r="A1261" s="13" t="s">
        <v>1068</v>
      </c>
      <c r="B1261" s="30" t="s">
        <v>1437</v>
      </c>
      <c r="C1261" s="30" t="s">
        <v>19</v>
      </c>
      <c r="D1261" s="31">
        <v>45083.852685185186</v>
      </c>
      <c r="E1261" s="30">
        <v>1850</v>
      </c>
      <c r="F1261" s="30">
        <v>1807</v>
      </c>
      <c r="G1261" s="30">
        <v>43</v>
      </c>
      <c r="H1261" s="32" t="s">
        <v>15</v>
      </c>
      <c r="I1261" s="33" t="s">
        <v>16</v>
      </c>
      <c r="J1261" s="41">
        <v>0</v>
      </c>
      <c r="K1261" s="41">
        <v>0</v>
      </c>
      <c r="L1261" s="43" t="s">
        <v>1438</v>
      </c>
      <c r="M1261" s="13" t="s">
        <v>2453</v>
      </c>
    </row>
    <row r="1262" spans="1:13" ht="409.5" x14ac:dyDescent="0.25">
      <c r="A1262" s="13" t="s">
        <v>1068</v>
      </c>
      <c r="B1262" s="30" t="s">
        <v>1439</v>
      </c>
      <c r="C1262" s="30" t="s">
        <v>19</v>
      </c>
      <c r="D1262" s="31">
        <v>45083.943101851852</v>
      </c>
      <c r="E1262" s="30">
        <v>2426</v>
      </c>
      <c r="F1262" s="30">
        <v>2393</v>
      </c>
      <c r="G1262" s="30">
        <v>33</v>
      </c>
      <c r="H1262" s="32" t="s">
        <v>15</v>
      </c>
      <c r="I1262" s="33" t="s">
        <v>16</v>
      </c>
      <c r="J1262" s="41">
        <v>0</v>
      </c>
      <c r="K1262" s="41">
        <v>0</v>
      </c>
      <c r="L1262" s="43" t="s">
        <v>1440</v>
      </c>
      <c r="M1262" s="13" t="s">
        <v>2404</v>
      </c>
    </row>
    <row r="1263" spans="1:13" ht="30" x14ac:dyDescent="0.25">
      <c r="A1263" s="13" t="s">
        <v>1068</v>
      </c>
      <c r="B1263" s="30" t="s">
        <v>2187</v>
      </c>
      <c r="C1263" s="30" t="s">
        <v>19</v>
      </c>
      <c r="D1263" s="31">
        <v>45084.401053240741</v>
      </c>
      <c r="E1263" s="30">
        <v>1286</v>
      </c>
      <c r="F1263" s="30">
        <v>1262</v>
      </c>
      <c r="G1263" s="30">
        <v>24</v>
      </c>
      <c r="H1263" s="32" t="s">
        <v>15</v>
      </c>
      <c r="I1263" s="33" t="s">
        <v>139</v>
      </c>
      <c r="J1263" s="41">
        <v>0</v>
      </c>
      <c r="K1263" s="41">
        <v>0</v>
      </c>
      <c r="L1263" s="43"/>
      <c r="M1263" s="13"/>
    </row>
    <row r="1264" spans="1:13" ht="300" x14ac:dyDescent="0.25">
      <c r="A1264" s="13" t="s">
        <v>1068</v>
      </c>
      <c r="B1264" s="30" t="s">
        <v>1441</v>
      </c>
      <c r="C1264" s="30" t="s">
        <v>19</v>
      </c>
      <c r="D1264" s="31">
        <v>45084.528935185182</v>
      </c>
      <c r="E1264" s="30">
        <v>4793</v>
      </c>
      <c r="F1264" s="30">
        <v>4560</v>
      </c>
      <c r="G1264" s="30">
        <v>233</v>
      </c>
      <c r="H1264" s="32" t="s">
        <v>15</v>
      </c>
      <c r="I1264" s="33" t="s">
        <v>16</v>
      </c>
      <c r="J1264" s="41">
        <v>0</v>
      </c>
      <c r="K1264" s="41">
        <v>0</v>
      </c>
      <c r="L1264" s="43" t="s">
        <v>1442</v>
      </c>
      <c r="M1264" s="13" t="s">
        <v>2407</v>
      </c>
    </row>
    <row r="1265" spans="1:13" x14ac:dyDescent="0.25">
      <c r="A1265" s="13" t="s">
        <v>1068</v>
      </c>
      <c r="B1265" s="30" t="s">
        <v>2336</v>
      </c>
      <c r="C1265" s="30" t="s">
        <v>315</v>
      </c>
      <c r="D1265" s="31">
        <v>45084.665138888886</v>
      </c>
      <c r="E1265" s="30">
        <v>573</v>
      </c>
      <c r="F1265" s="30">
        <v>558</v>
      </c>
      <c r="G1265" s="30">
        <v>15</v>
      </c>
      <c r="H1265" s="32" t="s">
        <v>15</v>
      </c>
      <c r="I1265" s="33" t="s">
        <v>139</v>
      </c>
      <c r="J1265" s="41">
        <v>0</v>
      </c>
      <c r="K1265" s="41">
        <v>0</v>
      </c>
      <c r="L1265" s="43"/>
      <c r="M1265" s="13"/>
    </row>
    <row r="1266" spans="1:13" ht="255" x14ac:dyDescent="0.25">
      <c r="A1266" s="13" t="s">
        <v>1068</v>
      </c>
      <c r="B1266" s="30" t="s">
        <v>1443</v>
      </c>
      <c r="C1266" s="30" t="s">
        <v>19</v>
      </c>
      <c r="D1266" s="31">
        <v>45084.823530092595</v>
      </c>
      <c r="E1266" s="30">
        <v>938</v>
      </c>
      <c r="F1266" s="30">
        <v>922</v>
      </c>
      <c r="G1266" s="30">
        <v>16</v>
      </c>
      <c r="H1266" s="32" t="s">
        <v>15</v>
      </c>
      <c r="I1266" s="33" t="s">
        <v>16</v>
      </c>
      <c r="J1266" s="41">
        <v>0</v>
      </c>
      <c r="K1266" s="41">
        <v>0</v>
      </c>
      <c r="L1266" s="43" t="s">
        <v>1444</v>
      </c>
      <c r="M1266" s="13" t="s">
        <v>2473</v>
      </c>
    </row>
    <row r="1267" spans="1:13" ht="45" x14ac:dyDescent="0.25">
      <c r="A1267" s="13" t="s">
        <v>1068</v>
      </c>
      <c r="B1267" s="30" t="s">
        <v>2188</v>
      </c>
      <c r="C1267" s="30" t="s">
        <v>19</v>
      </c>
      <c r="D1267" s="31">
        <v>45084.872361111113</v>
      </c>
      <c r="E1267" s="30">
        <v>1025</v>
      </c>
      <c r="F1267" s="30">
        <v>998</v>
      </c>
      <c r="G1267" s="30">
        <v>27</v>
      </c>
      <c r="H1267" s="32" t="s">
        <v>15</v>
      </c>
      <c r="I1267" s="33" t="s">
        <v>139</v>
      </c>
      <c r="J1267" s="41">
        <v>0</v>
      </c>
      <c r="K1267" s="41">
        <v>0</v>
      </c>
      <c r="L1267" s="43"/>
      <c r="M1267" s="13"/>
    </row>
    <row r="1268" spans="1:13" x14ac:dyDescent="0.25">
      <c r="A1268" s="13" t="s">
        <v>1068</v>
      </c>
      <c r="B1268" s="30" t="s">
        <v>2189</v>
      </c>
      <c r="C1268" s="30" t="s">
        <v>19</v>
      </c>
      <c r="D1268" s="31">
        <v>45084.929629629631</v>
      </c>
      <c r="E1268" s="30">
        <v>354</v>
      </c>
      <c r="F1268" s="30">
        <v>350</v>
      </c>
      <c r="G1268" s="30">
        <v>4</v>
      </c>
      <c r="H1268" s="32" t="s">
        <v>15</v>
      </c>
      <c r="I1268" s="33" t="s">
        <v>139</v>
      </c>
      <c r="J1268" s="41">
        <v>0</v>
      </c>
      <c r="K1268" s="41">
        <v>0</v>
      </c>
      <c r="L1268" s="43"/>
      <c r="M1268" s="13"/>
    </row>
    <row r="1269" spans="1:13" ht="345" x14ac:dyDescent="0.25">
      <c r="A1269" s="13" t="s">
        <v>1068</v>
      </c>
      <c r="B1269" s="30" t="s">
        <v>1445</v>
      </c>
      <c r="C1269" s="30" t="s">
        <v>19</v>
      </c>
      <c r="D1269" s="31">
        <v>45085.491053240738</v>
      </c>
      <c r="E1269" s="30">
        <v>1039</v>
      </c>
      <c r="F1269" s="30">
        <v>907</v>
      </c>
      <c r="G1269" s="30">
        <v>132</v>
      </c>
      <c r="H1269" s="32" t="s">
        <v>15</v>
      </c>
      <c r="I1269" s="33" t="s">
        <v>16</v>
      </c>
      <c r="J1269" s="41">
        <v>0</v>
      </c>
      <c r="K1269" s="41">
        <v>0</v>
      </c>
      <c r="L1269" s="43" t="s">
        <v>1446</v>
      </c>
      <c r="M1269" s="13" t="s">
        <v>2463</v>
      </c>
    </row>
    <row r="1270" spans="1:13" ht="120" x14ac:dyDescent="0.25">
      <c r="A1270" s="13" t="s">
        <v>1068</v>
      </c>
      <c r="B1270" s="30" t="s">
        <v>1447</v>
      </c>
      <c r="C1270" s="30" t="s">
        <v>19</v>
      </c>
      <c r="D1270" s="31">
        <v>45085.652129629627</v>
      </c>
      <c r="E1270" s="30">
        <v>1713</v>
      </c>
      <c r="F1270" s="30">
        <v>1638</v>
      </c>
      <c r="G1270" s="30">
        <v>75</v>
      </c>
      <c r="H1270" s="32" t="s">
        <v>15</v>
      </c>
      <c r="I1270" s="33" t="s">
        <v>280</v>
      </c>
      <c r="J1270" s="41">
        <v>0</v>
      </c>
      <c r="K1270" s="41">
        <v>0</v>
      </c>
      <c r="L1270" s="43" t="s">
        <v>1448</v>
      </c>
      <c r="M1270" s="13" t="s">
        <v>2443</v>
      </c>
    </row>
    <row r="1271" spans="1:13" x14ac:dyDescent="0.25">
      <c r="A1271" s="13" t="s">
        <v>1068</v>
      </c>
      <c r="B1271" s="30" t="s">
        <v>2190</v>
      </c>
      <c r="C1271" s="30" t="s">
        <v>19</v>
      </c>
      <c r="D1271" s="31">
        <v>45085.72929398148</v>
      </c>
      <c r="E1271" s="30">
        <v>1466</v>
      </c>
      <c r="F1271" s="30">
        <v>1411</v>
      </c>
      <c r="G1271" s="30">
        <v>55</v>
      </c>
      <c r="H1271" s="32" t="s">
        <v>15</v>
      </c>
      <c r="I1271" s="33" t="s">
        <v>139</v>
      </c>
      <c r="J1271" s="41">
        <v>0</v>
      </c>
      <c r="K1271" s="41">
        <v>0</v>
      </c>
      <c r="L1271" s="43"/>
      <c r="M1271" s="13"/>
    </row>
    <row r="1272" spans="1:13" ht="45" x14ac:dyDescent="0.25">
      <c r="A1272" s="13" t="s">
        <v>1068</v>
      </c>
      <c r="B1272" s="30" t="s">
        <v>2191</v>
      </c>
      <c r="C1272" s="30" t="s">
        <v>19</v>
      </c>
      <c r="D1272" s="31">
        <v>45085.869444444441</v>
      </c>
      <c r="E1272" s="30">
        <v>2773</v>
      </c>
      <c r="F1272" s="30">
        <v>2666</v>
      </c>
      <c r="G1272" s="30">
        <v>107</v>
      </c>
      <c r="H1272" s="32" t="s">
        <v>15</v>
      </c>
      <c r="I1272" s="33" t="s">
        <v>139</v>
      </c>
      <c r="J1272" s="41">
        <v>0</v>
      </c>
      <c r="K1272" s="41">
        <v>0</v>
      </c>
      <c r="L1272" s="43"/>
      <c r="M1272" s="13"/>
    </row>
    <row r="1273" spans="1:13" ht="90" x14ac:dyDescent="0.25">
      <c r="A1273" s="13" t="s">
        <v>1068</v>
      </c>
      <c r="B1273" s="30" t="s">
        <v>1449</v>
      </c>
      <c r="C1273" s="30" t="s">
        <v>19</v>
      </c>
      <c r="D1273" s="31">
        <v>45085.913518518515</v>
      </c>
      <c r="E1273" s="30">
        <v>1875</v>
      </c>
      <c r="F1273" s="30">
        <v>1774</v>
      </c>
      <c r="G1273" s="30">
        <v>101</v>
      </c>
      <c r="H1273" s="32" t="s">
        <v>15</v>
      </c>
      <c r="I1273" s="33" t="s">
        <v>280</v>
      </c>
      <c r="J1273" s="41">
        <v>0</v>
      </c>
      <c r="K1273" s="41">
        <v>0</v>
      </c>
      <c r="L1273" s="43" t="s">
        <v>1450</v>
      </c>
      <c r="M1273" s="13" t="s">
        <v>2567</v>
      </c>
    </row>
    <row r="1274" spans="1:13" ht="210" x14ac:dyDescent="0.25">
      <c r="A1274" s="13" t="s">
        <v>1068</v>
      </c>
      <c r="B1274" s="30" t="s">
        <v>1451</v>
      </c>
      <c r="C1274" s="30" t="s">
        <v>19</v>
      </c>
      <c r="D1274" s="31">
        <v>45085.948229166665</v>
      </c>
      <c r="E1274" s="30">
        <v>1947</v>
      </c>
      <c r="F1274" s="30">
        <v>1919</v>
      </c>
      <c r="G1274" s="30">
        <v>28</v>
      </c>
      <c r="H1274" s="32" t="s">
        <v>15</v>
      </c>
      <c r="I1274" s="33" t="s">
        <v>16</v>
      </c>
      <c r="J1274" s="41">
        <v>0</v>
      </c>
      <c r="K1274" s="41">
        <v>0</v>
      </c>
      <c r="L1274" s="43" t="s">
        <v>1452</v>
      </c>
      <c r="M1274" s="13" t="s">
        <v>2489</v>
      </c>
    </row>
    <row r="1275" spans="1:13" ht="195" x14ac:dyDescent="0.25">
      <c r="A1275" s="13" t="s">
        <v>1068</v>
      </c>
      <c r="B1275" s="30" t="s">
        <v>1942</v>
      </c>
      <c r="C1275" s="30" t="s">
        <v>315</v>
      </c>
      <c r="D1275" s="31">
        <v>45086.498171296298</v>
      </c>
      <c r="E1275" s="30">
        <v>789</v>
      </c>
      <c r="F1275" s="30">
        <v>782</v>
      </c>
      <c r="G1275" s="30">
        <v>7</v>
      </c>
      <c r="H1275" s="32" t="s">
        <v>15</v>
      </c>
      <c r="I1275" s="33" t="s">
        <v>16</v>
      </c>
      <c r="J1275" s="41">
        <v>0</v>
      </c>
      <c r="K1275" s="41">
        <v>0</v>
      </c>
      <c r="L1275" s="43" t="s">
        <v>1943</v>
      </c>
      <c r="M1275" s="13"/>
    </row>
    <row r="1276" spans="1:13" ht="30" x14ac:dyDescent="0.25">
      <c r="A1276" s="13" t="s">
        <v>1068</v>
      </c>
      <c r="B1276" s="30" t="s">
        <v>2337</v>
      </c>
      <c r="C1276" s="30" t="s">
        <v>315</v>
      </c>
      <c r="D1276" s="31">
        <v>45086.679745370369</v>
      </c>
      <c r="E1276" s="30">
        <v>1794</v>
      </c>
      <c r="F1276" s="30">
        <v>1732</v>
      </c>
      <c r="G1276" s="30">
        <v>62</v>
      </c>
      <c r="H1276" s="32" t="s">
        <v>15</v>
      </c>
      <c r="I1276" s="33" t="s">
        <v>139</v>
      </c>
      <c r="J1276" s="41">
        <v>0</v>
      </c>
      <c r="K1276" s="41">
        <v>0</v>
      </c>
      <c r="L1276" s="43"/>
      <c r="M1276" s="13"/>
    </row>
    <row r="1277" spans="1:13" ht="150" x14ac:dyDescent="0.25">
      <c r="A1277" s="13" t="s">
        <v>1068</v>
      </c>
      <c r="B1277" s="30" t="s">
        <v>1944</v>
      </c>
      <c r="C1277" s="30" t="s">
        <v>315</v>
      </c>
      <c r="D1277" s="31">
        <v>45086.79109953704</v>
      </c>
      <c r="E1277" s="30">
        <v>898</v>
      </c>
      <c r="F1277" s="30">
        <v>804</v>
      </c>
      <c r="G1277" s="30">
        <v>94</v>
      </c>
      <c r="H1277" s="32" t="s">
        <v>15</v>
      </c>
      <c r="I1277" s="33" t="s">
        <v>16</v>
      </c>
      <c r="J1277" s="41">
        <v>0</v>
      </c>
      <c r="K1277" s="41">
        <v>0</v>
      </c>
      <c r="L1277" s="43" t="s">
        <v>1945</v>
      </c>
      <c r="M1277" s="13"/>
    </row>
    <row r="1278" spans="1:13" ht="225" x14ac:dyDescent="0.25">
      <c r="A1278" s="13" t="s">
        <v>1068</v>
      </c>
      <c r="B1278" s="30" t="s">
        <v>1946</v>
      </c>
      <c r="C1278" s="30" t="s">
        <v>315</v>
      </c>
      <c r="D1278" s="31">
        <v>45086.878287037034</v>
      </c>
      <c r="E1278" s="30">
        <v>1793</v>
      </c>
      <c r="F1278" s="30">
        <v>1757</v>
      </c>
      <c r="G1278" s="30">
        <v>36</v>
      </c>
      <c r="H1278" s="32" t="s">
        <v>15</v>
      </c>
      <c r="I1278" s="33" t="s">
        <v>16</v>
      </c>
      <c r="J1278" s="41">
        <v>0</v>
      </c>
      <c r="K1278" s="41">
        <v>0</v>
      </c>
      <c r="L1278" s="43" t="s">
        <v>1947</v>
      </c>
      <c r="M1278" s="13"/>
    </row>
    <row r="1279" spans="1:13" ht="120" x14ac:dyDescent="0.25">
      <c r="A1279" s="13" t="s">
        <v>1068</v>
      </c>
      <c r="B1279" s="30" t="s">
        <v>1453</v>
      </c>
      <c r="C1279" s="30" t="s">
        <v>19</v>
      </c>
      <c r="D1279" s="31">
        <v>45086.92459490741</v>
      </c>
      <c r="E1279" s="30">
        <v>832</v>
      </c>
      <c r="F1279" s="30">
        <v>812</v>
      </c>
      <c r="G1279" s="30">
        <v>20</v>
      </c>
      <c r="H1279" s="32" t="s">
        <v>15</v>
      </c>
      <c r="I1279" s="33" t="s">
        <v>16</v>
      </c>
      <c r="J1279" s="41">
        <v>0</v>
      </c>
      <c r="K1279" s="41">
        <v>0</v>
      </c>
      <c r="L1279" s="43" t="s">
        <v>1454</v>
      </c>
      <c r="M1279" s="13" t="s">
        <v>2490</v>
      </c>
    </row>
    <row r="1280" spans="1:13" ht="90" x14ac:dyDescent="0.25">
      <c r="A1280" s="13" t="s">
        <v>1068</v>
      </c>
      <c r="B1280" s="30" t="s">
        <v>1948</v>
      </c>
      <c r="C1280" s="30" t="s">
        <v>315</v>
      </c>
      <c r="D1280" s="31">
        <v>45086.94462962963</v>
      </c>
      <c r="E1280" s="30">
        <v>591</v>
      </c>
      <c r="F1280" s="30">
        <v>532</v>
      </c>
      <c r="G1280" s="30">
        <v>59</v>
      </c>
      <c r="H1280" s="32" t="s">
        <v>15</v>
      </c>
      <c r="I1280" s="33" t="s">
        <v>280</v>
      </c>
      <c r="J1280" s="41">
        <v>0</v>
      </c>
      <c r="K1280" s="41">
        <v>0</v>
      </c>
      <c r="L1280" s="43" t="s">
        <v>1949</v>
      </c>
      <c r="M1280" s="13"/>
    </row>
    <row r="1281" spans="1:13" ht="195" x14ac:dyDescent="0.25">
      <c r="A1281" s="13" t="s">
        <v>1068</v>
      </c>
      <c r="B1281" s="30" t="s">
        <v>1950</v>
      </c>
      <c r="C1281" s="30" t="s">
        <v>315</v>
      </c>
      <c r="D1281" s="31">
        <v>45087.487175925926</v>
      </c>
      <c r="E1281" s="30">
        <v>3525</v>
      </c>
      <c r="F1281" s="30">
        <v>3311</v>
      </c>
      <c r="G1281" s="30">
        <v>214</v>
      </c>
      <c r="H1281" s="32" t="s">
        <v>15</v>
      </c>
      <c r="I1281" s="33" t="s">
        <v>16</v>
      </c>
      <c r="J1281" s="41">
        <v>0</v>
      </c>
      <c r="K1281" s="41">
        <v>0</v>
      </c>
      <c r="L1281" s="43" t="s">
        <v>1951</v>
      </c>
      <c r="M1281" s="13"/>
    </row>
    <row r="1282" spans="1:13" x14ac:dyDescent="0.25">
      <c r="A1282" s="13" t="s">
        <v>1068</v>
      </c>
      <c r="B1282" s="30" t="s">
        <v>2338</v>
      </c>
      <c r="C1282" s="30" t="s">
        <v>315</v>
      </c>
      <c r="D1282" s="31">
        <v>45087.528402777774</v>
      </c>
      <c r="E1282" s="30">
        <v>538</v>
      </c>
      <c r="F1282" s="30">
        <v>505</v>
      </c>
      <c r="G1282" s="30">
        <v>33</v>
      </c>
      <c r="H1282" s="32" t="s">
        <v>15</v>
      </c>
      <c r="I1282" s="33" t="s">
        <v>139</v>
      </c>
      <c r="J1282" s="41">
        <v>0</v>
      </c>
      <c r="K1282" s="41">
        <v>0</v>
      </c>
      <c r="L1282" s="43"/>
      <c r="M1282" s="13"/>
    </row>
    <row r="1283" spans="1:13" ht="105" x14ac:dyDescent="0.25">
      <c r="A1283" s="13" t="s">
        <v>1068</v>
      </c>
      <c r="B1283" s="30" t="s">
        <v>1952</v>
      </c>
      <c r="C1283" s="30" t="s">
        <v>315</v>
      </c>
      <c r="D1283" s="31">
        <v>45087.754942129628</v>
      </c>
      <c r="E1283" s="30">
        <v>1347</v>
      </c>
      <c r="F1283" s="30">
        <v>1304</v>
      </c>
      <c r="G1283" s="30">
        <v>43</v>
      </c>
      <c r="H1283" s="32" t="s">
        <v>15</v>
      </c>
      <c r="I1283" s="33" t="s">
        <v>16</v>
      </c>
      <c r="J1283" s="41">
        <v>0</v>
      </c>
      <c r="K1283" s="41">
        <v>0</v>
      </c>
      <c r="L1283" s="43" t="s">
        <v>1953</v>
      </c>
      <c r="M1283" s="13"/>
    </row>
    <row r="1284" spans="1:13" x14ac:dyDescent="0.25">
      <c r="A1284" s="13" t="s">
        <v>1068</v>
      </c>
      <c r="B1284" s="30" t="s">
        <v>2192</v>
      </c>
      <c r="C1284" s="30" t="s">
        <v>19</v>
      </c>
      <c r="D1284" s="31">
        <v>45087.829525462963</v>
      </c>
      <c r="E1284" s="30">
        <v>2603</v>
      </c>
      <c r="F1284" s="30">
        <v>2532</v>
      </c>
      <c r="G1284" s="30">
        <v>71</v>
      </c>
      <c r="H1284" s="32" t="s">
        <v>15</v>
      </c>
      <c r="I1284" s="33" t="s">
        <v>139</v>
      </c>
      <c r="J1284" s="41">
        <v>0</v>
      </c>
      <c r="K1284" s="41">
        <v>0</v>
      </c>
      <c r="L1284" s="43"/>
      <c r="M1284" s="13"/>
    </row>
    <row r="1285" spans="1:13" ht="180" x14ac:dyDescent="0.25">
      <c r="A1285" s="13" t="s">
        <v>1068</v>
      </c>
      <c r="B1285" s="30" t="s">
        <v>1954</v>
      </c>
      <c r="C1285" s="30" t="s">
        <v>315</v>
      </c>
      <c r="D1285" s="31">
        <v>45087.894375000003</v>
      </c>
      <c r="E1285" s="30">
        <v>3031</v>
      </c>
      <c r="F1285" s="30">
        <v>2756</v>
      </c>
      <c r="G1285" s="30">
        <v>275</v>
      </c>
      <c r="H1285" s="32" t="s">
        <v>15</v>
      </c>
      <c r="I1285" s="33" t="s">
        <v>16</v>
      </c>
      <c r="J1285" s="41">
        <v>0</v>
      </c>
      <c r="K1285" s="41">
        <v>0</v>
      </c>
      <c r="L1285" s="43" t="s">
        <v>1955</v>
      </c>
      <c r="M1285" s="13"/>
    </row>
    <row r="1286" spans="1:13" x14ac:dyDescent="0.25">
      <c r="A1286" s="13" t="s">
        <v>1068</v>
      </c>
      <c r="B1286" s="30" t="s">
        <v>2339</v>
      </c>
      <c r="C1286" s="30" t="s">
        <v>315</v>
      </c>
      <c r="D1286" s="31">
        <v>45088.405532407407</v>
      </c>
      <c r="E1286" s="30">
        <v>654</v>
      </c>
      <c r="F1286" s="30">
        <v>627</v>
      </c>
      <c r="G1286" s="30">
        <v>27</v>
      </c>
      <c r="H1286" s="32" t="s">
        <v>15</v>
      </c>
      <c r="I1286" s="33" t="s">
        <v>139</v>
      </c>
      <c r="J1286" s="41">
        <v>0</v>
      </c>
      <c r="K1286" s="41">
        <v>0</v>
      </c>
      <c r="L1286" s="43"/>
      <c r="M1286" s="13"/>
    </row>
    <row r="1287" spans="1:13" ht="45" x14ac:dyDescent="0.25">
      <c r="A1287" s="13" t="s">
        <v>1068</v>
      </c>
      <c r="B1287" s="30" t="s">
        <v>2193</v>
      </c>
      <c r="C1287" s="30" t="s">
        <v>19</v>
      </c>
      <c r="D1287" s="31">
        <v>45088.461516203701</v>
      </c>
      <c r="E1287" s="30">
        <v>2638</v>
      </c>
      <c r="F1287" s="30">
        <v>2531</v>
      </c>
      <c r="G1287" s="30">
        <v>107</v>
      </c>
      <c r="H1287" s="32" t="s">
        <v>15</v>
      </c>
      <c r="I1287" s="33" t="s">
        <v>139</v>
      </c>
      <c r="J1287" s="41">
        <v>0</v>
      </c>
      <c r="K1287" s="41">
        <v>0</v>
      </c>
      <c r="L1287" s="43"/>
      <c r="M1287" s="13"/>
    </row>
    <row r="1288" spans="1:13" ht="30" x14ac:dyDescent="0.25">
      <c r="A1288" s="13" t="s">
        <v>1068</v>
      </c>
      <c r="B1288" s="30" t="s">
        <v>2340</v>
      </c>
      <c r="C1288" s="30" t="s">
        <v>315</v>
      </c>
      <c r="D1288" s="31">
        <v>45088.513773148145</v>
      </c>
      <c r="E1288" s="30">
        <v>973</v>
      </c>
      <c r="F1288" s="30">
        <v>876</v>
      </c>
      <c r="G1288" s="30">
        <v>97</v>
      </c>
      <c r="H1288" s="32" t="s">
        <v>15</v>
      </c>
      <c r="I1288" s="33" t="s">
        <v>139</v>
      </c>
      <c r="J1288" s="41">
        <v>0</v>
      </c>
      <c r="K1288" s="41">
        <v>0</v>
      </c>
      <c r="L1288" s="43"/>
      <c r="M1288" s="13"/>
    </row>
    <row r="1289" spans="1:13" ht="30" x14ac:dyDescent="0.25">
      <c r="A1289" s="13" t="s">
        <v>1068</v>
      </c>
      <c r="B1289" s="30" t="s">
        <v>2194</v>
      </c>
      <c r="C1289" s="30" t="s">
        <v>19</v>
      </c>
      <c r="D1289" s="31">
        <v>45088.828738425924</v>
      </c>
      <c r="E1289" s="30">
        <v>3844</v>
      </c>
      <c r="F1289" s="30">
        <v>3113</v>
      </c>
      <c r="G1289" s="30">
        <v>731</v>
      </c>
      <c r="H1289" s="32" t="s">
        <v>15</v>
      </c>
      <c r="I1289" s="33" t="s">
        <v>139</v>
      </c>
      <c r="J1289" s="41">
        <v>0</v>
      </c>
      <c r="K1289" s="41">
        <v>0</v>
      </c>
      <c r="L1289" s="43"/>
      <c r="M1289" s="13"/>
    </row>
    <row r="1290" spans="1:13" ht="75" x14ac:dyDescent="0.25">
      <c r="A1290" s="13" t="s">
        <v>1068</v>
      </c>
      <c r="B1290" s="30" t="s">
        <v>1956</v>
      </c>
      <c r="C1290" s="30" t="s">
        <v>315</v>
      </c>
      <c r="D1290" s="31">
        <v>45088.912858796299</v>
      </c>
      <c r="E1290" s="30">
        <v>1012</v>
      </c>
      <c r="F1290" s="30">
        <v>993</v>
      </c>
      <c r="G1290" s="30">
        <v>19</v>
      </c>
      <c r="H1290" s="32" t="s">
        <v>15</v>
      </c>
      <c r="I1290" s="33" t="s">
        <v>16</v>
      </c>
      <c r="J1290" s="41">
        <v>0</v>
      </c>
      <c r="K1290" s="41">
        <v>0</v>
      </c>
      <c r="L1290" s="43" t="s">
        <v>1957</v>
      </c>
      <c r="M1290" s="13"/>
    </row>
    <row r="1291" spans="1:13" ht="120" x14ac:dyDescent="0.25">
      <c r="A1291" s="13" t="s">
        <v>1068</v>
      </c>
      <c r="B1291" s="30" t="s">
        <v>1455</v>
      </c>
      <c r="C1291" s="30" t="s">
        <v>19</v>
      </c>
      <c r="D1291" s="31">
        <v>45088.956967592596</v>
      </c>
      <c r="E1291" s="30">
        <v>586</v>
      </c>
      <c r="F1291" s="30">
        <v>566</v>
      </c>
      <c r="G1291" s="30">
        <v>20</v>
      </c>
      <c r="H1291" s="32" t="s">
        <v>15</v>
      </c>
      <c r="I1291" s="33" t="s">
        <v>16</v>
      </c>
      <c r="J1291" s="41">
        <v>0</v>
      </c>
      <c r="K1291" s="41">
        <v>0</v>
      </c>
      <c r="L1291" s="43" t="s">
        <v>1456</v>
      </c>
      <c r="M1291" s="13" t="s">
        <v>2490</v>
      </c>
    </row>
    <row r="1292" spans="1:13" ht="60" x14ac:dyDescent="0.25">
      <c r="A1292" s="13" t="s">
        <v>1068</v>
      </c>
      <c r="B1292" s="30" t="s">
        <v>2341</v>
      </c>
      <c r="C1292" s="30" t="s">
        <v>315</v>
      </c>
      <c r="D1292" s="31">
        <v>45089.504432870373</v>
      </c>
      <c r="E1292" s="30">
        <v>426</v>
      </c>
      <c r="F1292" s="30">
        <v>413</v>
      </c>
      <c r="G1292" s="30">
        <v>13</v>
      </c>
      <c r="H1292" s="32" t="s">
        <v>15</v>
      </c>
      <c r="I1292" s="33" t="s">
        <v>139</v>
      </c>
      <c r="J1292" s="41">
        <v>0</v>
      </c>
      <c r="K1292" s="41">
        <v>0</v>
      </c>
      <c r="L1292" s="43"/>
      <c r="M1292" s="13"/>
    </row>
    <row r="1293" spans="1:13" x14ac:dyDescent="0.25">
      <c r="A1293" s="13" t="s">
        <v>1068</v>
      </c>
      <c r="B1293" s="30" t="s">
        <v>2342</v>
      </c>
      <c r="C1293" s="30" t="s">
        <v>315</v>
      </c>
      <c r="D1293" s="31">
        <v>45089.588634259257</v>
      </c>
      <c r="E1293" s="30">
        <v>953</v>
      </c>
      <c r="F1293" s="30">
        <v>906</v>
      </c>
      <c r="G1293" s="30">
        <v>47</v>
      </c>
      <c r="H1293" s="32" t="s">
        <v>15</v>
      </c>
      <c r="I1293" s="33" t="s">
        <v>139</v>
      </c>
      <c r="J1293" s="41">
        <v>0</v>
      </c>
      <c r="K1293" s="41">
        <v>0</v>
      </c>
      <c r="L1293" s="43"/>
      <c r="M1293" s="13"/>
    </row>
    <row r="1294" spans="1:13" x14ac:dyDescent="0.25">
      <c r="A1294" s="13" t="s">
        <v>1068</v>
      </c>
      <c r="B1294" s="30" t="s">
        <v>2195</v>
      </c>
      <c r="C1294" s="30" t="s">
        <v>19</v>
      </c>
      <c r="D1294" s="31">
        <v>45089.693287037036</v>
      </c>
      <c r="E1294" s="30">
        <v>1919</v>
      </c>
      <c r="F1294" s="30">
        <v>1882</v>
      </c>
      <c r="G1294" s="30">
        <v>37</v>
      </c>
      <c r="H1294" s="32" t="s">
        <v>15</v>
      </c>
      <c r="I1294" s="33" t="s">
        <v>139</v>
      </c>
      <c r="J1294" s="41">
        <v>0</v>
      </c>
      <c r="K1294" s="41">
        <v>0</v>
      </c>
      <c r="L1294" s="43"/>
      <c r="M1294" s="13"/>
    </row>
    <row r="1295" spans="1:13" ht="30" x14ac:dyDescent="0.25">
      <c r="A1295" s="13" t="s">
        <v>1068</v>
      </c>
      <c r="B1295" s="30" t="s">
        <v>2343</v>
      </c>
      <c r="C1295" s="30" t="s">
        <v>315</v>
      </c>
      <c r="D1295" s="31">
        <v>45089.757511574076</v>
      </c>
      <c r="E1295" s="30">
        <v>492</v>
      </c>
      <c r="F1295" s="30">
        <v>486</v>
      </c>
      <c r="G1295" s="30">
        <v>6</v>
      </c>
      <c r="H1295" s="32" t="s">
        <v>15</v>
      </c>
      <c r="I1295" s="33" t="s">
        <v>139</v>
      </c>
      <c r="J1295" s="41">
        <v>0</v>
      </c>
      <c r="K1295" s="41">
        <v>0</v>
      </c>
      <c r="L1295" s="43"/>
      <c r="M1295" s="13"/>
    </row>
    <row r="1296" spans="1:13" ht="45" x14ac:dyDescent="0.25">
      <c r="A1296" s="13" t="s">
        <v>1068</v>
      </c>
      <c r="B1296" s="30" t="s">
        <v>2344</v>
      </c>
      <c r="C1296" s="30" t="s">
        <v>315</v>
      </c>
      <c r="D1296" s="31">
        <v>45089.806180555555</v>
      </c>
      <c r="E1296" s="30">
        <v>265</v>
      </c>
      <c r="F1296" s="30">
        <v>263</v>
      </c>
      <c r="G1296" s="30">
        <v>2</v>
      </c>
      <c r="H1296" s="32" t="s">
        <v>15</v>
      </c>
      <c r="I1296" s="33" t="s">
        <v>139</v>
      </c>
      <c r="J1296" s="41">
        <v>0</v>
      </c>
      <c r="K1296" s="41">
        <v>0</v>
      </c>
      <c r="L1296" s="43"/>
      <c r="M1296" s="13"/>
    </row>
    <row r="1297" spans="1:13" ht="300" x14ac:dyDescent="0.25">
      <c r="A1297" s="13" t="s">
        <v>1068</v>
      </c>
      <c r="B1297" s="30" t="s">
        <v>1457</v>
      </c>
      <c r="C1297" s="30" t="s">
        <v>19</v>
      </c>
      <c r="D1297" s="31">
        <v>45089.990891203706</v>
      </c>
      <c r="E1297" s="30">
        <v>1586</v>
      </c>
      <c r="F1297" s="30">
        <v>1562</v>
      </c>
      <c r="G1297" s="30">
        <v>24</v>
      </c>
      <c r="H1297" s="32" t="s">
        <v>15</v>
      </c>
      <c r="I1297" s="33" t="s">
        <v>16</v>
      </c>
      <c r="J1297" s="41">
        <v>0</v>
      </c>
      <c r="K1297" s="41">
        <v>0</v>
      </c>
      <c r="L1297" s="43" t="s">
        <v>1458</v>
      </c>
      <c r="M1297" s="13" t="s">
        <v>2564</v>
      </c>
    </row>
    <row r="1298" spans="1:13" ht="30" x14ac:dyDescent="0.25">
      <c r="A1298" s="13" t="s">
        <v>1068</v>
      </c>
      <c r="B1298" s="30" t="s">
        <v>2196</v>
      </c>
      <c r="C1298" s="30" t="s">
        <v>19</v>
      </c>
      <c r="D1298" s="31">
        <v>45090.308518518519</v>
      </c>
      <c r="E1298" s="30">
        <v>2487</v>
      </c>
      <c r="F1298" s="30">
        <v>2195</v>
      </c>
      <c r="G1298" s="30">
        <v>292</v>
      </c>
      <c r="H1298" s="32" t="s">
        <v>15</v>
      </c>
      <c r="I1298" s="33" t="s">
        <v>139</v>
      </c>
      <c r="J1298" s="41">
        <v>0</v>
      </c>
      <c r="K1298" s="41">
        <v>0</v>
      </c>
      <c r="L1298" s="43"/>
      <c r="M1298" s="13"/>
    </row>
    <row r="1299" spans="1:13" ht="45" x14ac:dyDescent="0.25">
      <c r="A1299" s="13" t="s">
        <v>1068</v>
      </c>
      <c r="B1299" s="30" t="s">
        <v>2197</v>
      </c>
      <c r="C1299" s="30" t="s">
        <v>19</v>
      </c>
      <c r="D1299" s="31">
        <v>45090.44976851852</v>
      </c>
      <c r="E1299" s="30">
        <v>9621</v>
      </c>
      <c r="F1299" s="30">
        <v>8171</v>
      </c>
      <c r="G1299" s="30">
        <v>1450</v>
      </c>
      <c r="H1299" s="32" t="s">
        <v>15</v>
      </c>
      <c r="I1299" s="33" t="s">
        <v>139</v>
      </c>
      <c r="J1299" s="41">
        <v>0</v>
      </c>
      <c r="K1299" s="41">
        <v>0</v>
      </c>
      <c r="L1299" s="43"/>
      <c r="M1299" s="13"/>
    </row>
    <row r="1300" spans="1:13" ht="120" x14ac:dyDescent="0.25">
      <c r="A1300" s="13" t="s">
        <v>1068</v>
      </c>
      <c r="B1300" s="30" t="s">
        <v>1958</v>
      </c>
      <c r="C1300" s="30" t="s">
        <v>315</v>
      </c>
      <c r="D1300" s="31">
        <v>45090.875856481478</v>
      </c>
      <c r="E1300" s="30">
        <v>221</v>
      </c>
      <c r="F1300" s="30">
        <v>215</v>
      </c>
      <c r="G1300" s="30">
        <v>6</v>
      </c>
      <c r="H1300" s="32" t="s">
        <v>15</v>
      </c>
      <c r="I1300" s="37" t="s">
        <v>16</v>
      </c>
      <c r="J1300" s="41">
        <v>0</v>
      </c>
      <c r="K1300" s="41">
        <v>0</v>
      </c>
      <c r="L1300" s="43" t="s">
        <v>1959</v>
      </c>
      <c r="M1300" s="13"/>
    </row>
    <row r="1301" spans="1:13" ht="180" x14ac:dyDescent="0.25">
      <c r="A1301" s="13" t="s">
        <v>1068</v>
      </c>
      <c r="B1301" s="30" t="s">
        <v>1459</v>
      </c>
      <c r="C1301" s="30" t="s">
        <v>19</v>
      </c>
      <c r="D1301" s="31">
        <v>45090.910324074073</v>
      </c>
      <c r="E1301" s="30">
        <v>3462</v>
      </c>
      <c r="F1301" s="30">
        <v>3425</v>
      </c>
      <c r="G1301" s="30">
        <v>37</v>
      </c>
      <c r="H1301" s="32" t="s">
        <v>15</v>
      </c>
      <c r="I1301" s="33" t="s">
        <v>16</v>
      </c>
      <c r="J1301" s="41">
        <v>0</v>
      </c>
      <c r="K1301" s="41">
        <v>0</v>
      </c>
      <c r="L1301" s="43" t="s">
        <v>1460</v>
      </c>
      <c r="M1301" s="13" t="s">
        <v>2434</v>
      </c>
    </row>
    <row r="1302" spans="1:13" ht="150" x14ac:dyDescent="0.25">
      <c r="A1302" s="13" t="s">
        <v>1068</v>
      </c>
      <c r="B1302" s="30" t="s">
        <v>1461</v>
      </c>
      <c r="C1302" s="30" t="s">
        <v>19</v>
      </c>
      <c r="D1302" s="31">
        <v>45090.958043981482</v>
      </c>
      <c r="E1302" s="30">
        <v>5026</v>
      </c>
      <c r="F1302" s="30">
        <v>4814</v>
      </c>
      <c r="G1302" s="30">
        <v>212</v>
      </c>
      <c r="H1302" s="32" t="s">
        <v>15</v>
      </c>
      <c r="I1302" s="33" t="s">
        <v>16</v>
      </c>
      <c r="J1302" s="41">
        <v>0</v>
      </c>
      <c r="K1302" s="41">
        <v>0</v>
      </c>
      <c r="L1302" s="43" t="s">
        <v>1462</v>
      </c>
      <c r="M1302" s="13" t="s">
        <v>2483</v>
      </c>
    </row>
    <row r="1303" spans="1:13" ht="45" x14ac:dyDescent="0.25">
      <c r="A1303" s="13" t="s">
        <v>1068</v>
      </c>
      <c r="B1303" s="30" t="s">
        <v>1463</v>
      </c>
      <c r="C1303" s="30" t="s">
        <v>19</v>
      </c>
      <c r="D1303" s="31">
        <v>45091.260416666664</v>
      </c>
      <c r="E1303" s="30">
        <v>373</v>
      </c>
      <c r="F1303" s="30">
        <v>367</v>
      </c>
      <c r="G1303" s="30">
        <v>6</v>
      </c>
      <c r="H1303" s="32" t="s">
        <v>15</v>
      </c>
      <c r="I1303" s="33" t="s">
        <v>16</v>
      </c>
      <c r="J1303" s="41">
        <v>0</v>
      </c>
      <c r="K1303" s="41">
        <v>0</v>
      </c>
      <c r="L1303" s="43" t="s">
        <v>1464</v>
      </c>
      <c r="M1303" s="13" t="s">
        <v>2517</v>
      </c>
    </row>
    <row r="1304" spans="1:13" ht="285" x14ac:dyDescent="0.25">
      <c r="A1304" s="13" t="s">
        <v>1068</v>
      </c>
      <c r="B1304" s="30" t="s">
        <v>1465</v>
      </c>
      <c r="C1304" s="30" t="s">
        <v>19</v>
      </c>
      <c r="D1304" s="31">
        <v>45091.302407407406</v>
      </c>
      <c r="E1304" s="30">
        <v>2648</v>
      </c>
      <c r="F1304" s="30">
        <v>2295</v>
      </c>
      <c r="G1304" s="30">
        <v>353</v>
      </c>
      <c r="H1304" s="32" t="s">
        <v>15</v>
      </c>
      <c r="I1304" s="34" t="s">
        <v>16</v>
      </c>
      <c r="J1304" s="41">
        <v>0</v>
      </c>
      <c r="K1304" s="41">
        <v>0</v>
      </c>
      <c r="L1304" s="43" t="s">
        <v>1466</v>
      </c>
      <c r="M1304" s="13" t="s">
        <v>2437</v>
      </c>
    </row>
    <row r="1305" spans="1:13" ht="45" x14ac:dyDescent="0.25">
      <c r="A1305" s="13" t="s">
        <v>1068</v>
      </c>
      <c r="B1305" s="30" t="s">
        <v>2345</v>
      </c>
      <c r="C1305" s="30" t="s">
        <v>315</v>
      </c>
      <c r="D1305" s="31">
        <v>45091.578472222223</v>
      </c>
      <c r="E1305" s="30">
        <v>2094</v>
      </c>
      <c r="F1305" s="30">
        <v>1777</v>
      </c>
      <c r="G1305" s="30">
        <v>317</v>
      </c>
      <c r="H1305" s="32" t="s">
        <v>15</v>
      </c>
      <c r="I1305" s="33" t="s">
        <v>139</v>
      </c>
      <c r="J1305" s="41">
        <v>0</v>
      </c>
      <c r="K1305" s="41">
        <v>0</v>
      </c>
      <c r="L1305" s="43"/>
      <c r="M1305" s="13"/>
    </row>
    <row r="1306" spans="1:13" ht="409.5" x14ac:dyDescent="0.25">
      <c r="A1306" s="13" t="s">
        <v>1068</v>
      </c>
      <c r="B1306" s="30" t="s">
        <v>1467</v>
      </c>
      <c r="C1306" s="30" t="s">
        <v>19</v>
      </c>
      <c r="D1306" s="31">
        <v>45091.857118055559</v>
      </c>
      <c r="E1306" s="30">
        <v>1748</v>
      </c>
      <c r="F1306" s="30">
        <v>1689</v>
      </c>
      <c r="G1306" s="30">
        <v>59</v>
      </c>
      <c r="H1306" s="32" t="s">
        <v>15</v>
      </c>
      <c r="I1306" s="35" t="s">
        <v>16</v>
      </c>
      <c r="J1306" s="41">
        <v>0</v>
      </c>
      <c r="K1306" s="41">
        <v>0</v>
      </c>
      <c r="L1306" s="43" t="s">
        <v>1468</v>
      </c>
      <c r="M1306" s="13" t="s">
        <v>2441</v>
      </c>
    </row>
    <row r="1307" spans="1:13" ht="30" x14ac:dyDescent="0.25">
      <c r="A1307" s="13" t="s">
        <v>1068</v>
      </c>
      <c r="B1307" s="30" t="s">
        <v>2198</v>
      </c>
      <c r="C1307" s="30" t="s">
        <v>19</v>
      </c>
      <c r="D1307" s="31">
        <v>45091.924155092594</v>
      </c>
      <c r="E1307" s="30">
        <v>2357</v>
      </c>
      <c r="F1307" s="30">
        <v>2303</v>
      </c>
      <c r="G1307" s="30">
        <v>54</v>
      </c>
      <c r="H1307" s="32" t="s">
        <v>15</v>
      </c>
      <c r="I1307" s="35" t="s">
        <v>139</v>
      </c>
      <c r="J1307" s="41">
        <v>0</v>
      </c>
      <c r="K1307" s="41">
        <v>0</v>
      </c>
      <c r="L1307" s="43"/>
      <c r="M1307" s="13"/>
    </row>
    <row r="1308" spans="1:13" ht="120" x14ac:dyDescent="0.25">
      <c r="A1308" s="13" t="s">
        <v>1068</v>
      </c>
      <c r="B1308" s="30" t="s">
        <v>1960</v>
      </c>
      <c r="C1308" s="30" t="s">
        <v>315</v>
      </c>
      <c r="D1308" s="31">
        <v>45091.953194444446</v>
      </c>
      <c r="E1308" s="30">
        <v>6110</v>
      </c>
      <c r="F1308" s="30">
        <v>5674</v>
      </c>
      <c r="G1308" s="30">
        <v>436</v>
      </c>
      <c r="H1308" s="32" t="s">
        <v>15</v>
      </c>
      <c r="I1308" s="33" t="s">
        <v>16</v>
      </c>
      <c r="J1308" s="41">
        <v>0</v>
      </c>
      <c r="K1308" s="41">
        <v>0</v>
      </c>
      <c r="L1308" s="43" t="s">
        <v>1961</v>
      </c>
      <c r="M1308" s="13"/>
    </row>
    <row r="1309" spans="1:13" ht="135" x14ac:dyDescent="0.25">
      <c r="A1309" s="13" t="s">
        <v>1068</v>
      </c>
      <c r="B1309" s="30" t="s">
        <v>1962</v>
      </c>
      <c r="C1309" s="30" t="s">
        <v>315</v>
      </c>
      <c r="D1309" s="31">
        <v>45091.980902777781</v>
      </c>
      <c r="E1309" s="30">
        <v>734</v>
      </c>
      <c r="F1309" s="30">
        <v>712</v>
      </c>
      <c r="G1309" s="30">
        <v>22</v>
      </c>
      <c r="H1309" s="32" t="s">
        <v>15</v>
      </c>
      <c r="I1309" s="33" t="s">
        <v>16</v>
      </c>
      <c r="J1309" s="41">
        <v>0</v>
      </c>
      <c r="K1309" s="41">
        <v>0</v>
      </c>
      <c r="L1309" s="43" t="s">
        <v>1963</v>
      </c>
      <c r="M1309" s="13"/>
    </row>
    <row r="1310" spans="1:13" ht="120" x14ac:dyDescent="0.25">
      <c r="A1310" s="13" t="s">
        <v>1068</v>
      </c>
      <c r="B1310" s="30" t="s">
        <v>1964</v>
      </c>
      <c r="C1310" s="30" t="s">
        <v>315</v>
      </c>
      <c r="D1310" s="31">
        <v>45092.421793981484</v>
      </c>
      <c r="E1310" s="30">
        <v>879</v>
      </c>
      <c r="F1310" s="30">
        <v>804</v>
      </c>
      <c r="G1310" s="30">
        <v>75</v>
      </c>
      <c r="H1310" s="32" t="s">
        <v>15</v>
      </c>
      <c r="I1310" s="33" t="s">
        <v>16</v>
      </c>
      <c r="J1310" s="41">
        <v>0</v>
      </c>
      <c r="K1310" s="41">
        <v>0</v>
      </c>
      <c r="L1310" s="43" t="s">
        <v>1965</v>
      </c>
      <c r="M1310" s="13"/>
    </row>
    <row r="1311" spans="1:13" x14ac:dyDescent="0.25">
      <c r="A1311" s="13" t="s">
        <v>1068</v>
      </c>
      <c r="B1311" s="30" t="s">
        <v>2346</v>
      </c>
      <c r="C1311" s="30" t="s">
        <v>315</v>
      </c>
      <c r="D1311" s="31">
        <v>45092.472233796296</v>
      </c>
      <c r="E1311" s="30">
        <v>1201</v>
      </c>
      <c r="F1311" s="30">
        <v>1176</v>
      </c>
      <c r="G1311" s="30">
        <v>25</v>
      </c>
      <c r="H1311" s="32" t="s">
        <v>15</v>
      </c>
      <c r="I1311" s="33" t="s">
        <v>139</v>
      </c>
      <c r="J1311" s="41">
        <v>0</v>
      </c>
      <c r="K1311" s="41">
        <v>0</v>
      </c>
      <c r="L1311" s="43"/>
      <c r="M1311" s="13"/>
    </row>
    <row r="1312" spans="1:13" x14ac:dyDescent="0.25">
      <c r="A1312" s="13" t="s">
        <v>1068</v>
      </c>
      <c r="B1312" s="30" t="s">
        <v>2347</v>
      </c>
      <c r="C1312" s="30" t="s">
        <v>315</v>
      </c>
      <c r="D1312" s="31">
        <v>45092.51766203704</v>
      </c>
      <c r="E1312" s="30">
        <v>384</v>
      </c>
      <c r="F1312" s="30">
        <v>362</v>
      </c>
      <c r="G1312" s="30">
        <v>22</v>
      </c>
      <c r="H1312" s="32" t="s">
        <v>15</v>
      </c>
      <c r="I1312" s="33" t="s">
        <v>139</v>
      </c>
      <c r="J1312" s="41">
        <v>0</v>
      </c>
      <c r="K1312" s="41">
        <v>0</v>
      </c>
      <c r="L1312" s="43"/>
      <c r="M1312" s="13"/>
    </row>
    <row r="1313" spans="1:13" ht="105" x14ac:dyDescent="0.25">
      <c r="A1313" s="13" t="s">
        <v>1068</v>
      </c>
      <c r="B1313" s="30" t="s">
        <v>1966</v>
      </c>
      <c r="C1313" s="30" t="s">
        <v>315</v>
      </c>
      <c r="D1313" s="31">
        <v>45092.718900462962</v>
      </c>
      <c r="E1313" s="30">
        <v>763</v>
      </c>
      <c r="F1313" s="30">
        <v>697</v>
      </c>
      <c r="G1313" s="30">
        <v>66</v>
      </c>
      <c r="H1313" s="32" t="s">
        <v>15</v>
      </c>
      <c r="I1313" s="33" t="s">
        <v>16</v>
      </c>
      <c r="J1313" s="41">
        <v>0</v>
      </c>
      <c r="K1313" s="41">
        <v>0</v>
      </c>
      <c r="L1313" s="43" t="s">
        <v>1967</v>
      </c>
      <c r="M1313" s="13"/>
    </row>
    <row r="1314" spans="1:13" ht="195" x14ac:dyDescent="0.25">
      <c r="A1314" s="13" t="s">
        <v>1068</v>
      </c>
      <c r="B1314" s="30" t="s">
        <v>1469</v>
      </c>
      <c r="C1314" s="30" t="s">
        <v>19</v>
      </c>
      <c r="D1314" s="31">
        <v>45092.887789351851</v>
      </c>
      <c r="E1314" s="30">
        <v>2073</v>
      </c>
      <c r="F1314" s="30">
        <v>1836</v>
      </c>
      <c r="G1314" s="30">
        <v>237</v>
      </c>
      <c r="H1314" s="32" t="s">
        <v>15</v>
      </c>
      <c r="I1314" s="35" t="s">
        <v>16</v>
      </c>
      <c r="J1314" s="41">
        <v>0</v>
      </c>
      <c r="K1314" s="41">
        <v>0</v>
      </c>
      <c r="L1314" s="43" t="s">
        <v>1470</v>
      </c>
      <c r="M1314" s="13" t="s">
        <v>2515</v>
      </c>
    </row>
    <row r="1315" spans="1:13" x14ac:dyDescent="0.25">
      <c r="A1315" s="13" t="s">
        <v>1068</v>
      </c>
      <c r="B1315" s="30" t="s">
        <v>2199</v>
      </c>
      <c r="C1315" s="30" t="s">
        <v>19</v>
      </c>
      <c r="D1315" s="31">
        <v>45092.943495370368</v>
      </c>
      <c r="E1315" s="30">
        <v>5072</v>
      </c>
      <c r="F1315" s="30">
        <v>4901</v>
      </c>
      <c r="G1315" s="30">
        <v>171</v>
      </c>
      <c r="H1315" s="32" t="s">
        <v>15</v>
      </c>
      <c r="I1315" s="35" t="s">
        <v>139</v>
      </c>
      <c r="J1315" s="41">
        <v>0</v>
      </c>
      <c r="K1315" s="41">
        <v>0</v>
      </c>
      <c r="L1315" s="43"/>
      <c r="M1315" s="13"/>
    </row>
    <row r="1316" spans="1:13" x14ac:dyDescent="0.25">
      <c r="A1316" s="13" t="s">
        <v>1068</v>
      </c>
      <c r="B1316" s="30" t="s">
        <v>2348</v>
      </c>
      <c r="C1316" s="30" t="s">
        <v>315</v>
      </c>
      <c r="D1316" s="31">
        <v>45093.651828703703</v>
      </c>
      <c r="E1316" s="30">
        <v>1896</v>
      </c>
      <c r="F1316" s="30">
        <v>1798</v>
      </c>
      <c r="G1316" s="30">
        <v>98</v>
      </c>
      <c r="H1316" s="32" t="s">
        <v>15</v>
      </c>
      <c r="I1316" s="33" t="s">
        <v>139</v>
      </c>
      <c r="J1316" s="41">
        <v>0</v>
      </c>
      <c r="K1316" s="41">
        <v>0</v>
      </c>
      <c r="L1316" s="43"/>
      <c r="M1316" s="13"/>
    </row>
    <row r="1317" spans="1:13" ht="75" x14ac:dyDescent="0.25">
      <c r="A1317" s="13" t="s">
        <v>1068</v>
      </c>
      <c r="B1317" s="30" t="s">
        <v>1968</v>
      </c>
      <c r="C1317" s="30" t="s">
        <v>315</v>
      </c>
      <c r="D1317" s="31">
        <v>45093.687094907407</v>
      </c>
      <c r="E1317" s="30">
        <v>5884</v>
      </c>
      <c r="F1317" s="30">
        <v>5748</v>
      </c>
      <c r="G1317" s="30">
        <v>136</v>
      </c>
      <c r="H1317" s="32" t="s">
        <v>15</v>
      </c>
      <c r="I1317" s="33" t="s">
        <v>16</v>
      </c>
      <c r="J1317" s="41">
        <v>0</v>
      </c>
      <c r="K1317" s="41">
        <v>0</v>
      </c>
      <c r="L1317" s="25" t="s">
        <v>1969</v>
      </c>
      <c r="M1317" s="13"/>
    </row>
    <row r="1318" spans="1:13" ht="225" x14ac:dyDescent="0.25">
      <c r="A1318" s="13" t="s">
        <v>1068</v>
      </c>
      <c r="B1318" s="30" t="s">
        <v>1471</v>
      </c>
      <c r="C1318" s="30" t="s">
        <v>19</v>
      </c>
      <c r="D1318" s="31">
        <v>45093.81527777778</v>
      </c>
      <c r="E1318" s="30">
        <v>1421</v>
      </c>
      <c r="F1318" s="30">
        <v>1357</v>
      </c>
      <c r="G1318" s="30">
        <v>64</v>
      </c>
      <c r="H1318" s="32" t="s">
        <v>15</v>
      </c>
      <c r="I1318" s="35" t="s">
        <v>16</v>
      </c>
      <c r="J1318" s="41">
        <v>0</v>
      </c>
      <c r="K1318" s="41">
        <v>0</v>
      </c>
      <c r="L1318" s="43" t="s">
        <v>1472</v>
      </c>
      <c r="M1318" s="13" t="s">
        <v>2450</v>
      </c>
    </row>
    <row r="1319" spans="1:13" ht="60" x14ac:dyDescent="0.25">
      <c r="A1319" s="13" t="s">
        <v>1068</v>
      </c>
      <c r="B1319" s="30" t="s">
        <v>1970</v>
      </c>
      <c r="C1319" s="30" t="s">
        <v>315</v>
      </c>
      <c r="D1319" s="31">
        <v>45093.854756944442</v>
      </c>
      <c r="E1319" s="30">
        <v>789</v>
      </c>
      <c r="F1319" s="30">
        <v>760</v>
      </c>
      <c r="G1319" s="30">
        <v>29</v>
      </c>
      <c r="H1319" s="32" t="s">
        <v>15</v>
      </c>
      <c r="I1319" s="33" t="s">
        <v>16</v>
      </c>
      <c r="J1319" s="41">
        <v>0</v>
      </c>
      <c r="K1319" s="41">
        <v>0</v>
      </c>
      <c r="L1319" s="43" t="s">
        <v>1971</v>
      </c>
      <c r="M1319" s="13"/>
    </row>
    <row r="1320" spans="1:13" ht="135" x14ac:dyDescent="0.25">
      <c r="A1320" s="13" t="s">
        <v>1068</v>
      </c>
      <c r="B1320" s="3" t="s">
        <v>1473</v>
      </c>
      <c r="C1320" s="30" t="s">
        <v>19</v>
      </c>
      <c r="D1320" s="31">
        <v>45093.89503472222</v>
      </c>
      <c r="E1320" s="30">
        <v>2570</v>
      </c>
      <c r="F1320" s="30">
        <v>2421</v>
      </c>
      <c r="G1320" s="30">
        <v>149</v>
      </c>
      <c r="H1320" s="32" t="s">
        <v>15</v>
      </c>
      <c r="I1320" s="35" t="s">
        <v>16</v>
      </c>
      <c r="J1320" s="41">
        <v>0</v>
      </c>
      <c r="K1320" s="41">
        <v>0</v>
      </c>
      <c r="L1320" s="43" t="s">
        <v>1474</v>
      </c>
      <c r="M1320" s="13" t="s">
        <v>2513</v>
      </c>
    </row>
    <row r="1321" spans="1:13" ht="30" x14ac:dyDescent="0.25">
      <c r="A1321" s="13" t="s">
        <v>1068</v>
      </c>
      <c r="B1321" s="30" t="s">
        <v>2200</v>
      </c>
      <c r="C1321" s="30" t="s">
        <v>19</v>
      </c>
      <c r="D1321" s="31">
        <v>45094.34715277778</v>
      </c>
      <c r="E1321" s="30">
        <v>1837</v>
      </c>
      <c r="F1321" s="30">
        <v>1784</v>
      </c>
      <c r="G1321" s="30">
        <v>53</v>
      </c>
      <c r="H1321" s="32" t="s">
        <v>15</v>
      </c>
      <c r="I1321" s="35" t="s">
        <v>139</v>
      </c>
      <c r="J1321" s="41">
        <v>0</v>
      </c>
      <c r="K1321" s="41">
        <v>0</v>
      </c>
      <c r="L1321" s="43"/>
      <c r="M1321" s="13"/>
    </row>
    <row r="1322" spans="1:13" ht="75" x14ac:dyDescent="0.25">
      <c r="A1322" s="13" t="s">
        <v>1068</v>
      </c>
      <c r="B1322" s="30" t="s">
        <v>1972</v>
      </c>
      <c r="C1322" s="30" t="s">
        <v>315</v>
      </c>
      <c r="D1322" s="31">
        <v>45094.732581018521</v>
      </c>
      <c r="E1322" s="30">
        <v>1672</v>
      </c>
      <c r="F1322" s="30">
        <v>1608</v>
      </c>
      <c r="G1322" s="30">
        <v>64</v>
      </c>
      <c r="H1322" s="32" t="s">
        <v>15</v>
      </c>
      <c r="I1322" s="33" t="s">
        <v>16</v>
      </c>
      <c r="J1322" s="41">
        <v>0</v>
      </c>
      <c r="K1322" s="41">
        <v>0</v>
      </c>
      <c r="L1322" s="43" t="s">
        <v>1973</v>
      </c>
      <c r="M1322" s="13"/>
    </row>
    <row r="1323" spans="1:13" ht="45" x14ac:dyDescent="0.25">
      <c r="A1323" s="13" t="s">
        <v>1068</v>
      </c>
      <c r="B1323" s="30" t="s">
        <v>1475</v>
      </c>
      <c r="C1323" s="30" t="s">
        <v>19</v>
      </c>
      <c r="D1323" s="31">
        <v>45094.776712962965</v>
      </c>
      <c r="E1323" s="30">
        <v>1873</v>
      </c>
      <c r="F1323" s="30">
        <v>1692</v>
      </c>
      <c r="G1323" s="30">
        <v>181</v>
      </c>
      <c r="H1323" s="32" t="s">
        <v>15</v>
      </c>
      <c r="I1323" s="35" t="s">
        <v>16</v>
      </c>
      <c r="J1323" s="41">
        <v>0</v>
      </c>
      <c r="K1323" s="41">
        <v>0</v>
      </c>
      <c r="L1323" s="43" t="s">
        <v>1476</v>
      </c>
      <c r="M1323" s="13" t="s">
        <v>2421</v>
      </c>
    </row>
    <row r="1324" spans="1:13" ht="105" x14ac:dyDescent="0.25">
      <c r="A1324" s="13" t="s">
        <v>1068</v>
      </c>
      <c r="B1324" s="30" t="s">
        <v>1477</v>
      </c>
      <c r="C1324" s="30" t="s">
        <v>19</v>
      </c>
      <c r="D1324" s="31">
        <v>45094.917361111111</v>
      </c>
      <c r="E1324" s="30">
        <v>3390</v>
      </c>
      <c r="F1324" s="30">
        <v>3323</v>
      </c>
      <c r="G1324" s="30">
        <v>67</v>
      </c>
      <c r="H1324" s="32" t="s">
        <v>15</v>
      </c>
      <c r="I1324" s="35" t="s">
        <v>16</v>
      </c>
      <c r="J1324" s="41">
        <v>0</v>
      </c>
      <c r="K1324" s="41">
        <v>0</v>
      </c>
      <c r="L1324" s="43" t="s">
        <v>1478</v>
      </c>
      <c r="M1324" s="13" t="s">
        <v>2442</v>
      </c>
    </row>
    <row r="1325" spans="1:13" ht="240" x14ac:dyDescent="0.25">
      <c r="A1325" s="13" t="s">
        <v>1068</v>
      </c>
      <c r="B1325" s="30" t="s">
        <v>1479</v>
      </c>
      <c r="C1325" s="30" t="s">
        <v>19</v>
      </c>
      <c r="D1325" s="31">
        <v>45094.936898148146</v>
      </c>
      <c r="E1325" s="30">
        <v>1933</v>
      </c>
      <c r="F1325" s="30">
        <v>1897</v>
      </c>
      <c r="G1325" s="30">
        <v>36</v>
      </c>
      <c r="H1325" s="32" t="s">
        <v>15</v>
      </c>
      <c r="I1325" s="35" t="s">
        <v>16</v>
      </c>
      <c r="J1325" s="41">
        <v>0</v>
      </c>
      <c r="K1325" s="41">
        <v>0</v>
      </c>
      <c r="L1325" s="43" t="s">
        <v>1480</v>
      </c>
      <c r="M1325" s="13" t="s">
        <v>2492</v>
      </c>
    </row>
    <row r="1326" spans="1:13" ht="75" x14ac:dyDescent="0.25">
      <c r="A1326" s="13" t="s">
        <v>1068</v>
      </c>
      <c r="B1326" s="30" t="s">
        <v>1481</v>
      </c>
      <c r="C1326" s="30" t="s">
        <v>19</v>
      </c>
      <c r="D1326" s="31">
        <v>45094.960092592592</v>
      </c>
      <c r="E1326" s="30">
        <v>3064</v>
      </c>
      <c r="F1326" s="30">
        <v>3008</v>
      </c>
      <c r="G1326" s="30">
        <v>56</v>
      </c>
      <c r="H1326" s="32" t="s">
        <v>15</v>
      </c>
      <c r="I1326" s="35" t="s">
        <v>16</v>
      </c>
      <c r="J1326" s="41">
        <v>0</v>
      </c>
      <c r="K1326" s="41">
        <v>0</v>
      </c>
      <c r="L1326" s="43" t="s">
        <v>1482</v>
      </c>
      <c r="M1326" s="13" t="s">
        <v>2439</v>
      </c>
    </row>
    <row r="1327" spans="1:13" ht="60" x14ac:dyDescent="0.25">
      <c r="A1327" s="13" t="s">
        <v>1068</v>
      </c>
      <c r="B1327" s="30" t="s">
        <v>1974</v>
      </c>
      <c r="C1327" s="30" t="s">
        <v>315</v>
      </c>
      <c r="D1327" s="31">
        <v>45095.772939814815</v>
      </c>
      <c r="E1327" s="30">
        <v>1429</v>
      </c>
      <c r="F1327" s="30">
        <v>1311</v>
      </c>
      <c r="G1327" s="30">
        <v>118</v>
      </c>
      <c r="H1327" s="32" t="s">
        <v>15</v>
      </c>
      <c r="I1327" s="33" t="s">
        <v>16</v>
      </c>
      <c r="J1327" s="41">
        <v>0</v>
      </c>
      <c r="K1327" s="41">
        <v>0</v>
      </c>
      <c r="L1327" s="43" t="s">
        <v>1975</v>
      </c>
      <c r="M1327" s="13"/>
    </row>
    <row r="1328" spans="1:13" ht="409.5" x14ac:dyDescent="0.25">
      <c r="A1328" s="13" t="s">
        <v>1068</v>
      </c>
      <c r="B1328" s="30" t="s">
        <v>1483</v>
      </c>
      <c r="C1328" s="30" t="s">
        <v>19</v>
      </c>
      <c r="D1328" s="31">
        <v>45095.831076388888</v>
      </c>
      <c r="E1328" s="30">
        <v>1883</v>
      </c>
      <c r="F1328" s="30">
        <v>1838</v>
      </c>
      <c r="G1328" s="30">
        <v>45</v>
      </c>
      <c r="H1328" s="32" t="s">
        <v>15</v>
      </c>
      <c r="I1328" s="35" t="s">
        <v>16</v>
      </c>
      <c r="J1328" s="41">
        <v>0</v>
      </c>
      <c r="K1328" s="41">
        <v>0</v>
      </c>
      <c r="L1328" s="43" t="s">
        <v>1484</v>
      </c>
      <c r="M1328" s="13" t="s">
        <v>2568</v>
      </c>
    </row>
    <row r="1329" spans="1:13" ht="150" x14ac:dyDescent="0.25">
      <c r="A1329" s="13" t="s">
        <v>1068</v>
      </c>
      <c r="B1329" s="30" t="s">
        <v>1485</v>
      </c>
      <c r="C1329" s="30" t="s">
        <v>19</v>
      </c>
      <c r="D1329" s="31">
        <v>45095.879756944443</v>
      </c>
      <c r="E1329" s="30">
        <v>1428</v>
      </c>
      <c r="F1329" s="30">
        <v>1386</v>
      </c>
      <c r="G1329" s="30">
        <v>42</v>
      </c>
      <c r="H1329" s="32" t="s">
        <v>15</v>
      </c>
      <c r="I1329" s="35" t="s">
        <v>280</v>
      </c>
      <c r="J1329" s="41">
        <v>0</v>
      </c>
      <c r="K1329" s="41">
        <v>0</v>
      </c>
      <c r="L1329" s="43" t="s">
        <v>1486</v>
      </c>
      <c r="M1329" s="13" t="s">
        <v>2569</v>
      </c>
    </row>
    <row r="1330" spans="1:13" ht="90" x14ac:dyDescent="0.25">
      <c r="A1330" s="13" t="s">
        <v>1068</v>
      </c>
      <c r="B1330" s="30" t="s">
        <v>1487</v>
      </c>
      <c r="C1330" s="30" t="s">
        <v>19</v>
      </c>
      <c r="D1330" s="31">
        <v>45095.915983796294</v>
      </c>
      <c r="E1330" s="30">
        <v>860</v>
      </c>
      <c r="F1330" s="30">
        <v>831</v>
      </c>
      <c r="G1330" s="30">
        <v>29</v>
      </c>
      <c r="H1330" s="32" t="s">
        <v>15</v>
      </c>
      <c r="I1330" s="35" t="s">
        <v>16</v>
      </c>
      <c r="J1330" s="41">
        <v>0</v>
      </c>
      <c r="K1330" s="41">
        <v>0</v>
      </c>
      <c r="L1330" s="43" t="s">
        <v>1488</v>
      </c>
      <c r="M1330" s="13" t="s">
        <v>2465</v>
      </c>
    </row>
    <row r="1331" spans="1:13" ht="75" x14ac:dyDescent="0.25">
      <c r="A1331" s="13" t="s">
        <v>1068</v>
      </c>
      <c r="B1331" s="30" t="s">
        <v>1489</v>
      </c>
      <c r="C1331" s="30" t="s">
        <v>19</v>
      </c>
      <c r="D1331" s="31">
        <v>45095.963564814818</v>
      </c>
      <c r="E1331" s="30">
        <v>1316</v>
      </c>
      <c r="F1331" s="30">
        <v>1149</v>
      </c>
      <c r="G1331" s="30">
        <v>167</v>
      </c>
      <c r="H1331" s="32" t="s">
        <v>15</v>
      </c>
      <c r="I1331" s="35" t="s">
        <v>280</v>
      </c>
      <c r="J1331" s="41">
        <v>0</v>
      </c>
      <c r="K1331" s="41">
        <v>0</v>
      </c>
      <c r="L1331" s="43" t="s">
        <v>1490</v>
      </c>
      <c r="M1331" s="13" t="s">
        <v>2518</v>
      </c>
    </row>
    <row r="1332" spans="1:13" ht="30" x14ac:dyDescent="0.25">
      <c r="A1332" s="13" t="s">
        <v>1068</v>
      </c>
      <c r="B1332" s="30" t="s">
        <v>2349</v>
      </c>
      <c r="C1332" s="30" t="s">
        <v>315</v>
      </c>
      <c r="D1332" s="31">
        <v>45096.744525462964</v>
      </c>
      <c r="E1332" s="30">
        <v>3220</v>
      </c>
      <c r="F1332" s="30">
        <v>3157</v>
      </c>
      <c r="G1332" s="30">
        <v>63</v>
      </c>
      <c r="H1332" s="32" t="s">
        <v>15</v>
      </c>
      <c r="I1332" s="33" t="s">
        <v>139</v>
      </c>
      <c r="J1332" s="41">
        <v>0</v>
      </c>
      <c r="K1332" s="41">
        <v>0</v>
      </c>
      <c r="L1332" s="43"/>
      <c r="M1332" s="13"/>
    </row>
    <row r="1333" spans="1:13" x14ac:dyDescent="0.25">
      <c r="A1333" s="13" t="s">
        <v>1068</v>
      </c>
      <c r="B1333" s="30" t="s">
        <v>2350</v>
      </c>
      <c r="C1333" s="30" t="s">
        <v>315</v>
      </c>
      <c r="D1333" s="31">
        <v>45096.778067129628</v>
      </c>
      <c r="E1333" s="30">
        <v>763</v>
      </c>
      <c r="F1333" s="30">
        <v>704</v>
      </c>
      <c r="G1333" s="30">
        <v>59</v>
      </c>
      <c r="H1333" s="32" t="s">
        <v>15</v>
      </c>
      <c r="I1333" s="33" t="s">
        <v>139</v>
      </c>
      <c r="J1333" s="41">
        <v>0</v>
      </c>
      <c r="K1333" s="41">
        <v>0</v>
      </c>
      <c r="L1333" s="43"/>
      <c r="M1333" s="13"/>
    </row>
    <row r="1334" spans="1:13" ht="75" x14ac:dyDescent="0.25">
      <c r="A1334" s="13" t="s">
        <v>1068</v>
      </c>
      <c r="B1334" s="30" t="s">
        <v>1976</v>
      </c>
      <c r="C1334" s="30" t="s">
        <v>315</v>
      </c>
      <c r="D1334" s="31">
        <v>45096.819756944446</v>
      </c>
      <c r="E1334" s="30">
        <v>660</v>
      </c>
      <c r="F1334" s="30">
        <v>640</v>
      </c>
      <c r="G1334" s="30">
        <v>20</v>
      </c>
      <c r="H1334" s="32" t="s">
        <v>15</v>
      </c>
      <c r="I1334" s="33" t="s">
        <v>16</v>
      </c>
      <c r="J1334" s="41">
        <v>0</v>
      </c>
      <c r="K1334" s="41">
        <v>0</v>
      </c>
      <c r="L1334" s="43" t="s">
        <v>1977</v>
      </c>
      <c r="M1334" s="13"/>
    </row>
    <row r="1335" spans="1:13" x14ac:dyDescent="0.25">
      <c r="A1335" s="13" t="s">
        <v>1068</v>
      </c>
      <c r="B1335" s="30" t="s">
        <v>2201</v>
      </c>
      <c r="C1335" s="30" t="s">
        <v>19</v>
      </c>
      <c r="D1335" s="31">
        <v>45096.855891203704</v>
      </c>
      <c r="E1335" s="30">
        <v>1177</v>
      </c>
      <c r="F1335" s="30">
        <v>1163</v>
      </c>
      <c r="G1335" s="30">
        <v>14</v>
      </c>
      <c r="H1335" s="32" t="s">
        <v>15</v>
      </c>
      <c r="I1335" s="35" t="s">
        <v>139</v>
      </c>
      <c r="J1335" s="41">
        <v>0</v>
      </c>
      <c r="K1335" s="41">
        <v>0</v>
      </c>
      <c r="L1335" s="43"/>
      <c r="M1335" s="13"/>
    </row>
    <row r="1336" spans="1:13" ht="105" x14ac:dyDescent="0.25">
      <c r="A1336" s="13" t="s">
        <v>1068</v>
      </c>
      <c r="B1336" s="30" t="s">
        <v>1491</v>
      </c>
      <c r="C1336" s="30" t="s">
        <v>19</v>
      </c>
      <c r="D1336" s="31">
        <v>45096.896249999998</v>
      </c>
      <c r="E1336" s="30">
        <v>282</v>
      </c>
      <c r="F1336" s="30">
        <v>276</v>
      </c>
      <c r="G1336" s="30">
        <v>6</v>
      </c>
      <c r="H1336" s="32" t="s">
        <v>15</v>
      </c>
      <c r="I1336" s="35" t="s">
        <v>16</v>
      </c>
      <c r="J1336" s="41">
        <v>0</v>
      </c>
      <c r="K1336" s="41">
        <v>0</v>
      </c>
      <c r="L1336" s="43" t="s">
        <v>1492</v>
      </c>
      <c r="M1336" s="13" t="s">
        <v>2443</v>
      </c>
    </row>
    <row r="1337" spans="1:13" ht="75" x14ac:dyDescent="0.25">
      <c r="A1337" s="13" t="s">
        <v>1068</v>
      </c>
      <c r="B1337" s="30" t="s">
        <v>1978</v>
      </c>
      <c r="C1337" s="30" t="s">
        <v>315</v>
      </c>
      <c r="D1337" s="31">
        <v>45096.931145833332</v>
      </c>
      <c r="E1337" s="30">
        <v>17151</v>
      </c>
      <c r="F1337" s="30">
        <v>17002</v>
      </c>
      <c r="G1337" s="30">
        <v>149</v>
      </c>
      <c r="H1337" s="32" t="s">
        <v>15</v>
      </c>
      <c r="I1337" s="33" t="s">
        <v>16</v>
      </c>
      <c r="J1337" s="41">
        <v>0</v>
      </c>
      <c r="K1337" s="41">
        <v>0</v>
      </c>
      <c r="L1337" s="43" t="s">
        <v>1979</v>
      </c>
      <c r="M1337" s="13"/>
    </row>
    <row r="1338" spans="1:13" ht="75" x14ac:dyDescent="0.25">
      <c r="A1338" s="13" t="s">
        <v>1068</v>
      </c>
      <c r="B1338" s="30" t="s">
        <v>1980</v>
      </c>
      <c r="C1338" s="30" t="s">
        <v>315</v>
      </c>
      <c r="D1338" s="31">
        <v>45097.414756944447</v>
      </c>
      <c r="E1338" s="30">
        <v>532</v>
      </c>
      <c r="F1338" s="30">
        <v>503</v>
      </c>
      <c r="G1338" s="30">
        <v>29</v>
      </c>
      <c r="H1338" s="32" t="s">
        <v>15</v>
      </c>
      <c r="I1338" s="33" t="s">
        <v>16</v>
      </c>
      <c r="J1338" s="41">
        <v>0</v>
      </c>
      <c r="K1338" s="41">
        <v>0</v>
      </c>
      <c r="L1338" s="43" t="s">
        <v>1981</v>
      </c>
      <c r="M1338" s="13"/>
    </row>
    <row r="1339" spans="1:13" ht="90" x14ac:dyDescent="0.25">
      <c r="A1339" s="13" t="s">
        <v>1068</v>
      </c>
      <c r="B1339" s="30" t="s">
        <v>1493</v>
      </c>
      <c r="C1339" s="30" t="s">
        <v>19</v>
      </c>
      <c r="D1339" s="31">
        <v>45097.680810185186</v>
      </c>
      <c r="E1339" s="30">
        <v>2313</v>
      </c>
      <c r="F1339" s="30">
        <v>2216</v>
      </c>
      <c r="G1339" s="30">
        <v>97</v>
      </c>
      <c r="H1339" s="32" t="s">
        <v>15</v>
      </c>
      <c r="I1339" s="35" t="s">
        <v>16</v>
      </c>
      <c r="J1339" s="41">
        <v>0</v>
      </c>
      <c r="K1339" s="41">
        <v>0</v>
      </c>
      <c r="L1339" s="43" t="s">
        <v>1494</v>
      </c>
      <c r="M1339" s="13" t="s">
        <v>2453</v>
      </c>
    </row>
    <row r="1340" spans="1:13" ht="30" x14ac:dyDescent="0.25">
      <c r="A1340" s="13" t="s">
        <v>1068</v>
      </c>
      <c r="B1340" s="30" t="s">
        <v>2202</v>
      </c>
      <c r="C1340" s="30" t="s">
        <v>19</v>
      </c>
      <c r="D1340" s="31">
        <v>45097.719328703701</v>
      </c>
      <c r="E1340" s="30">
        <v>3174</v>
      </c>
      <c r="F1340" s="30">
        <v>3015</v>
      </c>
      <c r="G1340" s="30">
        <v>159</v>
      </c>
      <c r="H1340" s="32" t="s">
        <v>15</v>
      </c>
      <c r="I1340" s="35" t="s">
        <v>139</v>
      </c>
      <c r="J1340" s="41">
        <v>0</v>
      </c>
      <c r="K1340" s="41">
        <v>0</v>
      </c>
      <c r="L1340" s="43"/>
      <c r="M1340" s="13"/>
    </row>
    <row r="1341" spans="1:13" ht="75" x14ac:dyDescent="0.25">
      <c r="A1341" s="13" t="s">
        <v>1068</v>
      </c>
      <c r="B1341" s="30" t="s">
        <v>2351</v>
      </c>
      <c r="C1341" s="30" t="s">
        <v>315</v>
      </c>
      <c r="D1341" s="31">
        <v>45097.816736111112</v>
      </c>
      <c r="E1341" s="30">
        <v>2231</v>
      </c>
      <c r="F1341" s="30">
        <v>2122</v>
      </c>
      <c r="G1341" s="30">
        <v>109</v>
      </c>
      <c r="H1341" s="32" t="s">
        <v>15</v>
      </c>
      <c r="I1341" s="33" t="s">
        <v>139</v>
      </c>
      <c r="J1341" s="41">
        <v>0</v>
      </c>
      <c r="K1341" s="41">
        <v>0</v>
      </c>
      <c r="L1341" s="43"/>
      <c r="M1341" s="13"/>
    </row>
    <row r="1342" spans="1:13" ht="105" x14ac:dyDescent="0.25">
      <c r="A1342" s="13" t="s">
        <v>1068</v>
      </c>
      <c r="B1342" s="30" t="s">
        <v>1495</v>
      </c>
      <c r="C1342" s="30" t="s">
        <v>19</v>
      </c>
      <c r="D1342" s="31">
        <v>45097.918668981481</v>
      </c>
      <c r="E1342" s="30">
        <v>1102</v>
      </c>
      <c r="F1342" s="30">
        <v>1080</v>
      </c>
      <c r="G1342" s="30">
        <v>22</v>
      </c>
      <c r="H1342" s="32" t="s">
        <v>15</v>
      </c>
      <c r="I1342" s="35" t="s">
        <v>16</v>
      </c>
      <c r="J1342" s="41">
        <v>0</v>
      </c>
      <c r="K1342" s="41">
        <v>0</v>
      </c>
      <c r="L1342" s="43" t="s">
        <v>1496</v>
      </c>
      <c r="M1342" s="13" t="s">
        <v>2540</v>
      </c>
    </row>
    <row r="1343" spans="1:13" ht="60" x14ac:dyDescent="0.25">
      <c r="A1343" s="13" t="s">
        <v>1068</v>
      </c>
      <c r="B1343" s="30" t="s">
        <v>1497</v>
      </c>
      <c r="C1343" s="30" t="s">
        <v>19</v>
      </c>
      <c r="D1343" s="31">
        <v>45098.306250000001</v>
      </c>
      <c r="E1343" s="30">
        <v>696</v>
      </c>
      <c r="F1343" s="30">
        <v>662</v>
      </c>
      <c r="G1343" s="30">
        <v>34</v>
      </c>
      <c r="H1343" s="32" t="s">
        <v>15</v>
      </c>
      <c r="I1343" s="35" t="s">
        <v>16</v>
      </c>
      <c r="J1343" s="41">
        <v>0</v>
      </c>
      <c r="K1343" s="41">
        <v>0</v>
      </c>
      <c r="L1343" s="43" t="s">
        <v>1498</v>
      </c>
      <c r="M1343" s="13" t="s">
        <v>2570</v>
      </c>
    </row>
    <row r="1344" spans="1:13" ht="60" x14ac:dyDescent="0.25">
      <c r="A1344" s="13" t="s">
        <v>1068</v>
      </c>
      <c r="B1344" s="30" t="s">
        <v>2352</v>
      </c>
      <c r="C1344" s="30" t="s">
        <v>315</v>
      </c>
      <c r="D1344" s="31">
        <v>45098.375439814816</v>
      </c>
      <c r="E1344" s="30">
        <v>521</v>
      </c>
      <c r="F1344" s="30">
        <v>479</v>
      </c>
      <c r="G1344" s="30">
        <v>42</v>
      </c>
      <c r="H1344" s="32" t="s">
        <v>15</v>
      </c>
      <c r="I1344" s="33" t="s">
        <v>139</v>
      </c>
      <c r="J1344" s="41">
        <v>0</v>
      </c>
      <c r="K1344" s="41">
        <v>0</v>
      </c>
      <c r="L1344" s="43"/>
      <c r="M1344" s="13"/>
    </row>
    <row r="1345" spans="1:13" ht="60" x14ac:dyDescent="0.25">
      <c r="A1345" s="13" t="s">
        <v>1068</v>
      </c>
      <c r="B1345" s="30" t="s">
        <v>2353</v>
      </c>
      <c r="C1345" s="30" t="s">
        <v>315</v>
      </c>
      <c r="D1345" s="31">
        <v>45098.425833333335</v>
      </c>
      <c r="E1345" s="30">
        <v>577</v>
      </c>
      <c r="F1345" s="30">
        <v>563</v>
      </c>
      <c r="G1345" s="30">
        <v>14</v>
      </c>
      <c r="H1345" s="32" t="s">
        <v>15</v>
      </c>
      <c r="I1345" s="33" t="s">
        <v>139</v>
      </c>
      <c r="J1345" s="41">
        <v>0</v>
      </c>
      <c r="K1345" s="41">
        <v>0</v>
      </c>
      <c r="L1345" s="43"/>
      <c r="M1345" s="13"/>
    </row>
    <row r="1346" spans="1:13" x14ac:dyDescent="0.25">
      <c r="A1346" s="13" t="s">
        <v>1068</v>
      </c>
      <c r="B1346" s="30" t="s">
        <v>2203</v>
      </c>
      <c r="C1346" s="30" t="s">
        <v>19</v>
      </c>
      <c r="D1346" s="31">
        <v>45098.473819444444</v>
      </c>
      <c r="E1346" s="30">
        <v>1900</v>
      </c>
      <c r="F1346" s="30">
        <v>1837</v>
      </c>
      <c r="G1346" s="30">
        <v>63</v>
      </c>
      <c r="H1346" s="32" t="s">
        <v>15</v>
      </c>
      <c r="I1346" s="35" t="s">
        <v>139</v>
      </c>
      <c r="J1346" s="41">
        <v>0</v>
      </c>
      <c r="K1346" s="41">
        <v>0</v>
      </c>
      <c r="L1346" s="43"/>
      <c r="M1346" s="13"/>
    </row>
    <row r="1347" spans="1:13" ht="45" x14ac:dyDescent="0.25">
      <c r="A1347" s="13" t="s">
        <v>1068</v>
      </c>
      <c r="B1347" s="30" t="s">
        <v>2204</v>
      </c>
      <c r="C1347" s="30" t="s">
        <v>19</v>
      </c>
      <c r="D1347" s="31">
        <v>45098.569722222222</v>
      </c>
      <c r="E1347" s="30">
        <v>1229</v>
      </c>
      <c r="F1347" s="30">
        <v>1160</v>
      </c>
      <c r="G1347" s="30">
        <v>69</v>
      </c>
      <c r="H1347" s="32" t="s">
        <v>15</v>
      </c>
      <c r="I1347" s="35" t="s">
        <v>139</v>
      </c>
      <c r="J1347" s="41">
        <v>0</v>
      </c>
      <c r="K1347" s="41">
        <v>0</v>
      </c>
      <c r="L1347" s="43"/>
      <c r="M1347" s="13"/>
    </row>
    <row r="1348" spans="1:13" ht="75" x14ac:dyDescent="0.25">
      <c r="A1348" s="13" t="s">
        <v>1068</v>
      </c>
      <c r="B1348" s="30" t="s">
        <v>1499</v>
      </c>
      <c r="C1348" s="30" t="s">
        <v>19</v>
      </c>
      <c r="D1348" s="31">
        <v>45098.642187500001</v>
      </c>
      <c r="E1348" s="30">
        <v>2470</v>
      </c>
      <c r="F1348" s="30">
        <v>2423</v>
      </c>
      <c r="G1348" s="30">
        <v>47</v>
      </c>
      <c r="H1348" s="32" t="s">
        <v>15</v>
      </c>
      <c r="I1348" s="35" t="s">
        <v>16</v>
      </c>
      <c r="J1348" s="41">
        <v>0</v>
      </c>
      <c r="K1348" s="41">
        <v>0</v>
      </c>
      <c r="L1348" s="43" t="s">
        <v>1500</v>
      </c>
      <c r="M1348" s="13" t="s">
        <v>2548</v>
      </c>
    </row>
    <row r="1349" spans="1:13" ht="60" x14ac:dyDescent="0.25">
      <c r="A1349" s="13" t="s">
        <v>1068</v>
      </c>
      <c r="B1349" s="30" t="s">
        <v>1982</v>
      </c>
      <c r="C1349" s="30" t="s">
        <v>315</v>
      </c>
      <c r="D1349" s="31">
        <v>45098.721898148149</v>
      </c>
      <c r="E1349" s="30">
        <v>586</v>
      </c>
      <c r="F1349" s="30">
        <v>373</v>
      </c>
      <c r="G1349" s="30">
        <v>213</v>
      </c>
      <c r="H1349" s="32" t="s">
        <v>15</v>
      </c>
      <c r="I1349" s="33" t="s">
        <v>16</v>
      </c>
      <c r="J1349" s="41">
        <v>0</v>
      </c>
      <c r="K1349" s="41">
        <v>0</v>
      </c>
      <c r="L1349" s="43" t="s">
        <v>1983</v>
      </c>
      <c r="M1349" s="13"/>
    </row>
    <row r="1350" spans="1:13" ht="120" x14ac:dyDescent="0.25">
      <c r="A1350" s="13" t="s">
        <v>1068</v>
      </c>
      <c r="B1350" s="30" t="s">
        <v>1984</v>
      </c>
      <c r="C1350" s="30" t="s">
        <v>315</v>
      </c>
      <c r="D1350" s="31">
        <v>45098.785439814812</v>
      </c>
      <c r="E1350" s="30">
        <v>4127</v>
      </c>
      <c r="F1350" s="30">
        <v>3713</v>
      </c>
      <c r="G1350" s="30">
        <v>414</v>
      </c>
      <c r="H1350" s="32" t="s">
        <v>15</v>
      </c>
      <c r="I1350" s="33" t="s">
        <v>16</v>
      </c>
      <c r="J1350" s="41">
        <v>0</v>
      </c>
      <c r="K1350" s="41">
        <v>0</v>
      </c>
      <c r="L1350" s="43" t="s">
        <v>1985</v>
      </c>
      <c r="M1350" s="13"/>
    </row>
    <row r="1351" spans="1:13" ht="255" x14ac:dyDescent="0.25">
      <c r="A1351" s="13" t="s">
        <v>1068</v>
      </c>
      <c r="B1351" s="30" t="s">
        <v>1986</v>
      </c>
      <c r="C1351" s="30" t="s">
        <v>315</v>
      </c>
      <c r="D1351" s="31">
        <v>45098.893460648149</v>
      </c>
      <c r="E1351" s="30">
        <v>680</v>
      </c>
      <c r="F1351" s="30">
        <v>638</v>
      </c>
      <c r="G1351" s="30">
        <v>42</v>
      </c>
      <c r="H1351" s="32" t="s">
        <v>15</v>
      </c>
      <c r="I1351" s="33" t="s">
        <v>16</v>
      </c>
      <c r="J1351" s="41">
        <v>0</v>
      </c>
      <c r="K1351" s="41">
        <v>0</v>
      </c>
      <c r="L1351" s="43" t="s">
        <v>1987</v>
      </c>
      <c r="M1351" s="13"/>
    </row>
    <row r="1352" spans="1:13" x14ac:dyDescent="0.25">
      <c r="A1352" s="13" t="s">
        <v>1068</v>
      </c>
      <c r="B1352" s="30" t="s">
        <v>2205</v>
      </c>
      <c r="C1352" s="30" t="s">
        <v>19</v>
      </c>
      <c r="D1352" s="31">
        <v>45098.927719907406</v>
      </c>
      <c r="E1352" s="30">
        <v>676</v>
      </c>
      <c r="F1352" s="30">
        <v>657</v>
      </c>
      <c r="G1352" s="30">
        <v>19</v>
      </c>
      <c r="H1352" s="32" t="s">
        <v>15</v>
      </c>
      <c r="I1352" s="35" t="s">
        <v>139</v>
      </c>
      <c r="J1352" s="41">
        <v>0</v>
      </c>
      <c r="K1352" s="41">
        <v>0</v>
      </c>
      <c r="L1352" s="43"/>
      <c r="M1352" s="13"/>
    </row>
    <row r="1353" spans="1:13" x14ac:dyDescent="0.25">
      <c r="A1353" s="13" t="s">
        <v>1068</v>
      </c>
      <c r="B1353" s="30" t="s">
        <v>2354</v>
      </c>
      <c r="C1353" s="30" t="s">
        <v>315</v>
      </c>
      <c r="D1353" s="31">
        <v>45099.364236111112</v>
      </c>
      <c r="E1353" s="30">
        <v>3514</v>
      </c>
      <c r="F1353" s="30">
        <v>3446</v>
      </c>
      <c r="G1353" s="30">
        <v>68</v>
      </c>
      <c r="H1353" s="32" t="s">
        <v>15</v>
      </c>
      <c r="I1353" s="33" t="s">
        <v>139</v>
      </c>
      <c r="J1353" s="41">
        <v>0</v>
      </c>
      <c r="K1353" s="41">
        <v>0</v>
      </c>
      <c r="L1353" s="43"/>
      <c r="M1353" s="13"/>
    </row>
    <row r="1354" spans="1:13" ht="30" x14ac:dyDescent="0.25">
      <c r="A1354" s="13" t="s">
        <v>1068</v>
      </c>
      <c r="B1354" s="30" t="s">
        <v>2206</v>
      </c>
      <c r="C1354" s="30" t="s">
        <v>19</v>
      </c>
      <c r="D1354" s="31">
        <v>45099.425868055558</v>
      </c>
      <c r="E1354" s="30">
        <v>3150</v>
      </c>
      <c r="F1354" s="30">
        <v>2685</v>
      </c>
      <c r="G1354" s="30">
        <v>465</v>
      </c>
      <c r="H1354" s="32" t="s">
        <v>15</v>
      </c>
      <c r="I1354" s="35" t="s">
        <v>139</v>
      </c>
      <c r="J1354" s="41">
        <v>0</v>
      </c>
      <c r="K1354" s="41">
        <v>0</v>
      </c>
      <c r="L1354" s="43"/>
      <c r="M1354" s="13"/>
    </row>
    <row r="1355" spans="1:13" ht="30" x14ac:dyDescent="0.25">
      <c r="A1355" s="13" t="s">
        <v>1068</v>
      </c>
      <c r="B1355" s="30" t="s">
        <v>2207</v>
      </c>
      <c r="C1355" s="30" t="s">
        <v>19</v>
      </c>
      <c r="D1355" s="31">
        <v>45099.463946759257</v>
      </c>
      <c r="E1355" s="30">
        <v>1956</v>
      </c>
      <c r="F1355" s="30">
        <v>1673</v>
      </c>
      <c r="G1355" s="30">
        <v>283</v>
      </c>
      <c r="H1355" s="32" t="s">
        <v>15</v>
      </c>
      <c r="I1355" s="35" t="s">
        <v>139</v>
      </c>
      <c r="J1355" s="41">
        <v>0</v>
      </c>
      <c r="K1355" s="41">
        <v>0</v>
      </c>
      <c r="L1355" s="43"/>
      <c r="M1355" s="13"/>
    </row>
    <row r="1356" spans="1:13" ht="180" x14ac:dyDescent="0.25">
      <c r="A1356" s="13" t="s">
        <v>1068</v>
      </c>
      <c r="B1356" s="30" t="s">
        <v>1988</v>
      </c>
      <c r="C1356" s="30" t="s">
        <v>315</v>
      </c>
      <c r="D1356" s="31">
        <v>45099.642187500001</v>
      </c>
      <c r="E1356" s="30">
        <v>766</v>
      </c>
      <c r="F1356" s="30">
        <v>715</v>
      </c>
      <c r="G1356" s="30">
        <v>51</v>
      </c>
      <c r="H1356" s="32" t="s">
        <v>15</v>
      </c>
      <c r="I1356" s="33" t="s">
        <v>16</v>
      </c>
      <c r="J1356" s="41">
        <v>0</v>
      </c>
      <c r="K1356" s="41">
        <v>0</v>
      </c>
      <c r="L1356" s="43" t="s">
        <v>1989</v>
      </c>
      <c r="M1356" s="13"/>
    </row>
    <row r="1357" spans="1:13" ht="30" x14ac:dyDescent="0.25">
      <c r="A1357" s="13" t="s">
        <v>1068</v>
      </c>
      <c r="B1357" s="30" t="s">
        <v>2208</v>
      </c>
      <c r="C1357" s="30" t="s">
        <v>19</v>
      </c>
      <c r="D1357" s="31">
        <v>45099.817037037035</v>
      </c>
      <c r="E1357" s="30">
        <v>2385</v>
      </c>
      <c r="F1357" s="30">
        <v>2351</v>
      </c>
      <c r="G1357" s="30">
        <v>34</v>
      </c>
      <c r="H1357" s="32" t="s">
        <v>15</v>
      </c>
      <c r="I1357" s="35" t="s">
        <v>139</v>
      </c>
      <c r="J1357" s="41">
        <v>0</v>
      </c>
      <c r="K1357" s="41">
        <v>0</v>
      </c>
      <c r="L1357" s="43"/>
      <c r="M1357" s="13"/>
    </row>
    <row r="1358" spans="1:13" x14ac:dyDescent="0.25">
      <c r="A1358" s="13" t="s">
        <v>1068</v>
      </c>
      <c r="B1358" s="30" t="s">
        <v>2209</v>
      </c>
      <c r="C1358" s="30" t="s">
        <v>19</v>
      </c>
      <c r="D1358" s="31">
        <v>45099.915543981479</v>
      </c>
      <c r="E1358" s="30">
        <v>2564</v>
      </c>
      <c r="F1358" s="30">
        <v>2425</v>
      </c>
      <c r="G1358" s="30">
        <v>139</v>
      </c>
      <c r="H1358" s="32" t="s">
        <v>15</v>
      </c>
      <c r="I1358" s="35" t="s">
        <v>139</v>
      </c>
      <c r="J1358" s="41">
        <v>0</v>
      </c>
      <c r="K1358" s="41">
        <v>0</v>
      </c>
      <c r="L1358" s="43"/>
      <c r="M1358" s="13"/>
    </row>
    <row r="1359" spans="1:13" ht="165" x14ac:dyDescent="0.25">
      <c r="A1359" s="13" t="s">
        <v>1068</v>
      </c>
      <c r="B1359" s="30" t="s">
        <v>1990</v>
      </c>
      <c r="C1359" s="30" t="s">
        <v>315</v>
      </c>
      <c r="D1359" s="31">
        <v>45100.361331018517</v>
      </c>
      <c r="E1359" s="30">
        <v>1226</v>
      </c>
      <c r="F1359" s="30">
        <v>1185</v>
      </c>
      <c r="G1359" s="30">
        <v>41</v>
      </c>
      <c r="H1359" s="32" t="s">
        <v>15</v>
      </c>
      <c r="I1359" s="33" t="s">
        <v>16</v>
      </c>
      <c r="J1359" s="41">
        <v>0</v>
      </c>
      <c r="K1359" s="41">
        <v>0</v>
      </c>
      <c r="L1359" s="43" t="s">
        <v>1991</v>
      </c>
      <c r="M1359" s="13"/>
    </row>
    <row r="1360" spans="1:13" x14ac:dyDescent="0.25">
      <c r="A1360" s="13" t="s">
        <v>1068</v>
      </c>
      <c r="B1360" s="30" t="s">
        <v>2355</v>
      </c>
      <c r="C1360" s="30" t="s">
        <v>315</v>
      </c>
      <c r="D1360" s="31">
        <v>45100.594074074077</v>
      </c>
      <c r="E1360" s="30">
        <v>1092</v>
      </c>
      <c r="F1360" s="30">
        <v>890</v>
      </c>
      <c r="G1360" s="30">
        <v>202</v>
      </c>
      <c r="H1360" s="32" t="s">
        <v>15</v>
      </c>
      <c r="I1360" s="33" t="s">
        <v>139</v>
      </c>
      <c r="J1360" s="41">
        <v>0</v>
      </c>
      <c r="K1360" s="41">
        <v>0</v>
      </c>
      <c r="L1360" s="43"/>
      <c r="M1360" s="13"/>
    </row>
    <row r="1361" spans="1:13" x14ac:dyDescent="0.25">
      <c r="A1361" s="13" t="s">
        <v>1068</v>
      </c>
      <c r="B1361" s="30" t="s">
        <v>2210</v>
      </c>
      <c r="C1361" s="30" t="s">
        <v>19</v>
      </c>
      <c r="D1361" s="31">
        <v>45100.686273148145</v>
      </c>
      <c r="E1361" s="30">
        <v>4109</v>
      </c>
      <c r="F1361" s="30">
        <v>3942</v>
      </c>
      <c r="G1361" s="30">
        <v>167</v>
      </c>
      <c r="H1361" s="32" t="s">
        <v>15</v>
      </c>
      <c r="I1361" s="35" t="s">
        <v>139</v>
      </c>
      <c r="J1361" s="41">
        <v>0</v>
      </c>
      <c r="K1361" s="41">
        <v>0</v>
      </c>
      <c r="L1361" s="43"/>
      <c r="M1361" s="13"/>
    </row>
    <row r="1362" spans="1:13" ht="45" x14ac:dyDescent="0.25">
      <c r="A1362" s="13" t="s">
        <v>1068</v>
      </c>
      <c r="B1362" s="30" t="s">
        <v>2211</v>
      </c>
      <c r="C1362" s="30" t="s">
        <v>19</v>
      </c>
      <c r="D1362" s="31">
        <v>45100.76866898148</v>
      </c>
      <c r="E1362" s="30">
        <v>2253</v>
      </c>
      <c r="F1362" s="30">
        <v>2187</v>
      </c>
      <c r="G1362" s="30">
        <v>66</v>
      </c>
      <c r="H1362" s="32" t="s">
        <v>15</v>
      </c>
      <c r="I1362" s="35" t="s">
        <v>139</v>
      </c>
      <c r="J1362" s="41">
        <v>0</v>
      </c>
      <c r="K1362" s="41">
        <v>0</v>
      </c>
      <c r="L1362" s="43"/>
      <c r="M1362" s="13"/>
    </row>
    <row r="1363" spans="1:13" ht="30" x14ac:dyDescent="0.25">
      <c r="A1363" s="13" t="s">
        <v>1068</v>
      </c>
      <c r="B1363" s="30" t="s">
        <v>2212</v>
      </c>
      <c r="C1363" s="30" t="s">
        <v>19</v>
      </c>
      <c r="D1363" s="31">
        <v>45100.83452546296</v>
      </c>
      <c r="E1363" s="30">
        <v>1677</v>
      </c>
      <c r="F1363" s="30">
        <v>1629</v>
      </c>
      <c r="G1363" s="30">
        <v>48</v>
      </c>
      <c r="H1363" s="32" t="s">
        <v>15</v>
      </c>
      <c r="I1363" s="35" t="s">
        <v>139</v>
      </c>
      <c r="J1363" s="41">
        <v>0</v>
      </c>
      <c r="K1363" s="41">
        <v>0</v>
      </c>
      <c r="L1363" s="43"/>
      <c r="M1363" s="13"/>
    </row>
    <row r="1364" spans="1:13" x14ac:dyDescent="0.25">
      <c r="A1364" s="13" t="s">
        <v>1068</v>
      </c>
      <c r="B1364" s="30" t="s">
        <v>2213</v>
      </c>
      <c r="C1364" s="30" t="s">
        <v>19</v>
      </c>
      <c r="D1364" s="31">
        <v>45100.92454861111</v>
      </c>
      <c r="E1364" s="30">
        <v>732</v>
      </c>
      <c r="F1364" s="30">
        <v>718</v>
      </c>
      <c r="G1364" s="30">
        <v>14</v>
      </c>
      <c r="H1364" s="32" t="s">
        <v>15</v>
      </c>
      <c r="I1364" s="35" t="s">
        <v>139</v>
      </c>
      <c r="J1364" s="41">
        <v>0</v>
      </c>
      <c r="K1364" s="41">
        <v>0</v>
      </c>
      <c r="L1364" s="43"/>
      <c r="M1364" s="13"/>
    </row>
    <row r="1365" spans="1:13" ht="30" x14ac:dyDescent="0.25">
      <c r="A1365" s="13" t="s">
        <v>1068</v>
      </c>
      <c r="B1365" s="30" t="s">
        <v>2214</v>
      </c>
      <c r="C1365" s="30" t="s">
        <v>19</v>
      </c>
      <c r="D1365" s="31">
        <v>45101.409131944441</v>
      </c>
      <c r="E1365" s="30">
        <v>600</v>
      </c>
      <c r="F1365" s="30">
        <v>589</v>
      </c>
      <c r="G1365" s="30">
        <v>11</v>
      </c>
      <c r="H1365" s="32" t="s">
        <v>15</v>
      </c>
      <c r="I1365" s="35" t="s">
        <v>139</v>
      </c>
      <c r="J1365" s="41">
        <v>0</v>
      </c>
      <c r="K1365" s="41">
        <v>0</v>
      </c>
      <c r="L1365" s="43"/>
      <c r="M1365" s="13"/>
    </row>
    <row r="1366" spans="1:13" ht="30" x14ac:dyDescent="0.25">
      <c r="A1366" s="13" t="s">
        <v>1068</v>
      </c>
      <c r="B1366" s="30" t="s">
        <v>2215</v>
      </c>
      <c r="C1366" s="30" t="s">
        <v>19</v>
      </c>
      <c r="D1366" s="31">
        <v>45101.467118055552</v>
      </c>
      <c r="E1366" s="30">
        <v>717</v>
      </c>
      <c r="F1366" s="30">
        <v>702</v>
      </c>
      <c r="G1366" s="30">
        <v>15</v>
      </c>
      <c r="H1366" s="32" t="s">
        <v>15</v>
      </c>
      <c r="I1366" s="35" t="s">
        <v>139</v>
      </c>
      <c r="J1366" s="41">
        <v>0</v>
      </c>
      <c r="K1366" s="41">
        <v>0</v>
      </c>
      <c r="L1366" s="43"/>
      <c r="M1366" s="13"/>
    </row>
    <row r="1367" spans="1:13" ht="30" x14ac:dyDescent="0.25">
      <c r="A1367" s="13" t="s">
        <v>1068</v>
      </c>
      <c r="B1367" s="30" t="s">
        <v>2216</v>
      </c>
      <c r="C1367" s="30" t="s">
        <v>19</v>
      </c>
      <c r="D1367" s="31">
        <v>45101.694282407407</v>
      </c>
      <c r="E1367" s="30">
        <v>2894</v>
      </c>
      <c r="F1367" s="30">
        <v>2829</v>
      </c>
      <c r="G1367" s="30">
        <v>65</v>
      </c>
      <c r="H1367" s="32" t="s">
        <v>15</v>
      </c>
      <c r="I1367" s="35" t="s">
        <v>139</v>
      </c>
      <c r="J1367" s="41">
        <v>0</v>
      </c>
      <c r="K1367" s="41">
        <v>0</v>
      </c>
      <c r="L1367" s="43"/>
      <c r="M1367" s="13"/>
    </row>
    <row r="1368" spans="1:13" ht="60" x14ac:dyDescent="0.25">
      <c r="A1368" s="13" t="s">
        <v>1068</v>
      </c>
      <c r="B1368" s="30" t="s">
        <v>2356</v>
      </c>
      <c r="C1368" s="30" t="s">
        <v>315</v>
      </c>
      <c r="D1368" s="31">
        <v>45101.814675925925</v>
      </c>
      <c r="E1368" s="30">
        <v>7740</v>
      </c>
      <c r="F1368" s="30">
        <v>7032</v>
      </c>
      <c r="G1368" s="30">
        <v>708</v>
      </c>
      <c r="H1368" s="32" t="s">
        <v>15</v>
      </c>
      <c r="I1368" s="33" t="s">
        <v>139</v>
      </c>
      <c r="J1368" s="41">
        <v>0</v>
      </c>
      <c r="K1368" s="41">
        <v>0</v>
      </c>
      <c r="L1368" s="43"/>
      <c r="M1368" s="13"/>
    </row>
    <row r="1369" spans="1:13" ht="240" x14ac:dyDescent="0.25">
      <c r="A1369" s="13" t="s">
        <v>1068</v>
      </c>
      <c r="B1369" s="30" t="s">
        <v>1992</v>
      </c>
      <c r="C1369" s="30" t="s">
        <v>315</v>
      </c>
      <c r="D1369" s="31">
        <v>45101.874398148146</v>
      </c>
      <c r="E1369" s="30">
        <v>3715</v>
      </c>
      <c r="F1369" s="30">
        <v>3590</v>
      </c>
      <c r="G1369" s="30">
        <v>125</v>
      </c>
      <c r="H1369" s="32" t="s">
        <v>15</v>
      </c>
      <c r="I1369" s="33" t="s">
        <v>16</v>
      </c>
      <c r="J1369" s="41">
        <v>0</v>
      </c>
      <c r="K1369" s="41">
        <v>0</v>
      </c>
      <c r="L1369" s="43" t="s">
        <v>1993</v>
      </c>
      <c r="M1369" s="13"/>
    </row>
    <row r="1370" spans="1:13" ht="30" x14ac:dyDescent="0.25">
      <c r="A1370" s="13" t="s">
        <v>1068</v>
      </c>
      <c r="B1370" s="30" t="s">
        <v>2217</v>
      </c>
      <c r="C1370" s="30" t="s">
        <v>19</v>
      </c>
      <c r="D1370" s="31">
        <v>45101.905509259261</v>
      </c>
      <c r="E1370" s="30">
        <v>10574</v>
      </c>
      <c r="F1370" s="30">
        <v>10110</v>
      </c>
      <c r="G1370" s="30">
        <v>464</v>
      </c>
      <c r="H1370" s="32" t="s">
        <v>15</v>
      </c>
      <c r="I1370" s="35" t="s">
        <v>139</v>
      </c>
      <c r="J1370" s="41">
        <v>0</v>
      </c>
      <c r="K1370" s="41">
        <v>0</v>
      </c>
      <c r="L1370" s="43"/>
      <c r="M1370" s="13"/>
    </row>
    <row r="1371" spans="1:13" x14ac:dyDescent="0.25">
      <c r="A1371" s="13" t="s">
        <v>1068</v>
      </c>
      <c r="B1371" s="30" t="s">
        <v>2218</v>
      </c>
      <c r="C1371" s="30" t="s">
        <v>19</v>
      </c>
      <c r="D1371" s="31">
        <v>45102.333831018521</v>
      </c>
      <c r="E1371" s="30">
        <v>595</v>
      </c>
      <c r="F1371" s="30">
        <v>583</v>
      </c>
      <c r="G1371" s="30">
        <v>12</v>
      </c>
      <c r="H1371" s="32" t="s">
        <v>15</v>
      </c>
      <c r="I1371" s="35" t="s">
        <v>139</v>
      </c>
      <c r="J1371" s="41">
        <v>0</v>
      </c>
      <c r="K1371" s="41">
        <v>0</v>
      </c>
      <c r="L1371" s="43"/>
      <c r="M1371" s="13"/>
    </row>
    <row r="1372" spans="1:13" ht="105" x14ac:dyDescent="0.25">
      <c r="A1372" s="13" t="s">
        <v>1068</v>
      </c>
      <c r="B1372" s="30" t="s">
        <v>2357</v>
      </c>
      <c r="C1372" s="30" t="s">
        <v>315</v>
      </c>
      <c r="D1372" s="31">
        <v>45102.729027777779</v>
      </c>
      <c r="E1372" s="30">
        <v>581</v>
      </c>
      <c r="F1372" s="30">
        <v>565</v>
      </c>
      <c r="G1372" s="30">
        <v>16</v>
      </c>
      <c r="H1372" s="32" t="s">
        <v>15</v>
      </c>
      <c r="I1372" s="33" t="s">
        <v>139</v>
      </c>
      <c r="J1372" s="41">
        <v>0</v>
      </c>
      <c r="K1372" s="41">
        <v>0</v>
      </c>
      <c r="L1372" s="43"/>
      <c r="M1372" s="13"/>
    </row>
    <row r="1373" spans="1:13" ht="105" x14ac:dyDescent="0.25">
      <c r="A1373" s="13" t="s">
        <v>1068</v>
      </c>
      <c r="B1373" s="30" t="s">
        <v>1994</v>
      </c>
      <c r="C1373" s="30" t="s">
        <v>315</v>
      </c>
      <c r="D1373" s="31">
        <v>45102.766759259262</v>
      </c>
      <c r="E1373" s="30">
        <v>2297</v>
      </c>
      <c r="F1373" s="30">
        <v>2218</v>
      </c>
      <c r="G1373" s="30">
        <v>79</v>
      </c>
      <c r="H1373" s="32" t="s">
        <v>15</v>
      </c>
      <c r="I1373" s="33" t="s">
        <v>16</v>
      </c>
      <c r="J1373" s="41">
        <v>0</v>
      </c>
      <c r="K1373" s="41">
        <v>0</v>
      </c>
      <c r="L1373" s="43" t="s">
        <v>1995</v>
      </c>
      <c r="M1373" s="13"/>
    </row>
    <row r="1374" spans="1:13" ht="135" x14ac:dyDescent="0.25">
      <c r="A1374" s="13" t="s">
        <v>1068</v>
      </c>
      <c r="B1374" s="30" t="s">
        <v>1996</v>
      </c>
      <c r="C1374" s="30" t="s">
        <v>315</v>
      </c>
      <c r="D1374" s="31">
        <v>45102.81287037037</v>
      </c>
      <c r="E1374" s="30">
        <v>5141</v>
      </c>
      <c r="F1374" s="30">
        <v>4669</v>
      </c>
      <c r="G1374" s="30">
        <v>472</v>
      </c>
      <c r="H1374" s="32" t="s">
        <v>15</v>
      </c>
      <c r="I1374" s="33" t="s">
        <v>16</v>
      </c>
      <c r="J1374" s="41">
        <v>0</v>
      </c>
      <c r="K1374" s="41">
        <v>0</v>
      </c>
      <c r="L1374" s="43" t="s">
        <v>1997</v>
      </c>
      <c r="M1374" s="13"/>
    </row>
    <row r="1375" spans="1:13" ht="345" x14ac:dyDescent="0.25">
      <c r="A1375" s="13" t="s">
        <v>1068</v>
      </c>
      <c r="B1375" s="30" t="s">
        <v>1998</v>
      </c>
      <c r="C1375" s="30" t="s">
        <v>315</v>
      </c>
      <c r="D1375" s="31">
        <v>45102.85732638889</v>
      </c>
      <c r="E1375" s="30">
        <v>990</v>
      </c>
      <c r="F1375" s="30">
        <v>908</v>
      </c>
      <c r="G1375" s="30">
        <v>82</v>
      </c>
      <c r="H1375" s="32" t="s">
        <v>15</v>
      </c>
      <c r="I1375" s="33" t="s">
        <v>16</v>
      </c>
      <c r="J1375" s="41">
        <v>0</v>
      </c>
      <c r="K1375" s="41">
        <v>0</v>
      </c>
      <c r="L1375" s="43" t="s">
        <v>1999</v>
      </c>
      <c r="M1375" s="13"/>
    </row>
    <row r="1376" spans="1:13" ht="45" x14ac:dyDescent="0.25">
      <c r="A1376" s="13" t="s">
        <v>1068</v>
      </c>
      <c r="B1376" s="30" t="s">
        <v>2219</v>
      </c>
      <c r="C1376" s="30" t="s">
        <v>19</v>
      </c>
      <c r="D1376" s="31">
        <v>45103.473935185182</v>
      </c>
      <c r="E1376" s="30">
        <v>250</v>
      </c>
      <c r="F1376" s="30">
        <v>249</v>
      </c>
      <c r="G1376" s="30">
        <v>1</v>
      </c>
      <c r="H1376" s="32" t="s">
        <v>15</v>
      </c>
      <c r="I1376" s="35" t="s">
        <v>139</v>
      </c>
      <c r="J1376" s="41">
        <v>0</v>
      </c>
      <c r="K1376" s="41">
        <v>0</v>
      </c>
      <c r="L1376" s="43"/>
      <c r="M1376" s="13"/>
    </row>
    <row r="1377" spans="1:13" ht="150" x14ac:dyDescent="0.25">
      <c r="A1377" s="13" t="s">
        <v>1068</v>
      </c>
      <c r="B1377" s="30" t="s">
        <v>1501</v>
      </c>
      <c r="C1377" s="30" t="s">
        <v>19</v>
      </c>
      <c r="D1377" s="31">
        <v>45103.752060185187</v>
      </c>
      <c r="E1377" s="30">
        <v>912</v>
      </c>
      <c r="F1377" s="30">
        <v>836</v>
      </c>
      <c r="G1377" s="30">
        <v>76</v>
      </c>
      <c r="H1377" s="32" t="s">
        <v>15</v>
      </c>
      <c r="I1377" s="35" t="s">
        <v>16</v>
      </c>
      <c r="J1377" s="41">
        <v>0</v>
      </c>
      <c r="K1377" s="41">
        <v>0</v>
      </c>
      <c r="L1377" s="43" t="s">
        <v>1502</v>
      </c>
      <c r="M1377" s="13" t="s">
        <v>2513</v>
      </c>
    </row>
    <row r="1378" spans="1:13" ht="285" x14ac:dyDescent="0.25">
      <c r="A1378" s="13" t="s">
        <v>1068</v>
      </c>
      <c r="B1378" s="30" t="s">
        <v>1503</v>
      </c>
      <c r="C1378" s="30" t="s">
        <v>19</v>
      </c>
      <c r="D1378" s="31">
        <v>45103.851666666669</v>
      </c>
      <c r="E1378" s="30">
        <v>1160</v>
      </c>
      <c r="F1378" s="30">
        <v>1140</v>
      </c>
      <c r="G1378" s="30">
        <v>20</v>
      </c>
      <c r="H1378" s="32" t="s">
        <v>15</v>
      </c>
      <c r="I1378" s="35" t="s">
        <v>16</v>
      </c>
      <c r="J1378" s="41">
        <v>0</v>
      </c>
      <c r="K1378" s="41">
        <v>0</v>
      </c>
      <c r="L1378" s="43" t="s">
        <v>1504</v>
      </c>
      <c r="M1378" s="13" t="s">
        <v>2571</v>
      </c>
    </row>
    <row r="1379" spans="1:13" ht="315" x14ac:dyDescent="0.25">
      <c r="A1379" s="13" t="s">
        <v>1068</v>
      </c>
      <c r="B1379" s="30" t="s">
        <v>1505</v>
      </c>
      <c r="C1379" s="30" t="s">
        <v>19</v>
      </c>
      <c r="D1379" s="31">
        <v>45103.92391203704</v>
      </c>
      <c r="E1379" s="30">
        <v>5157</v>
      </c>
      <c r="F1379" s="30">
        <v>5007</v>
      </c>
      <c r="G1379" s="30">
        <v>150</v>
      </c>
      <c r="H1379" s="32" t="s">
        <v>15</v>
      </c>
      <c r="I1379" s="35" t="s">
        <v>16</v>
      </c>
      <c r="J1379" s="41">
        <v>0</v>
      </c>
      <c r="K1379" s="41">
        <v>0</v>
      </c>
      <c r="L1379" s="43" t="s">
        <v>1506</v>
      </c>
      <c r="M1379" s="13" t="s">
        <v>2572</v>
      </c>
    </row>
    <row r="1380" spans="1:13" ht="405" x14ac:dyDescent="0.25">
      <c r="A1380" s="13" t="s">
        <v>1068</v>
      </c>
      <c r="B1380" s="30" t="s">
        <v>1507</v>
      </c>
      <c r="C1380" s="30" t="s">
        <v>19</v>
      </c>
      <c r="D1380" s="31">
        <v>45103.958981481483</v>
      </c>
      <c r="E1380" s="30">
        <v>9536</v>
      </c>
      <c r="F1380" s="30">
        <v>9271</v>
      </c>
      <c r="G1380" s="30">
        <v>265</v>
      </c>
      <c r="H1380" s="32" t="s">
        <v>15</v>
      </c>
      <c r="I1380" s="35" t="s">
        <v>280</v>
      </c>
      <c r="J1380" s="41">
        <v>0</v>
      </c>
      <c r="K1380" s="41">
        <v>0</v>
      </c>
      <c r="L1380" s="43" t="s">
        <v>1508</v>
      </c>
      <c r="M1380" s="13" t="s">
        <v>2407</v>
      </c>
    </row>
    <row r="1381" spans="1:13" x14ac:dyDescent="0.25">
      <c r="A1381" s="13" t="s">
        <v>1068</v>
      </c>
      <c r="B1381" s="30" t="s">
        <v>2220</v>
      </c>
      <c r="C1381" s="30" t="s">
        <v>19</v>
      </c>
      <c r="D1381" s="31">
        <v>45104.453067129631</v>
      </c>
      <c r="E1381" s="30">
        <v>2246</v>
      </c>
      <c r="F1381" s="30">
        <v>2150</v>
      </c>
      <c r="G1381" s="30">
        <v>96</v>
      </c>
      <c r="H1381" s="32" t="s">
        <v>15</v>
      </c>
      <c r="I1381" s="35" t="s">
        <v>139</v>
      </c>
      <c r="J1381" s="41">
        <v>0</v>
      </c>
      <c r="K1381" s="41">
        <v>0</v>
      </c>
      <c r="L1381" s="43"/>
      <c r="M1381" s="13"/>
    </row>
    <row r="1382" spans="1:13" x14ac:dyDescent="0.25">
      <c r="A1382" s="13" t="s">
        <v>1068</v>
      </c>
      <c r="B1382" s="30" t="s">
        <v>2358</v>
      </c>
      <c r="C1382" s="30" t="s">
        <v>315</v>
      </c>
      <c r="D1382" s="31">
        <v>45104.495347222219</v>
      </c>
      <c r="E1382" s="30">
        <v>802</v>
      </c>
      <c r="F1382" s="30">
        <v>767</v>
      </c>
      <c r="G1382" s="30">
        <v>35</v>
      </c>
      <c r="H1382" s="32" t="s">
        <v>15</v>
      </c>
      <c r="I1382" s="33" t="s">
        <v>139</v>
      </c>
      <c r="J1382" s="41">
        <v>0</v>
      </c>
      <c r="K1382" s="41">
        <v>0</v>
      </c>
      <c r="L1382" s="43"/>
      <c r="M1382" s="13"/>
    </row>
    <row r="1383" spans="1:13" ht="409.5" x14ac:dyDescent="0.25">
      <c r="A1383" s="13" t="s">
        <v>1068</v>
      </c>
      <c r="B1383" s="30" t="s">
        <v>2000</v>
      </c>
      <c r="C1383" s="30" t="s">
        <v>315</v>
      </c>
      <c r="D1383" s="31">
        <v>45104.578055555554</v>
      </c>
      <c r="E1383" s="30">
        <v>810</v>
      </c>
      <c r="F1383" s="30">
        <v>777</v>
      </c>
      <c r="G1383" s="30">
        <v>33</v>
      </c>
      <c r="H1383" s="32" t="s">
        <v>15</v>
      </c>
      <c r="I1383" s="33" t="s">
        <v>16</v>
      </c>
      <c r="J1383" s="41">
        <v>0</v>
      </c>
      <c r="K1383" s="41">
        <v>0</v>
      </c>
      <c r="L1383" s="43" t="s">
        <v>2001</v>
      </c>
      <c r="M1383" s="13"/>
    </row>
    <row r="1384" spans="1:13" ht="45" x14ac:dyDescent="0.25">
      <c r="A1384" s="13" t="s">
        <v>1068</v>
      </c>
      <c r="B1384" s="30" t="s">
        <v>2359</v>
      </c>
      <c r="C1384" s="30" t="s">
        <v>315</v>
      </c>
      <c r="D1384" s="31">
        <v>45104.851076388892</v>
      </c>
      <c r="E1384" s="30">
        <v>7718</v>
      </c>
      <c r="F1384" s="30">
        <v>5728</v>
      </c>
      <c r="G1384" s="30">
        <v>1990</v>
      </c>
      <c r="H1384" s="32" t="s">
        <v>15</v>
      </c>
      <c r="I1384" s="33" t="s">
        <v>139</v>
      </c>
      <c r="J1384" s="41">
        <v>0</v>
      </c>
      <c r="K1384" s="41">
        <v>0</v>
      </c>
      <c r="L1384" s="43"/>
      <c r="M1384" s="13"/>
    </row>
    <row r="1385" spans="1:13" ht="60" x14ac:dyDescent="0.25">
      <c r="A1385" s="13" t="s">
        <v>1068</v>
      </c>
      <c r="B1385" s="30" t="s">
        <v>1509</v>
      </c>
      <c r="C1385" s="30" t="s">
        <v>19</v>
      </c>
      <c r="D1385" s="31">
        <v>45104.904236111113</v>
      </c>
      <c r="E1385" s="30">
        <v>719</v>
      </c>
      <c r="F1385" s="30">
        <v>662</v>
      </c>
      <c r="G1385" s="30">
        <v>57</v>
      </c>
      <c r="H1385" s="32" t="s">
        <v>15</v>
      </c>
      <c r="I1385" s="35" t="s">
        <v>280</v>
      </c>
      <c r="J1385" s="41">
        <v>0</v>
      </c>
      <c r="K1385" s="41">
        <v>0</v>
      </c>
      <c r="L1385" s="42" t="s">
        <v>1510</v>
      </c>
      <c r="M1385" s="13" t="s">
        <v>2517</v>
      </c>
    </row>
    <row r="1386" spans="1:13" ht="405" x14ac:dyDescent="0.25">
      <c r="A1386" s="13" t="s">
        <v>1068</v>
      </c>
      <c r="B1386" s="30" t="s">
        <v>1511</v>
      </c>
      <c r="C1386" s="30" t="s">
        <v>19</v>
      </c>
      <c r="D1386" s="31">
        <v>45104.939918981479</v>
      </c>
      <c r="E1386" s="30">
        <v>3801</v>
      </c>
      <c r="F1386" s="30">
        <v>3764</v>
      </c>
      <c r="G1386" s="30">
        <v>37</v>
      </c>
      <c r="H1386" s="32" t="s">
        <v>15</v>
      </c>
      <c r="I1386" s="35" t="s">
        <v>16</v>
      </c>
      <c r="J1386" s="41">
        <v>0</v>
      </c>
      <c r="K1386" s="41">
        <v>0</v>
      </c>
      <c r="L1386" s="43" t="s">
        <v>1512</v>
      </c>
      <c r="M1386" s="13" t="s">
        <v>2479</v>
      </c>
    </row>
    <row r="1387" spans="1:13" ht="60" x14ac:dyDescent="0.25">
      <c r="A1387" s="13" t="s">
        <v>1068</v>
      </c>
      <c r="B1387" s="30" t="s">
        <v>2221</v>
      </c>
      <c r="C1387" s="30" t="s">
        <v>19</v>
      </c>
      <c r="D1387" s="31">
        <v>45105.522673611114</v>
      </c>
      <c r="E1387" s="30">
        <v>1942</v>
      </c>
      <c r="F1387" s="30">
        <v>1894</v>
      </c>
      <c r="G1387" s="30">
        <v>48</v>
      </c>
      <c r="H1387" s="32" t="s">
        <v>15</v>
      </c>
      <c r="I1387" s="35" t="s">
        <v>139</v>
      </c>
      <c r="J1387" s="41">
        <v>0</v>
      </c>
      <c r="K1387" s="41">
        <v>0</v>
      </c>
      <c r="L1387" s="43"/>
      <c r="M1387" s="13"/>
    </row>
    <row r="1388" spans="1:13" ht="210" x14ac:dyDescent="0.25">
      <c r="A1388" s="13" t="s">
        <v>1068</v>
      </c>
      <c r="B1388" s="30" t="s">
        <v>1513</v>
      </c>
      <c r="C1388" s="30" t="s">
        <v>19</v>
      </c>
      <c r="D1388" s="31">
        <v>45105.691354166665</v>
      </c>
      <c r="E1388" s="30">
        <v>2722</v>
      </c>
      <c r="F1388" s="30">
        <v>2578</v>
      </c>
      <c r="G1388" s="30">
        <v>144</v>
      </c>
      <c r="H1388" s="32" t="s">
        <v>15</v>
      </c>
      <c r="I1388" s="35" t="s">
        <v>16</v>
      </c>
      <c r="J1388" s="41">
        <v>0</v>
      </c>
      <c r="K1388" s="41">
        <v>0</v>
      </c>
      <c r="L1388" s="43" t="s">
        <v>1514</v>
      </c>
      <c r="M1388" s="13" t="s">
        <v>2458</v>
      </c>
    </row>
    <row r="1389" spans="1:13" ht="30" x14ac:dyDescent="0.25">
      <c r="A1389" s="13" t="s">
        <v>1068</v>
      </c>
      <c r="B1389" s="30" t="s">
        <v>2222</v>
      </c>
      <c r="C1389" s="30" t="s">
        <v>19</v>
      </c>
      <c r="D1389" s="31">
        <v>45105.835069444445</v>
      </c>
      <c r="E1389" s="30">
        <v>5275</v>
      </c>
      <c r="F1389" s="30">
        <v>5060</v>
      </c>
      <c r="G1389" s="30">
        <v>215</v>
      </c>
      <c r="H1389" s="32" t="s">
        <v>15</v>
      </c>
      <c r="I1389" s="35" t="s">
        <v>139</v>
      </c>
      <c r="J1389" s="41">
        <v>0</v>
      </c>
      <c r="K1389" s="41">
        <v>0</v>
      </c>
      <c r="L1389" s="43"/>
      <c r="M1389" s="13"/>
    </row>
    <row r="1390" spans="1:13" ht="360" x14ac:dyDescent="0.25">
      <c r="A1390" s="13" t="s">
        <v>1068</v>
      </c>
      <c r="B1390" s="30" t="s">
        <v>1515</v>
      </c>
      <c r="C1390" s="30" t="s">
        <v>19</v>
      </c>
      <c r="D1390" s="31">
        <v>45105.860034722224</v>
      </c>
      <c r="E1390" s="30">
        <v>1268</v>
      </c>
      <c r="F1390" s="30">
        <v>1251</v>
      </c>
      <c r="G1390" s="30">
        <v>17</v>
      </c>
      <c r="H1390" s="32" t="s">
        <v>15</v>
      </c>
      <c r="I1390" s="35" t="s">
        <v>280</v>
      </c>
      <c r="J1390" s="41">
        <v>0</v>
      </c>
      <c r="K1390" s="41">
        <v>0</v>
      </c>
      <c r="L1390" s="43" t="s">
        <v>1516</v>
      </c>
      <c r="M1390" s="13" t="s">
        <v>2557</v>
      </c>
    </row>
    <row r="1391" spans="1:13" ht="30" x14ac:dyDescent="0.25">
      <c r="A1391" s="13" t="s">
        <v>1068</v>
      </c>
      <c r="B1391" s="30" t="s">
        <v>2223</v>
      </c>
      <c r="C1391" s="30" t="s">
        <v>19</v>
      </c>
      <c r="D1391" s="31">
        <v>45105.90824074074</v>
      </c>
      <c r="E1391" s="30">
        <v>5136</v>
      </c>
      <c r="F1391" s="30">
        <v>3680</v>
      </c>
      <c r="G1391" s="30">
        <v>1456</v>
      </c>
      <c r="H1391" s="32" t="s">
        <v>15</v>
      </c>
      <c r="I1391" s="35" t="s">
        <v>139</v>
      </c>
      <c r="J1391" s="41">
        <v>0</v>
      </c>
      <c r="K1391" s="41">
        <v>0</v>
      </c>
      <c r="L1391" s="43"/>
      <c r="M1391" s="13"/>
    </row>
    <row r="1392" spans="1:13" ht="30" x14ac:dyDescent="0.25">
      <c r="A1392" s="13" t="s">
        <v>1068</v>
      </c>
      <c r="B1392" s="30" t="s">
        <v>2224</v>
      </c>
      <c r="C1392" s="30" t="s">
        <v>19</v>
      </c>
      <c r="D1392" s="31">
        <v>45105.938842592594</v>
      </c>
      <c r="E1392" s="30">
        <v>1276</v>
      </c>
      <c r="F1392" s="30">
        <v>1244</v>
      </c>
      <c r="G1392" s="30">
        <v>32</v>
      </c>
      <c r="H1392" s="32" t="s">
        <v>15</v>
      </c>
      <c r="I1392" s="35" t="s">
        <v>139</v>
      </c>
      <c r="J1392" s="41">
        <v>0</v>
      </c>
      <c r="K1392" s="41">
        <v>0</v>
      </c>
      <c r="L1392" s="43"/>
      <c r="M1392" s="13"/>
    </row>
    <row r="1393" spans="1:13" ht="360" x14ac:dyDescent="0.25">
      <c r="A1393" s="13" t="s">
        <v>1068</v>
      </c>
      <c r="B1393" s="30" t="s">
        <v>1517</v>
      </c>
      <c r="C1393" s="30" t="s">
        <v>19</v>
      </c>
      <c r="D1393" s="31">
        <v>45106.51903935185</v>
      </c>
      <c r="E1393" s="30">
        <v>11396</v>
      </c>
      <c r="F1393" s="30">
        <v>10584</v>
      </c>
      <c r="G1393" s="30">
        <v>812</v>
      </c>
      <c r="H1393" s="32" t="s">
        <v>15</v>
      </c>
      <c r="I1393" s="35" t="s">
        <v>16</v>
      </c>
      <c r="J1393" s="41">
        <v>0</v>
      </c>
      <c r="K1393" s="41">
        <v>0</v>
      </c>
      <c r="L1393" s="43" t="s">
        <v>1518</v>
      </c>
      <c r="M1393" s="13" t="s">
        <v>2573</v>
      </c>
    </row>
    <row r="1394" spans="1:13" ht="210" x14ac:dyDescent="0.25">
      <c r="A1394" s="13" t="s">
        <v>1068</v>
      </c>
      <c r="B1394" s="30" t="s">
        <v>1519</v>
      </c>
      <c r="C1394" s="30" t="s">
        <v>19</v>
      </c>
      <c r="D1394" s="31">
        <v>45106.725949074076</v>
      </c>
      <c r="E1394" s="30">
        <v>6772</v>
      </c>
      <c r="F1394" s="30">
        <v>6236</v>
      </c>
      <c r="G1394" s="30">
        <v>536</v>
      </c>
      <c r="H1394" s="32" t="s">
        <v>15</v>
      </c>
      <c r="I1394" s="35" t="s">
        <v>280</v>
      </c>
      <c r="J1394" s="41">
        <v>0</v>
      </c>
      <c r="K1394" s="41">
        <v>0</v>
      </c>
      <c r="L1394" s="43" t="s">
        <v>1520</v>
      </c>
      <c r="M1394" s="13" t="s">
        <v>2437</v>
      </c>
    </row>
    <row r="1395" spans="1:13" ht="165" x14ac:dyDescent="0.25">
      <c r="A1395" s="13" t="s">
        <v>1068</v>
      </c>
      <c r="B1395" s="30" t="s">
        <v>1521</v>
      </c>
      <c r="C1395" s="30" t="s">
        <v>19</v>
      </c>
      <c r="D1395" s="31">
        <v>45106.819733796299</v>
      </c>
      <c r="E1395" s="30">
        <v>1361</v>
      </c>
      <c r="F1395" s="30">
        <v>1260</v>
      </c>
      <c r="G1395" s="30">
        <v>101</v>
      </c>
      <c r="H1395" s="32" t="s">
        <v>15</v>
      </c>
      <c r="I1395" s="35" t="s">
        <v>16</v>
      </c>
      <c r="J1395" s="41">
        <v>0</v>
      </c>
      <c r="K1395" s="41">
        <v>0</v>
      </c>
      <c r="L1395" s="43" t="s">
        <v>1522</v>
      </c>
      <c r="M1395" s="13" t="s">
        <v>2488</v>
      </c>
    </row>
    <row r="1396" spans="1:13" ht="60" x14ac:dyDescent="0.25">
      <c r="A1396" s="13" t="s">
        <v>1068</v>
      </c>
      <c r="B1396" s="30" t="s">
        <v>2225</v>
      </c>
      <c r="C1396" s="30" t="s">
        <v>19</v>
      </c>
      <c r="D1396" s="31">
        <v>45106.863136574073</v>
      </c>
      <c r="E1396" s="30">
        <v>2325</v>
      </c>
      <c r="F1396" s="30">
        <v>2258</v>
      </c>
      <c r="G1396" s="30">
        <v>67</v>
      </c>
      <c r="H1396" s="32" t="s">
        <v>15</v>
      </c>
      <c r="I1396" s="35" t="s">
        <v>139</v>
      </c>
      <c r="J1396" s="41">
        <v>0</v>
      </c>
      <c r="K1396" s="41">
        <v>0</v>
      </c>
      <c r="L1396" s="43"/>
      <c r="M1396" s="13"/>
    </row>
    <row r="1397" spans="1:13" ht="45" x14ac:dyDescent="0.25">
      <c r="A1397" s="13" t="s">
        <v>1068</v>
      </c>
      <c r="B1397" s="30" t="s">
        <v>2120</v>
      </c>
      <c r="C1397" s="30" t="s">
        <v>19</v>
      </c>
      <c r="D1397" s="31">
        <v>45106.946435185186</v>
      </c>
      <c r="E1397" s="30">
        <v>10904</v>
      </c>
      <c r="F1397" s="30">
        <v>9958</v>
      </c>
      <c r="G1397" s="30">
        <v>946</v>
      </c>
      <c r="H1397" s="32" t="s">
        <v>15</v>
      </c>
      <c r="I1397" s="35" t="s">
        <v>16</v>
      </c>
      <c r="J1397" s="41">
        <v>0</v>
      </c>
      <c r="K1397" s="41">
        <v>0</v>
      </c>
      <c r="L1397" s="43" t="s">
        <v>2121</v>
      </c>
      <c r="M1397" s="13"/>
    </row>
    <row r="1398" spans="1:13" ht="120" x14ac:dyDescent="0.25">
      <c r="A1398" s="13" t="s">
        <v>1068</v>
      </c>
      <c r="B1398" s="30" t="s">
        <v>1523</v>
      </c>
      <c r="C1398" s="30" t="s">
        <v>19</v>
      </c>
      <c r="D1398" s="31">
        <v>45107.358252314814</v>
      </c>
      <c r="E1398" s="30">
        <v>746</v>
      </c>
      <c r="F1398" s="30">
        <v>698</v>
      </c>
      <c r="G1398" s="30">
        <v>48</v>
      </c>
      <c r="H1398" s="32" t="s">
        <v>15</v>
      </c>
      <c r="I1398" s="35" t="s">
        <v>16</v>
      </c>
      <c r="J1398" s="41">
        <v>0</v>
      </c>
      <c r="K1398" s="41">
        <v>0</v>
      </c>
      <c r="L1398" s="43" t="s">
        <v>1524</v>
      </c>
      <c r="M1398" s="13" t="s">
        <v>2489</v>
      </c>
    </row>
    <row r="1399" spans="1:13" ht="409.5" x14ac:dyDescent="0.25">
      <c r="A1399" s="13" t="s">
        <v>1068</v>
      </c>
      <c r="B1399" s="30"/>
      <c r="C1399" s="3" t="s">
        <v>871</v>
      </c>
      <c r="D1399" s="31">
        <v>45107.497800925928</v>
      </c>
      <c r="E1399" s="30">
        <v>355</v>
      </c>
      <c r="F1399" s="30">
        <v>338</v>
      </c>
      <c r="G1399" s="30">
        <v>17</v>
      </c>
      <c r="H1399" s="32" t="s">
        <v>15</v>
      </c>
      <c r="I1399" s="35" t="s">
        <v>16</v>
      </c>
      <c r="J1399" s="41">
        <v>0</v>
      </c>
      <c r="K1399" s="41">
        <v>0</v>
      </c>
      <c r="L1399" s="43" t="s">
        <v>1635</v>
      </c>
      <c r="M1399" s="13" t="s">
        <v>2581</v>
      </c>
    </row>
    <row r="1400" spans="1:13" ht="75" x14ac:dyDescent="0.25">
      <c r="A1400" s="13" t="s">
        <v>1068</v>
      </c>
      <c r="B1400" s="30" t="s">
        <v>2226</v>
      </c>
      <c r="C1400" s="30" t="s">
        <v>19</v>
      </c>
      <c r="D1400" s="31">
        <v>45107.554629629631</v>
      </c>
      <c r="E1400" s="30">
        <v>3145</v>
      </c>
      <c r="F1400" s="30">
        <v>3002</v>
      </c>
      <c r="G1400" s="30">
        <v>143</v>
      </c>
      <c r="H1400" s="32" t="s">
        <v>15</v>
      </c>
      <c r="I1400" s="35" t="s">
        <v>139</v>
      </c>
      <c r="J1400" s="41">
        <v>0</v>
      </c>
      <c r="K1400" s="41">
        <v>0</v>
      </c>
      <c r="L1400" s="43"/>
      <c r="M1400" s="13"/>
    </row>
    <row r="1401" spans="1:13" ht="225" x14ac:dyDescent="0.25">
      <c r="A1401" s="13" t="s">
        <v>1068</v>
      </c>
      <c r="B1401" s="30" t="s">
        <v>2002</v>
      </c>
      <c r="C1401" s="30" t="s">
        <v>315</v>
      </c>
      <c r="D1401" s="31">
        <v>45107.805775462963</v>
      </c>
      <c r="E1401" s="30">
        <v>3402</v>
      </c>
      <c r="F1401" s="30">
        <v>3219</v>
      </c>
      <c r="G1401" s="30">
        <v>183</v>
      </c>
      <c r="H1401" s="32" t="s">
        <v>15</v>
      </c>
      <c r="I1401" s="33" t="s">
        <v>16</v>
      </c>
      <c r="J1401" s="41">
        <v>0</v>
      </c>
      <c r="K1401" s="41">
        <v>0</v>
      </c>
      <c r="L1401" s="43" t="s">
        <v>2003</v>
      </c>
      <c r="M1401" s="13"/>
    </row>
    <row r="1402" spans="1:13" ht="30" x14ac:dyDescent="0.25">
      <c r="A1402" s="13" t="s">
        <v>1068</v>
      </c>
      <c r="B1402" s="30" t="s">
        <v>2227</v>
      </c>
      <c r="C1402" s="30" t="s">
        <v>19</v>
      </c>
      <c r="D1402" s="31">
        <v>45107.85696759259</v>
      </c>
      <c r="E1402" s="30">
        <v>1869</v>
      </c>
      <c r="F1402" s="30">
        <v>1847</v>
      </c>
      <c r="G1402" s="30">
        <v>22</v>
      </c>
      <c r="H1402" s="32" t="s">
        <v>15</v>
      </c>
      <c r="I1402" s="35" t="s">
        <v>139</v>
      </c>
      <c r="J1402" s="41">
        <v>0</v>
      </c>
      <c r="K1402" s="41">
        <v>0</v>
      </c>
      <c r="L1402" s="43"/>
      <c r="M1402" s="13"/>
    </row>
    <row r="1403" spans="1:13" ht="45" x14ac:dyDescent="0.25">
      <c r="A1403" s="13" t="s">
        <v>1068</v>
      </c>
      <c r="B1403" s="30" t="s">
        <v>2360</v>
      </c>
      <c r="C1403" s="30" t="s">
        <v>315</v>
      </c>
      <c r="D1403" s="31">
        <v>45107.886087962965</v>
      </c>
      <c r="E1403" s="30">
        <v>30078</v>
      </c>
      <c r="F1403" s="30">
        <v>29609</v>
      </c>
      <c r="G1403" s="30">
        <v>469</v>
      </c>
      <c r="H1403" s="32" t="s">
        <v>15</v>
      </c>
      <c r="I1403" s="33" t="s">
        <v>139</v>
      </c>
      <c r="J1403" s="41">
        <v>0</v>
      </c>
      <c r="K1403" s="41">
        <v>0</v>
      </c>
      <c r="L1403" s="43"/>
      <c r="M1403" s="13"/>
    </row>
    <row r="1404" spans="1:13" ht="409.5" x14ac:dyDescent="0.25">
      <c r="A1404" s="13" t="s">
        <v>1068</v>
      </c>
      <c r="B1404" s="3" t="s">
        <v>1525</v>
      </c>
      <c r="C1404" s="30" t="s">
        <v>19</v>
      </c>
      <c r="D1404" s="31">
        <v>45107.940995370373</v>
      </c>
      <c r="E1404" s="30">
        <v>2828</v>
      </c>
      <c r="F1404" s="30">
        <v>2768</v>
      </c>
      <c r="G1404" s="30">
        <v>60</v>
      </c>
      <c r="H1404" s="32" t="s">
        <v>15</v>
      </c>
      <c r="I1404" s="35" t="s">
        <v>16</v>
      </c>
      <c r="J1404" s="41">
        <v>0</v>
      </c>
      <c r="K1404" s="41">
        <v>0</v>
      </c>
      <c r="L1404" s="43" t="s">
        <v>1526</v>
      </c>
      <c r="M1404" s="13" t="s">
        <v>2558</v>
      </c>
    </row>
    <row r="1405" spans="1:13" ht="165" x14ac:dyDescent="0.25">
      <c r="A1405" s="13" t="s">
        <v>1068</v>
      </c>
      <c r="B1405" s="30" t="s">
        <v>1527</v>
      </c>
      <c r="C1405" s="30" t="s">
        <v>19</v>
      </c>
      <c r="D1405" s="31">
        <v>45108.791828703703</v>
      </c>
      <c r="E1405" s="30">
        <v>963</v>
      </c>
      <c r="F1405" s="30">
        <v>901</v>
      </c>
      <c r="G1405" s="30">
        <v>62</v>
      </c>
      <c r="H1405" s="32" t="s">
        <v>15</v>
      </c>
      <c r="I1405" s="35" t="s">
        <v>16</v>
      </c>
      <c r="J1405" s="41">
        <v>0</v>
      </c>
      <c r="K1405" s="41">
        <v>0</v>
      </c>
      <c r="L1405" s="43" t="s">
        <v>1528</v>
      </c>
      <c r="M1405" s="13" t="s">
        <v>2487</v>
      </c>
    </row>
    <row r="1406" spans="1:13" x14ac:dyDescent="0.25">
      <c r="A1406" s="13" t="s">
        <v>1068</v>
      </c>
      <c r="B1406" s="30" t="s">
        <v>2228</v>
      </c>
      <c r="C1406" s="30" t="s">
        <v>19</v>
      </c>
      <c r="D1406" s="31">
        <v>45108.928981481484</v>
      </c>
      <c r="E1406" s="30">
        <v>781</v>
      </c>
      <c r="F1406" s="30">
        <v>755</v>
      </c>
      <c r="G1406" s="30">
        <v>26</v>
      </c>
      <c r="H1406" s="32" t="s">
        <v>15</v>
      </c>
      <c r="I1406" s="35" t="s">
        <v>139</v>
      </c>
      <c r="J1406" s="41">
        <v>0</v>
      </c>
      <c r="K1406" s="41">
        <v>0</v>
      </c>
      <c r="L1406" s="43"/>
      <c r="M1406" s="13"/>
    </row>
    <row r="1407" spans="1:13" ht="45" x14ac:dyDescent="0.25">
      <c r="A1407" s="13" t="s">
        <v>1068</v>
      </c>
      <c r="B1407" s="30" t="s">
        <v>2229</v>
      </c>
      <c r="C1407" s="30" t="s">
        <v>19</v>
      </c>
      <c r="D1407" s="31">
        <v>45109.456446759257</v>
      </c>
      <c r="E1407" s="30">
        <v>2302</v>
      </c>
      <c r="F1407" s="30">
        <v>2224</v>
      </c>
      <c r="G1407" s="30">
        <v>78</v>
      </c>
      <c r="H1407" s="32" t="s">
        <v>15</v>
      </c>
      <c r="I1407" s="35" t="s">
        <v>139</v>
      </c>
      <c r="J1407" s="41">
        <v>0</v>
      </c>
      <c r="K1407" s="41">
        <v>0</v>
      </c>
      <c r="L1407" s="43"/>
      <c r="M1407" s="13"/>
    </row>
    <row r="1408" spans="1:13" ht="30" x14ac:dyDescent="0.25">
      <c r="A1408" s="13" t="s">
        <v>1068</v>
      </c>
      <c r="B1408" s="30" t="s">
        <v>2230</v>
      </c>
      <c r="C1408" s="30" t="s">
        <v>19</v>
      </c>
      <c r="D1408" s="31">
        <v>45109.490381944444</v>
      </c>
      <c r="E1408" s="30">
        <v>496</v>
      </c>
      <c r="F1408" s="30">
        <v>490</v>
      </c>
      <c r="G1408" s="30">
        <v>6</v>
      </c>
      <c r="H1408" s="32" t="s">
        <v>15</v>
      </c>
      <c r="I1408" s="35" t="s">
        <v>139</v>
      </c>
      <c r="J1408" s="41">
        <v>0</v>
      </c>
      <c r="K1408" s="41">
        <v>0</v>
      </c>
      <c r="L1408" s="43"/>
      <c r="M1408" s="13"/>
    </row>
    <row r="1409" spans="1:13" ht="120" x14ac:dyDescent="0.25">
      <c r="A1409" s="13" t="s">
        <v>1068</v>
      </c>
      <c r="B1409" s="30" t="s">
        <v>2004</v>
      </c>
      <c r="C1409" s="30" t="s">
        <v>315</v>
      </c>
      <c r="D1409" s="31">
        <v>45109.560972222222</v>
      </c>
      <c r="E1409" s="30">
        <v>1893</v>
      </c>
      <c r="F1409" s="30">
        <v>1821</v>
      </c>
      <c r="G1409" s="30">
        <v>72</v>
      </c>
      <c r="H1409" s="32" t="s">
        <v>15</v>
      </c>
      <c r="I1409" s="33" t="s">
        <v>16</v>
      </c>
      <c r="J1409" s="41">
        <v>0</v>
      </c>
      <c r="K1409" s="41">
        <v>0</v>
      </c>
      <c r="L1409" s="43" t="s">
        <v>2005</v>
      </c>
      <c r="M1409" s="13"/>
    </row>
    <row r="1410" spans="1:13" x14ac:dyDescent="0.25">
      <c r="A1410" s="13" t="s">
        <v>1068</v>
      </c>
      <c r="B1410" s="30" t="s">
        <v>2361</v>
      </c>
      <c r="C1410" s="30" t="s">
        <v>315</v>
      </c>
      <c r="D1410" s="31">
        <v>45109.752534722225</v>
      </c>
      <c r="E1410" s="30">
        <v>4237</v>
      </c>
      <c r="F1410" s="30">
        <v>4063</v>
      </c>
      <c r="G1410" s="30">
        <v>174</v>
      </c>
      <c r="H1410" s="32" t="s">
        <v>15</v>
      </c>
      <c r="I1410" s="33" t="s">
        <v>139</v>
      </c>
      <c r="J1410" s="41">
        <v>0</v>
      </c>
      <c r="K1410" s="41">
        <v>0</v>
      </c>
      <c r="L1410" s="43"/>
      <c r="M1410" s="13"/>
    </row>
    <row r="1411" spans="1:13" ht="60" x14ac:dyDescent="0.25">
      <c r="A1411" s="13" t="s">
        <v>1068</v>
      </c>
      <c r="B1411" s="30" t="s">
        <v>2231</v>
      </c>
      <c r="C1411" s="30" t="s">
        <v>19</v>
      </c>
      <c r="D1411" s="31">
        <v>45109.962696759256</v>
      </c>
      <c r="E1411" s="30">
        <v>659</v>
      </c>
      <c r="F1411" s="30">
        <v>645</v>
      </c>
      <c r="G1411" s="30">
        <v>14</v>
      </c>
      <c r="H1411" s="32" t="s">
        <v>15</v>
      </c>
      <c r="I1411" s="35" t="s">
        <v>139</v>
      </c>
      <c r="J1411" s="41">
        <v>0</v>
      </c>
      <c r="K1411" s="41">
        <v>0</v>
      </c>
      <c r="L1411" s="43"/>
      <c r="M1411" s="13"/>
    </row>
    <row r="1412" spans="1:13" ht="105" x14ac:dyDescent="0.25">
      <c r="A1412" s="13" t="s">
        <v>1068</v>
      </c>
      <c r="B1412" s="30" t="s">
        <v>2006</v>
      </c>
      <c r="C1412" s="30" t="s">
        <v>315</v>
      </c>
      <c r="D1412" s="31">
        <v>45110.566388888888</v>
      </c>
      <c r="E1412" s="30">
        <v>548</v>
      </c>
      <c r="F1412" s="30">
        <v>529</v>
      </c>
      <c r="G1412" s="30">
        <v>19</v>
      </c>
      <c r="H1412" s="32" t="s">
        <v>15</v>
      </c>
      <c r="I1412" s="33" t="s">
        <v>16</v>
      </c>
      <c r="J1412" s="41">
        <v>0</v>
      </c>
      <c r="K1412" s="41">
        <v>0</v>
      </c>
      <c r="L1412" s="43" t="s">
        <v>2007</v>
      </c>
      <c r="M1412" s="13"/>
    </row>
    <row r="1413" spans="1:13" ht="135" x14ac:dyDescent="0.25">
      <c r="A1413" s="13" t="s">
        <v>1068</v>
      </c>
      <c r="B1413" s="30" t="s">
        <v>2008</v>
      </c>
      <c r="C1413" s="30" t="s">
        <v>315</v>
      </c>
      <c r="D1413" s="31">
        <v>45110.614641203705</v>
      </c>
      <c r="E1413" s="30">
        <v>765</v>
      </c>
      <c r="F1413" s="30">
        <v>750</v>
      </c>
      <c r="G1413" s="30">
        <v>15</v>
      </c>
      <c r="H1413" s="32" t="s">
        <v>15</v>
      </c>
      <c r="I1413" s="33" t="s">
        <v>16</v>
      </c>
      <c r="J1413" s="41">
        <v>0</v>
      </c>
      <c r="K1413" s="41">
        <v>0</v>
      </c>
      <c r="L1413" s="43" t="s">
        <v>2009</v>
      </c>
      <c r="M1413" s="13"/>
    </row>
    <row r="1414" spans="1:13" ht="45" x14ac:dyDescent="0.25">
      <c r="A1414" s="13" t="s">
        <v>1068</v>
      </c>
      <c r="B1414" s="30" t="s">
        <v>2362</v>
      </c>
      <c r="C1414" s="30" t="s">
        <v>315</v>
      </c>
      <c r="D1414" s="31">
        <v>45110.660358796296</v>
      </c>
      <c r="E1414" s="30">
        <v>4153</v>
      </c>
      <c r="F1414" s="30">
        <v>4077</v>
      </c>
      <c r="G1414" s="30">
        <v>76</v>
      </c>
      <c r="H1414" s="32" t="s">
        <v>15</v>
      </c>
      <c r="I1414" s="33" t="s">
        <v>139</v>
      </c>
      <c r="J1414" s="41">
        <v>0</v>
      </c>
      <c r="K1414" s="41">
        <v>0</v>
      </c>
      <c r="L1414" s="43"/>
      <c r="M1414" s="13"/>
    </row>
    <row r="1415" spans="1:13" ht="75" x14ac:dyDescent="0.25">
      <c r="A1415" s="13" t="s">
        <v>1068</v>
      </c>
      <c r="B1415" s="30" t="s">
        <v>2010</v>
      </c>
      <c r="C1415" s="30" t="s">
        <v>315</v>
      </c>
      <c r="D1415" s="31">
        <v>45110.880416666667</v>
      </c>
      <c r="E1415" s="30">
        <v>1620</v>
      </c>
      <c r="F1415" s="30">
        <v>1568</v>
      </c>
      <c r="G1415" s="30">
        <v>52</v>
      </c>
      <c r="H1415" s="32" t="s">
        <v>15</v>
      </c>
      <c r="I1415" s="33" t="s">
        <v>280</v>
      </c>
      <c r="J1415" s="41">
        <v>0</v>
      </c>
      <c r="K1415" s="41">
        <v>0</v>
      </c>
      <c r="L1415" s="43" t="s">
        <v>2011</v>
      </c>
      <c r="M1415" s="13"/>
    </row>
    <row r="1416" spans="1:13" ht="180" x14ac:dyDescent="0.25">
      <c r="A1416" s="13" t="s">
        <v>1068</v>
      </c>
      <c r="B1416" s="30" t="s">
        <v>2012</v>
      </c>
      <c r="C1416" s="30" t="s">
        <v>315</v>
      </c>
      <c r="D1416" s="31">
        <v>45110.902349537035</v>
      </c>
      <c r="E1416" s="30">
        <v>386</v>
      </c>
      <c r="F1416" s="30">
        <v>363</v>
      </c>
      <c r="G1416" s="30">
        <v>23</v>
      </c>
      <c r="H1416" s="32" t="s">
        <v>15</v>
      </c>
      <c r="I1416" s="33" t="s">
        <v>16</v>
      </c>
      <c r="J1416" s="41">
        <v>0</v>
      </c>
      <c r="K1416" s="41">
        <v>0</v>
      </c>
      <c r="L1416" s="43" t="s">
        <v>2013</v>
      </c>
      <c r="M1416" s="13"/>
    </row>
    <row r="1417" spans="1:13" ht="30" x14ac:dyDescent="0.25">
      <c r="A1417" s="13" t="s">
        <v>1068</v>
      </c>
      <c r="B1417" s="30" t="s">
        <v>2393</v>
      </c>
      <c r="C1417" s="30" t="s">
        <v>387</v>
      </c>
      <c r="D1417" s="31">
        <v>45110.9375</v>
      </c>
      <c r="E1417" s="30">
        <v>278</v>
      </c>
      <c r="F1417" s="30">
        <v>275</v>
      </c>
      <c r="G1417" s="30">
        <v>3</v>
      </c>
      <c r="H1417" s="32" t="s">
        <v>15</v>
      </c>
      <c r="I1417" s="33" t="s">
        <v>139</v>
      </c>
      <c r="J1417" s="41">
        <v>0</v>
      </c>
      <c r="K1417" s="41">
        <v>0</v>
      </c>
      <c r="L1417" s="43"/>
      <c r="M1417" s="13"/>
    </row>
    <row r="1418" spans="1:13" ht="105" x14ac:dyDescent="0.25">
      <c r="A1418" s="13" t="s">
        <v>1068</v>
      </c>
      <c r="B1418" s="30" t="s">
        <v>2014</v>
      </c>
      <c r="C1418" s="30" t="s">
        <v>315</v>
      </c>
      <c r="D1418" s="31">
        <v>45111.33693287037</v>
      </c>
      <c r="E1418" s="30">
        <v>1463</v>
      </c>
      <c r="F1418" s="30">
        <v>1284</v>
      </c>
      <c r="G1418" s="30">
        <v>179</v>
      </c>
      <c r="H1418" s="32" t="s">
        <v>15</v>
      </c>
      <c r="I1418" s="33" t="s">
        <v>16</v>
      </c>
      <c r="J1418" s="41">
        <v>0</v>
      </c>
      <c r="K1418" s="41">
        <v>0</v>
      </c>
      <c r="L1418" s="43" t="s">
        <v>2015</v>
      </c>
      <c r="M1418" s="13"/>
    </row>
    <row r="1419" spans="1:13" ht="30" x14ac:dyDescent="0.25">
      <c r="A1419" s="13" t="s">
        <v>1068</v>
      </c>
      <c r="B1419" s="30" t="s">
        <v>2232</v>
      </c>
      <c r="C1419" s="30" t="s">
        <v>19</v>
      </c>
      <c r="D1419" s="31">
        <v>45111.412175925929</v>
      </c>
      <c r="E1419" s="30">
        <v>1073</v>
      </c>
      <c r="F1419" s="30">
        <v>1020</v>
      </c>
      <c r="G1419" s="30">
        <v>53</v>
      </c>
      <c r="H1419" s="32" t="s">
        <v>15</v>
      </c>
      <c r="I1419" s="35" t="s">
        <v>139</v>
      </c>
      <c r="J1419" s="41">
        <v>0</v>
      </c>
      <c r="K1419" s="41">
        <v>0</v>
      </c>
      <c r="L1419" s="43"/>
      <c r="M1419" s="13"/>
    </row>
    <row r="1420" spans="1:13" ht="75" x14ac:dyDescent="0.25">
      <c r="A1420" s="13" t="s">
        <v>1068</v>
      </c>
      <c r="B1420" s="30" t="s">
        <v>1529</v>
      </c>
      <c r="C1420" s="30" t="s">
        <v>19</v>
      </c>
      <c r="D1420" s="31">
        <v>45111.531898148147</v>
      </c>
      <c r="E1420" s="30">
        <v>13249</v>
      </c>
      <c r="F1420" s="30">
        <v>12800</v>
      </c>
      <c r="G1420" s="30">
        <v>449</v>
      </c>
      <c r="H1420" s="32" t="s">
        <v>15</v>
      </c>
      <c r="I1420" s="35" t="s">
        <v>16</v>
      </c>
      <c r="J1420" s="41">
        <v>0</v>
      </c>
      <c r="K1420" s="41">
        <v>0</v>
      </c>
      <c r="L1420" s="43" t="s">
        <v>1530</v>
      </c>
      <c r="M1420" s="13" t="s">
        <v>2521</v>
      </c>
    </row>
    <row r="1421" spans="1:13" ht="60" x14ac:dyDescent="0.25">
      <c r="A1421" s="13" t="s">
        <v>1068</v>
      </c>
      <c r="B1421" s="30" t="s">
        <v>2363</v>
      </c>
      <c r="C1421" s="30" t="s">
        <v>315</v>
      </c>
      <c r="D1421" s="31">
        <v>45111.806875000002</v>
      </c>
      <c r="E1421" s="30">
        <v>609</v>
      </c>
      <c r="F1421" s="30">
        <v>587</v>
      </c>
      <c r="G1421" s="30">
        <v>22</v>
      </c>
      <c r="H1421" s="32" t="s">
        <v>15</v>
      </c>
      <c r="I1421" s="33" t="s">
        <v>139</v>
      </c>
      <c r="J1421" s="41">
        <v>0</v>
      </c>
      <c r="K1421" s="41">
        <v>0</v>
      </c>
      <c r="L1421" s="43"/>
      <c r="M1421" s="13"/>
    </row>
    <row r="1422" spans="1:13" ht="90" x14ac:dyDescent="0.25">
      <c r="A1422" s="13" t="s">
        <v>1068</v>
      </c>
      <c r="B1422" s="30" t="s">
        <v>1531</v>
      </c>
      <c r="C1422" s="30" t="s">
        <v>19</v>
      </c>
      <c r="D1422" s="31">
        <v>45111.857523148145</v>
      </c>
      <c r="E1422" s="30">
        <v>2143</v>
      </c>
      <c r="F1422" s="30">
        <v>2010</v>
      </c>
      <c r="G1422" s="30">
        <v>133</v>
      </c>
      <c r="H1422" s="32" t="s">
        <v>15</v>
      </c>
      <c r="I1422" s="35" t="s">
        <v>16</v>
      </c>
      <c r="J1422" s="41">
        <v>0</v>
      </c>
      <c r="K1422" s="41">
        <v>0</v>
      </c>
      <c r="L1422" s="43" t="s">
        <v>1532</v>
      </c>
      <c r="M1422" s="13" t="s">
        <v>2465</v>
      </c>
    </row>
    <row r="1423" spans="1:13" ht="210" x14ac:dyDescent="0.25">
      <c r="A1423" s="13" t="s">
        <v>1068</v>
      </c>
      <c r="B1423" s="30" t="s">
        <v>1533</v>
      </c>
      <c r="C1423" s="30" t="s">
        <v>19</v>
      </c>
      <c r="D1423" s="31">
        <v>45111.902777777781</v>
      </c>
      <c r="E1423" s="30">
        <v>1856</v>
      </c>
      <c r="F1423" s="30">
        <v>1815</v>
      </c>
      <c r="G1423" s="30">
        <v>41</v>
      </c>
      <c r="H1423" s="32" t="s">
        <v>15</v>
      </c>
      <c r="I1423" s="35" t="s">
        <v>16</v>
      </c>
      <c r="J1423" s="41">
        <v>0</v>
      </c>
      <c r="K1423" s="41">
        <v>0</v>
      </c>
      <c r="L1423" s="43" t="s">
        <v>1534</v>
      </c>
      <c r="M1423" s="13" t="s">
        <v>2463</v>
      </c>
    </row>
    <row r="1424" spans="1:13" ht="210" x14ac:dyDescent="0.25">
      <c r="A1424" s="13" t="s">
        <v>1068</v>
      </c>
      <c r="B1424" s="30" t="s">
        <v>2016</v>
      </c>
      <c r="C1424" s="30" t="s">
        <v>315</v>
      </c>
      <c r="D1424" s="31">
        <v>45111.934444444443</v>
      </c>
      <c r="E1424" s="30">
        <v>1338</v>
      </c>
      <c r="F1424" s="30">
        <v>1116</v>
      </c>
      <c r="G1424" s="30">
        <v>222</v>
      </c>
      <c r="H1424" s="32" t="s">
        <v>15</v>
      </c>
      <c r="I1424" s="33" t="s">
        <v>16</v>
      </c>
      <c r="J1424" s="41">
        <v>0</v>
      </c>
      <c r="K1424" s="41">
        <v>0</v>
      </c>
      <c r="L1424" s="43" t="s">
        <v>2017</v>
      </c>
      <c r="M1424" s="13"/>
    </row>
    <row r="1425" spans="1:13" x14ac:dyDescent="0.25">
      <c r="A1425" s="13" t="s">
        <v>1068</v>
      </c>
      <c r="B1425" s="30" t="s">
        <v>2233</v>
      </c>
      <c r="C1425" s="30" t="s">
        <v>19</v>
      </c>
      <c r="D1425" s="31">
        <v>45112.35728009259</v>
      </c>
      <c r="E1425" s="30">
        <v>1358</v>
      </c>
      <c r="F1425" s="30">
        <v>1325</v>
      </c>
      <c r="G1425" s="30">
        <v>33</v>
      </c>
      <c r="H1425" s="32" t="s">
        <v>15</v>
      </c>
      <c r="I1425" s="35" t="s">
        <v>139</v>
      </c>
      <c r="J1425" s="41">
        <v>0</v>
      </c>
      <c r="K1425" s="41">
        <v>0</v>
      </c>
      <c r="L1425" s="43"/>
      <c r="M1425" s="13"/>
    </row>
    <row r="1426" spans="1:13" ht="30" x14ac:dyDescent="0.25">
      <c r="A1426" s="13" t="s">
        <v>1068</v>
      </c>
      <c r="B1426" s="30" t="s">
        <v>2234</v>
      </c>
      <c r="C1426" s="30" t="s">
        <v>19</v>
      </c>
      <c r="D1426" s="31">
        <v>45112.503391203703</v>
      </c>
      <c r="E1426" s="30">
        <v>1032</v>
      </c>
      <c r="F1426" s="30">
        <v>1000</v>
      </c>
      <c r="G1426" s="30">
        <v>32</v>
      </c>
      <c r="H1426" s="32" t="s">
        <v>15</v>
      </c>
      <c r="I1426" s="35" t="s">
        <v>139</v>
      </c>
      <c r="J1426" s="41">
        <v>0</v>
      </c>
      <c r="K1426" s="41">
        <v>0</v>
      </c>
      <c r="L1426" s="43"/>
      <c r="M1426" s="13"/>
    </row>
    <row r="1427" spans="1:13" ht="105" x14ac:dyDescent="0.25">
      <c r="A1427" s="13" t="s">
        <v>1068</v>
      </c>
      <c r="B1427" s="30" t="s">
        <v>1535</v>
      </c>
      <c r="C1427" s="30" t="s">
        <v>19</v>
      </c>
      <c r="D1427" s="31">
        <v>45112.576111111113</v>
      </c>
      <c r="E1427" s="30">
        <v>1068</v>
      </c>
      <c r="F1427" s="30">
        <v>1037</v>
      </c>
      <c r="G1427" s="30">
        <v>31</v>
      </c>
      <c r="H1427" s="32" t="s">
        <v>15</v>
      </c>
      <c r="I1427" s="35" t="s">
        <v>16</v>
      </c>
      <c r="J1427" s="41">
        <v>0</v>
      </c>
      <c r="K1427" s="41">
        <v>0</v>
      </c>
      <c r="L1427" s="43" t="s">
        <v>1536</v>
      </c>
      <c r="M1427" s="13" t="s">
        <v>2528</v>
      </c>
    </row>
    <row r="1428" spans="1:13" ht="409.5" x14ac:dyDescent="0.25">
      <c r="A1428" s="13" t="s">
        <v>1068</v>
      </c>
      <c r="B1428" s="30" t="s">
        <v>1537</v>
      </c>
      <c r="C1428" s="30" t="s">
        <v>19</v>
      </c>
      <c r="D1428" s="31">
        <v>45112.700104166666</v>
      </c>
      <c r="E1428" s="30">
        <v>630</v>
      </c>
      <c r="F1428" s="30">
        <v>615</v>
      </c>
      <c r="G1428" s="30">
        <v>15</v>
      </c>
      <c r="H1428" s="32" t="s">
        <v>15</v>
      </c>
      <c r="I1428" s="35" t="s">
        <v>16</v>
      </c>
      <c r="J1428" s="41">
        <v>0</v>
      </c>
      <c r="K1428" s="41">
        <v>0</v>
      </c>
      <c r="L1428" s="43" t="s">
        <v>1538</v>
      </c>
      <c r="M1428" s="13" t="s">
        <v>2451</v>
      </c>
    </row>
    <row r="1429" spans="1:13" ht="165" x14ac:dyDescent="0.25">
      <c r="A1429" s="13" t="s">
        <v>1068</v>
      </c>
      <c r="B1429" s="30" t="s">
        <v>2018</v>
      </c>
      <c r="C1429" s="30" t="s">
        <v>315</v>
      </c>
      <c r="D1429" s="31">
        <v>45112.801759259259</v>
      </c>
      <c r="E1429" s="30">
        <v>978</v>
      </c>
      <c r="F1429" s="30">
        <v>922</v>
      </c>
      <c r="G1429" s="30">
        <v>56</v>
      </c>
      <c r="H1429" s="32" t="s">
        <v>15</v>
      </c>
      <c r="I1429" s="33" t="s">
        <v>16</v>
      </c>
      <c r="J1429" s="41">
        <v>0</v>
      </c>
      <c r="K1429" s="41">
        <v>0</v>
      </c>
      <c r="L1429" s="43" t="s">
        <v>2019</v>
      </c>
      <c r="M1429" s="13"/>
    </row>
    <row r="1430" spans="1:13" ht="270" x14ac:dyDescent="0.25">
      <c r="A1430" s="13" t="s">
        <v>1068</v>
      </c>
      <c r="B1430" s="30" t="s">
        <v>2020</v>
      </c>
      <c r="C1430" s="30" t="s">
        <v>315</v>
      </c>
      <c r="D1430" s="31">
        <v>45112.84375</v>
      </c>
      <c r="E1430" s="30">
        <v>5105</v>
      </c>
      <c r="F1430" s="30">
        <v>4888</v>
      </c>
      <c r="G1430" s="30">
        <v>217</v>
      </c>
      <c r="H1430" s="32" t="s">
        <v>15</v>
      </c>
      <c r="I1430" s="33" t="s">
        <v>16</v>
      </c>
      <c r="J1430" s="41">
        <v>0</v>
      </c>
      <c r="K1430" s="41">
        <v>0</v>
      </c>
      <c r="L1430" s="43" t="s">
        <v>2021</v>
      </c>
      <c r="M1430" s="13"/>
    </row>
    <row r="1431" spans="1:13" ht="165" x14ac:dyDescent="0.25">
      <c r="A1431" s="13" t="s">
        <v>1068</v>
      </c>
      <c r="B1431" s="30" t="s">
        <v>1539</v>
      </c>
      <c r="C1431" s="30" t="s">
        <v>19</v>
      </c>
      <c r="D1431" s="31">
        <v>45113.338599537034</v>
      </c>
      <c r="E1431" s="30">
        <v>2041</v>
      </c>
      <c r="F1431" s="30">
        <v>1939</v>
      </c>
      <c r="G1431" s="30">
        <v>102</v>
      </c>
      <c r="H1431" s="32" t="s">
        <v>15</v>
      </c>
      <c r="I1431" s="35" t="s">
        <v>16</v>
      </c>
      <c r="J1431" s="41">
        <v>0</v>
      </c>
      <c r="K1431" s="41">
        <v>0</v>
      </c>
      <c r="L1431" s="43" t="s">
        <v>1540</v>
      </c>
      <c r="M1431" s="13" t="s">
        <v>2490</v>
      </c>
    </row>
    <row r="1432" spans="1:13" ht="409.5" x14ac:dyDescent="0.25">
      <c r="A1432" s="13" t="s">
        <v>1068</v>
      </c>
      <c r="B1432" s="30" t="s">
        <v>1541</v>
      </c>
      <c r="C1432" s="30" t="s">
        <v>19</v>
      </c>
      <c r="D1432" s="31">
        <v>45113.710057870368</v>
      </c>
      <c r="E1432" s="30">
        <v>2039</v>
      </c>
      <c r="F1432" s="30">
        <v>1963</v>
      </c>
      <c r="G1432" s="30">
        <v>76</v>
      </c>
      <c r="H1432" s="32" t="s">
        <v>15</v>
      </c>
      <c r="I1432" s="35" t="s">
        <v>16</v>
      </c>
      <c r="J1432" s="41">
        <v>0</v>
      </c>
      <c r="K1432" s="41">
        <v>0</v>
      </c>
      <c r="L1432" s="43" t="s">
        <v>1542</v>
      </c>
      <c r="M1432" s="13" t="s">
        <v>2542</v>
      </c>
    </row>
    <row r="1433" spans="1:13" ht="240" x14ac:dyDescent="0.25">
      <c r="A1433" s="13" t="s">
        <v>1068</v>
      </c>
      <c r="B1433" s="30" t="s">
        <v>1543</v>
      </c>
      <c r="C1433" s="30" t="s">
        <v>19</v>
      </c>
      <c r="D1433" s="31">
        <v>45113.762800925928</v>
      </c>
      <c r="E1433" s="30">
        <v>2801</v>
      </c>
      <c r="F1433" s="30">
        <v>2743</v>
      </c>
      <c r="G1433" s="30">
        <v>58</v>
      </c>
      <c r="H1433" s="32" t="s">
        <v>15</v>
      </c>
      <c r="I1433" s="35" t="s">
        <v>16</v>
      </c>
      <c r="J1433" s="41">
        <v>0</v>
      </c>
      <c r="K1433" s="41">
        <v>0</v>
      </c>
      <c r="L1433" s="43" t="s">
        <v>1544</v>
      </c>
      <c r="M1433" s="13" t="s">
        <v>2478</v>
      </c>
    </row>
    <row r="1434" spans="1:13" ht="75" x14ac:dyDescent="0.25">
      <c r="A1434" s="13" t="s">
        <v>1068</v>
      </c>
      <c r="B1434" s="30" t="s">
        <v>2022</v>
      </c>
      <c r="C1434" s="30" t="s">
        <v>315</v>
      </c>
      <c r="D1434" s="31">
        <v>45113.834965277776</v>
      </c>
      <c r="E1434" s="30">
        <v>948</v>
      </c>
      <c r="F1434" s="30">
        <v>888</v>
      </c>
      <c r="G1434" s="30">
        <v>60</v>
      </c>
      <c r="H1434" s="32" t="s">
        <v>15</v>
      </c>
      <c r="I1434" s="33" t="s">
        <v>16</v>
      </c>
      <c r="J1434" s="41">
        <v>0</v>
      </c>
      <c r="K1434" s="41">
        <v>0</v>
      </c>
      <c r="L1434" s="43" t="s">
        <v>2023</v>
      </c>
      <c r="M1434" s="13"/>
    </row>
    <row r="1435" spans="1:13" ht="90" x14ac:dyDescent="0.25">
      <c r="A1435" s="13" t="s">
        <v>1068</v>
      </c>
      <c r="B1435" s="30" t="s">
        <v>2024</v>
      </c>
      <c r="C1435" s="30" t="s">
        <v>315</v>
      </c>
      <c r="D1435" s="31">
        <v>45113.881851851853</v>
      </c>
      <c r="E1435" s="30">
        <v>2799</v>
      </c>
      <c r="F1435" s="30">
        <v>2651</v>
      </c>
      <c r="G1435" s="30">
        <v>148</v>
      </c>
      <c r="H1435" s="32" t="s">
        <v>15</v>
      </c>
      <c r="I1435" s="33" t="s">
        <v>16</v>
      </c>
      <c r="J1435" s="41">
        <v>0</v>
      </c>
      <c r="K1435" s="41">
        <v>0</v>
      </c>
      <c r="L1435" s="43" t="s">
        <v>2025</v>
      </c>
      <c r="M1435" s="13"/>
    </row>
    <row r="1436" spans="1:13" ht="180" x14ac:dyDescent="0.25">
      <c r="A1436" s="13" t="s">
        <v>1068</v>
      </c>
      <c r="B1436" s="30" t="s">
        <v>1545</v>
      </c>
      <c r="C1436" s="30" t="s">
        <v>19</v>
      </c>
      <c r="D1436" s="31">
        <v>45114.353530092594</v>
      </c>
      <c r="E1436" s="30">
        <v>4613</v>
      </c>
      <c r="F1436" s="30">
        <v>4271</v>
      </c>
      <c r="G1436" s="30">
        <v>342</v>
      </c>
      <c r="H1436" s="32" t="s">
        <v>15</v>
      </c>
      <c r="I1436" s="35" t="s">
        <v>16</v>
      </c>
      <c r="J1436" s="41">
        <v>0</v>
      </c>
      <c r="K1436" s="41">
        <v>0</v>
      </c>
      <c r="L1436" s="43" t="s">
        <v>1546</v>
      </c>
      <c r="M1436" s="13" t="s">
        <v>2574</v>
      </c>
    </row>
    <row r="1437" spans="1:13" ht="315" x14ac:dyDescent="0.25">
      <c r="A1437" s="13" t="s">
        <v>1068</v>
      </c>
      <c r="B1437" s="30" t="s">
        <v>1547</v>
      </c>
      <c r="C1437" s="30" t="s">
        <v>19</v>
      </c>
      <c r="D1437" s="31">
        <v>45114.435995370368</v>
      </c>
      <c r="E1437" s="30">
        <v>844</v>
      </c>
      <c r="F1437" s="30">
        <v>824</v>
      </c>
      <c r="G1437" s="30">
        <v>20</v>
      </c>
      <c r="H1437" s="32" t="s">
        <v>15</v>
      </c>
      <c r="I1437" s="35" t="s">
        <v>16</v>
      </c>
      <c r="J1437" s="41">
        <v>0</v>
      </c>
      <c r="K1437" s="41">
        <v>0</v>
      </c>
      <c r="L1437" s="43" t="s">
        <v>1548</v>
      </c>
      <c r="M1437" s="13" t="s">
        <v>2463</v>
      </c>
    </row>
    <row r="1438" spans="1:13" ht="150" x14ac:dyDescent="0.25">
      <c r="A1438" s="13" t="s">
        <v>1068</v>
      </c>
      <c r="B1438" s="30" t="s">
        <v>1549</v>
      </c>
      <c r="C1438" s="30" t="s">
        <v>19</v>
      </c>
      <c r="D1438" s="31">
        <v>45114.691018518519</v>
      </c>
      <c r="E1438" s="30">
        <v>3014</v>
      </c>
      <c r="F1438" s="30">
        <v>2901</v>
      </c>
      <c r="G1438" s="30">
        <v>113</v>
      </c>
      <c r="H1438" s="32" t="s">
        <v>15</v>
      </c>
      <c r="I1438" s="35" t="s">
        <v>16</v>
      </c>
      <c r="J1438" s="41">
        <v>0</v>
      </c>
      <c r="K1438" s="41">
        <v>0</v>
      </c>
      <c r="L1438" s="43" t="s">
        <v>1550</v>
      </c>
      <c r="M1438" s="13" t="s">
        <v>2456</v>
      </c>
    </row>
    <row r="1439" spans="1:13" x14ac:dyDescent="0.25">
      <c r="A1439" s="13" t="s">
        <v>1068</v>
      </c>
      <c r="B1439" s="30" t="s">
        <v>2235</v>
      </c>
      <c r="C1439" s="30" t="s">
        <v>19</v>
      </c>
      <c r="D1439" s="31">
        <v>45114.8830787037</v>
      </c>
      <c r="E1439" s="30">
        <v>1000</v>
      </c>
      <c r="F1439" s="30">
        <v>980</v>
      </c>
      <c r="G1439" s="30">
        <v>20</v>
      </c>
      <c r="H1439" s="32" t="s">
        <v>15</v>
      </c>
      <c r="I1439" s="35" t="s">
        <v>139</v>
      </c>
      <c r="J1439" s="41">
        <v>0</v>
      </c>
      <c r="K1439" s="41">
        <v>0</v>
      </c>
      <c r="L1439" s="43"/>
      <c r="M1439" s="13"/>
    </row>
    <row r="1440" spans="1:13" x14ac:dyDescent="0.25">
      <c r="A1440" s="13" t="s">
        <v>1068</v>
      </c>
      <c r="B1440" s="30" t="s">
        <v>2014</v>
      </c>
      <c r="C1440" s="30" t="s">
        <v>19</v>
      </c>
      <c r="D1440" s="31">
        <v>45115.47378472222</v>
      </c>
      <c r="E1440" s="30">
        <v>436</v>
      </c>
      <c r="F1440" s="30">
        <v>428</v>
      </c>
      <c r="G1440" s="30">
        <v>8</v>
      </c>
      <c r="H1440" s="32" t="s">
        <v>15</v>
      </c>
      <c r="I1440" s="35" t="s">
        <v>139</v>
      </c>
      <c r="J1440" s="41">
        <v>0</v>
      </c>
      <c r="K1440" s="41">
        <v>0</v>
      </c>
      <c r="L1440" s="43"/>
      <c r="M1440" s="13"/>
    </row>
    <row r="1441" spans="1:13" x14ac:dyDescent="0.25">
      <c r="A1441" s="13" t="s">
        <v>1068</v>
      </c>
      <c r="B1441" s="30" t="s">
        <v>2364</v>
      </c>
      <c r="C1441" s="30" t="s">
        <v>315</v>
      </c>
      <c r="D1441" s="31">
        <v>45115.54855324074</v>
      </c>
      <c r="E1441" s="30">
        <v>3902</v>
      </c>
      <c r="F1441" s="30">
        <v>2953</v>
      </c>
      <c r="G1441" s="30">
        <v>949</v>
      </c>
      <c r="H1441" s="32" t="s">
        <v>15</v>
      </c>
      <c r="I1441" s="33" t="s">
        <v>139</v>
      </c>
      <c r="J1441" s="41">
        <v>0</v>
      </c>
      <c r="K1441" s="41">
        <v>0</v>
      </c>
      <c r="L1441" s="43"/>
      <c r="M1441" s="13"/>
    </row>
    <row r="1442" spans="1:13" ht="120" x14ac:dyDescent="0.25">
      <c r="A1442" s="13" t="s">
        <v>1068</v>
      </c>
      <c r="B1442" s="30" t="s">
        <v>2026</v>
      </c>
      <c r="C1442" s="30" t="s">
        <v>315</v>
      </c>
      <c r="D1442" s="31">
        <v>45115.836770833332</v>
      </c>
      <c r="E1442" s="30">
        <v>905</v>
      </c>
      <c r="F1442" s="30">
        <v>842</v>
      </c>
      <c r="G1442" s="30">
        <v>63</v>
      </c>
      <c r="H1442" s="32" t="s">
        <v>15</v>
      </c>
      <c r="I1442" s="33" t="s">
        <v>16</v>
      </c>
      <c r="J1442" s="41">
        <v>0</v>
      </c>
      <c r="K1442" s="41">
        <v>0</v>
      </c>
      <c r="L1442" s="43" t="s">
        <v>2027</v>
      </c>
      <c r="M1442" s="13"/>
    </row>
    <row r="1443" spans="1:13" ht="405" x14ac:dyDescent="0.25">
      <c r="A1443" s="13" t="s">
        <v>1068</v>
      </c>
      <c r="B1443" s="30" t="s">
        <v>1551</v>
      </c>
      <c r="C1443" s="30" t="s">
        <v>19</v>
      </c>
      <c r="D1443" s="31">
        <v>45116.391435185185</v>
      </c>
      <c r="E1443" s="30">
        <v>6234</v>
      </c>
      <c r="F1443" s="30">
        <v>5909</v>
      </c>
      <c r="G1443" s="30">
        <v>325</v>
      </c>
      <c r="H1443" s="32" t="s">
        <v>15</v>
      </c>
      <c r="I1443" s="35" t="s">
        <v>16</v>
      </c>
      <c r="J1443" s="41">
        <v>0</v>
      </c>
      <c r="K1443" s="41">
        <v>0</v>
      </c>
      <c r="L1443" s="43" t="s">
        <v>1552</v>
      </c>
      <c r="M1443" s="13" t="s">
        <v>2408</v>
      </c>
    </row>
    <row r="1444" spans="1:13" ht="90" x14ac:dyDescent="0.25">
      <c r="A1444" s="13" t="s">
        <v>1068</v>
      </c>
      <c r="B1444" s="30" t="s">
        <v>2028</v>
      </c>
      <c r="C1444" s="30" t="s">
        <v>315</v>
      </c>
      <c r="D1444" s="31">
        <v>45116.548634259256</v>
      </c>
      <c r="E1444" s="30">
        <v>1783</v>
      </c>
      <c r="F1444" s="30">
        <v>1723</v>
      </c>
      <c r="G1444" s="30">
        <v>60</v>
      </c>
      <c r="H1444" s="32" t="s">
        <v>15</v>
      </c>
      <c r="I1444" s="33" t="s">
        <v>16</v>
      </c>
      <c r="J1444" s="41">
        <v>0</v>
      </c>
      <c r="K1444" s="41">
        <v>0</v>
      </c>
      <c r="L1444" s="43" t="s">
        <v>2029</v>
      </c>
      <c r="M1444" s="13"/>
    </row>
    <row r="1445" spans="1:13" x14ac:dyDescent="0.25">
      <c r="A1445" s="13" t="s">
        <v>1068</v>
      </c>
      <c r="B1445" s="30" t="s">
        <v>2365</v>
      </c>
      <c r="C1445" s="30" t="s">
        <v>315</v>
      </c>
      <c r="D1445" s="31">
        <v>45116.594282407408</v>
      </c>
      <c r="E1445" s="30">
        <v>2566</v>
      </c>
      <c r="F1445" s="30">
        <v>2173</v>
      </c>
      <c r="G1445" s="30">
        <v>393</v>
      </c>
      <c r="H1445" s="32" t="s">
        <v>15</v>
      </c>
      <c r="I1445" s="33" t="s">
        <v>139</v>
      </c>
      <c r="J1445" s="41">
        <v>0</v>
      </c>
      <c r="K1445" s="41">
        <v>0</v>
      </c>
      <c r="L1445" s="43"/>
      <c r="M1445" s="13"/>
    </row>
    <row r="1446" spans="1:13" ht="105" x14ac:dyDescent="0.25">
      <c r="A1446" s="13" t="s">
        <v>1068</v>
      </c>
      <c r="B1446" s="30" t="s">
        <v>2030</v>
      </c>
      <c r="C1446" s="30" t="s">
        <v>315</v>
      </c>
      <c r="D1446" s="31">
        <v>45116.742835648147</v>
      </c>
      <c r="E1446" s="30">
        <v>1076</v>
      </c>
      <c r="F1446" s="30">
        <v>1045</v>
      </c>
      <c r="G1446" s="30">
        <v>31</v>
      </c>
      <c r="H1446" s="32" t="s">
        <v>15</v>
      </c>
      <c r="I1446" s="33" t="s">
        <v>16</v>
      </c>
      <c r="J1446" s="41">
        <v>0</v>
      </c>
      <c r="K1446" s="41">
        <v>0</v>
      </c>
      <c r="L1446" s="43" t="s">
        <v>2031</v>
      </c>
      <c r="M1446" s="13"/>
    </row>
    <row r="1447" spans="1:13" ht="30" x14ac:dyDescent="0.25">
      <c r="A1447" s="13" t="s">
        <v>1068</v>
      </c>
      <c r="B1447" s="30" t="s">
        <v>2366</v>
      </c>
      <c r="C1447" s="30" t="s">
        <v>315</v>
      </c>
      <c r="D1447" s="31">
        <v>45116.78465277778</v>
      </c>
      <c r="E1447" s="30">
        <v>4203</v>
      </c>
      <c r="F1447" s="30">
        <v>3510</v>
      </c>
      <c r="G1447" s="30">
        <v>693</v>
      </c>
      <c r="H1447" s="32" t="s">
        <v>15</v>
      </c>
      <c r="I1447" s="33" t="s">
        <v>139</v>
      </c>
      <c r="J1447" s="41">
        <v>0</v>
      </c>
      <c r="K1447" s="41">
        <v>0</v>
      </c>
      <c r="L1447" s="43"/>
      <c r="M1447" s="13"/>
    </row>
    <row r="1448" spans="1:13" ht="60" x14ac:dyDescent="0.25">
      <c r="A1448" s="13" t="s">
        <v>1068</v>
      </c>
      <c r="B1448" s="30" t="s">
        <v>1553</v>
      </c>
      <c r="C1448" s="30" t="s">
        <v>19</v>
      </c>
      <c r="D1448" s="31">
        <v>45117.294930555552</v>
      </c>
      <c r="E1448" s="30">
        <v>1541</v>
      </c>
      <c r="F1448" s="30">
        <v>1443</v>
      </c>
      <c r="G1448" s="30">
        <v>98</v>
      </c>
      <c r="H1448" s="32" t="s">
        <v>15</v>
      </c>
      <c r="I1448" s="35" t="s">
        <v>16</v>
      </c>
      <c r="J1448" s="41">
        <v>0</v>
      </c>
      <c r="K1448" s="41">
        <v>0</v>
      </c>
      <c r="L1448" s="43" t="s">
        <v>1554</v>
      </c>
      <c r="M1448" s="13" t="s">
        <v>2510</v>
      </c>
    </row>
    <row r="1449" spans="1:13" ht="330" x14ac:dyDescent="0.25">
      <c r="A1449" s="13" t="s">
        <v>1068</v>
      </c>
      <c r="B1449" s="30" t="s">
        <v>1555</v>
      </c>
      <c r="C1449" s="30" t="s">
        <v>19</v>
      </c>
      <c r="D1449" s="31">
        <v>45117.423611111109</v>
      </c>
      <c r="E1449" s="30">
        <v>2004</v>
      </c>
      <c r="F1449" s="30">
        <v>1959</v>
      </c>
      <c r="G1449" s="30">
        <v>45</v>
      </c>
      <c r="H1449" s="32" t="s">
        <v>15</v>
      </c>
      <c r="I1449" s="35" t="s">
        <v>16</v>
      </c>
      <c r="J1449" s="41">
        <v>0</v>
      </c>
      <c r="K1449" s="41">
        <v>0</v>
      </c>
      <c r="L1449" s="43" t="s">
        <v>1556</v>
      </c>
      <c r="M1449" s="13" t="s">
        <v>2407</v>
      </c>
    </row>
    <row r="1450" spans="1:13" ht="45" x14ac:dyDescent="0.25">
      <c r="A1450" s="13" t="s">
        <v>1068</v>
      </c>
      <c r="B1450" s="30" t="s">
        <v>2367</v>
      </c>
      <c r="C1450" s="30" t="s">
        <v>315</v>
      </c>
      <c r="D1450" s="31">
        <v>45117.600532407407</v>
      </c>
      <c r="E1450" s="30">
        <v>1710</v>
      </c>
      <c r="F1450" s="30">
        <v>1494</v>
      </c>
      <c r="G1450" s="30">
        <v>216</v>
      </c>
      <c r="H1450" s="32" t="s">
        <v>15</v>
      </c>
      <c r="I1450" s="38" t="s">
        <v>139</v>
      </c>
      <c r="J1450" s="41">
        <v>0</v>
      </c>
      <c r="K1450" s="41">
        <v>0</v>
      </c>
      <c r="L1450" s="43"/>
      <c r="M1450" s="13"/>
    </row>
    <row r="1451" spans="1:13" ht="270" x14ac:dyDescent="0.25">
      <c r="A1451" s="13" t="s">
        <v>1068</v>
      </c>
      <c r="B1451" s="30" t="s">
        <v>1557</v>
      </c>
      <c r="C1451" s="30" t="s">
        <v>19</v>
      </c>
      <c r="D1451" s="31">
        <v>45117.649305555555</v>
      </c>
      <c r="E1451" s="30">
        <v>4796</v>
      </c>
      <c r="F1451" s="30">
        <v>4614</v>
      </c>
      <c r="G1451" s="30">
        <v>182</v>
      </c>
      <c r="H1451" s="32" t="s">
        <v>15</v>
      </c>
      <c r="I1451" s="35" t="s">
        <v>16</v>
      </c>
      <c r="J1451" s="41">
        <v>0</v>
      </c>
      <c r="K1451" s="41">
        <v>0</v>
      </c>
      <c r="L1451" s="43" t="s">
        <v>1558</v>
      </c>
      <c r="M1451" s="13" t="s">
        <v>2575</v>
      </c>
    </row>
    <row r="1452" spans="1:13" ht="105" x14ac:dyDescent="0.25">
      <c r="A1452" s="13" t="s">
        <v>1068</v>
      </c>
      <c r="B1452" s="30" t="s">
        <v>2032</v>
      </c>
      <c r="C1452" s="30" t="s">
        <v>315</v>
      </c>
      <c r="D1452" s="31">
        <v>45117.836875000001</v>
      </c>
      <c r="E1452" s="30">
        <v>754</v>
      </c>
      <c r="F1452" s="30">
        <v>695</v>
      </c>
      <c r="G1452" s="30">
        <v>59</v>
      </c>
      <c r="H1452" s="32" t="s">
        <v>15</v>
      </c>
      <c r="I1452" s="33" t="s">
        <v>16</v>
      </c>
      <c r="J1452" s="41">
        <v>0</v>
      </c>
      <c r="K1452" s="41">
        <v>0</v>
      </c>
      <c r="L1452" s="43" t="s">
        <v>2033</v>
      </c>
      <c r="M1452" s="13"/>
    </row>
    <row r="1453" spans="1:13" x14ac:dyDescent="0.25">
      <c r="A1453" s="13" t="s">
        <v>1068</v>
      </c>
      <c r="B1453" s="30" t="s">
        <v>2236</v>
      </c>
      <c r="C1453" s="30" t="s">
        <v>19</v>
      </c>
      <c r="D1453" s="31">
        <v>45117.895833333336</v>
      </c>
      <c r="E1453" s="30">
        <v>2496</v>
      </c>
      <c r="F1453" s="30">
        <v>2433</v>
      </c>
      <c r="G1453" s="30">
        <v>63</v>
      </c>
      <c r="H1453" s="32" t="s">
        <v>15</v>
      </c>
      <c r="I1453" s="35" t="s">
        <v>139</v>
      </c>
      <c r="J1453" s="41">
        <v>0</v>
      </c>
      <c r="K1453" s="41">
        <v>0</v>
      </c>
      <c r="L1453" s="43"/>
      <c r="M1453" s="13"/>
    </row>
    <row r="1454" spans="1:13" ht="180" x14ac:dyDescent="0.25">
      <c r="A1454" s="13" t="s">
        <v>1068</v>
      </c>
      <c r="B1454" s="30" t="s">
        <v>1559</v>
      </c>
      <c r="C1454" s="30" t="s">
        <v>19</v>
      </c>
      <c r="D1454" s="31">
        <v>45117.916666666664</v>
      </c>
      <c r="E1454" s="30">
        <v>6853</v>
      </c>
      <c r="F1454" s="30">
        <v>6718</v>
      </c>
      <c r="G1454" s="30">
        <v>135</v>
      </c>
      <c r="H1454" s="32" t="s">
        <v>15</v>
      </c>
      <c r="I1454" s="35" t="s">
        <v>16</v>
      </c>
      <c r="J1454" s="41">
        <v>0</v>
      </c>
      <c r="K1454" s="41">
        <v>0</v>
      </c>
      <c r="L1454" s="43" t="s">
        <v>1560</v>
      </c>
      <c r="M1454" s="13" t="s">
        <v>2437</v>
      </c>
    </row>
    <row r="1455" spans="1:13" ht="45" x14ac:dyDescent="0.25">
      <c r="A1455" s="13" t="s">
        <v>1068</v>
      </c>
      <c r="B1455" s="30" t="s">
        <v>2237</v>
      </c>
      <c r="C1455" s="30" t="s">
        <v>19</v>
      </c>
      <c r="D1455" s="31">
        <v>45118.643634259257</v>
      </c>
      <c r="E1455" s="30">
        <v>9907</v>
      </c>
      <c r="F1455" s="30">
        <v>9535</v>
      </c>
      <c r="G1455" s="30">
        <v>372</v>
      </c>
      <c r="H1455" s="32" t="s">
        <v>15</v>
      </c>
      <c r="I1455" s="35" t="s">
        <v>139</v>
      </c>
      <c r="J1455" s="41">
        <v>0</v>
      </c>
      <c r="K1455" s="41">
        <v>0</v>
      </c>
      <c r="L1455" s="43"/>
      <c r="M1455" s="13"/>
    </row>
    <row r="1456" spans="1:13" ht="75" x14ac:dyDescent="0.25">
      <c r="A1456" s="13" t="s">
        <v>1068</v>
      </c>
      <c r="B1456" s="30" t="s">
        <v>2034</v>
      </c>
      <c r="C1456" s="30" t="s">
        <v>315</v>
      </c>
      <c r="D1456" s="31">
        <v>45118.812060185184</v>
      </c>
      <c r="E1456" s="30">
        <v>934</v>
      </c>
      <c r="F1456" s="30">
        <v>917</v>
      </c>
      <c r="G1456" s="30">
        <v>17</v>
      </c>
      <c r="H1456" s="32" t="s">
        <v>15</v>
      </c>
      <c r="I1456" s="33" t="s">
        <v>16</v>
      </c>
      <c r="J1456" s="41">
        <v>0</v>
      </c>
      <c r="K1456" s="41">
        <v>0</v>
      </c>
      <c r="L1456" s="43" t="s">
        <v>2035</v>
      </c>
      <c r="M1456" s="13"/>
    </row>
    <row r="1457" spans="1:13" x14ac:dyDescent="0.25">
      <c r="A1457" s="13" t="s">
        <v>1068</v>
      </c>
      <c r="B1457" s="30" t="s">
        <v>2238</v>
      </c>
      <c r="C1457" s="30" t="s">
        <v>19</v>
      </c>
      <c r="D1457" s="31">
        <v>45118.860625000001</v>
      </c>
      <c r="E1457" s="30">
        <v>2244</v>
      </c>
      <c r="F1457" s="30">
        <v>2203</v>
      </c>
      <c r="G1457" s="30">
        <v>41</v>
      </c>
      <c r="H1457" s="32" t="s">
        <v>15</v>
      </c>
      <c r="I1457" s="35" t="s">
        <v>139</v>
      </c>
      <c r="J1457" s="41">
        <v>0</v>
      </c>
      <c r="K1457" s="41">
        <v>0</v>
      </c>
      <c r="L1457" s="43"/>
      <c r="M1457" s="13"/>
    </row>
    <row r="1458" spans="1:13" x14ac:dyDescent="0.25">
      <c r="A1458" s="13" t="s">
        <v>1068</v>
      </c>
      <c r="B1458" s="30" t="s">
        <v>2239</v>
      </c>
      <c r="C1458" s="30" t="s">
        <v>19</v>
      </c>
      <c r="D1458" s="31">
        <v>45118.91474537037</v>
      </c>
      <c r="E1458" s="30">
        <v>5627</v>
      </c>
      <c r="F1458" s="30">
        <v>4073</v>
      </c>
      <c r="G1458" s="30">
        <v>1554</v>
      </c>
      <c r="H1458" s="32" t="s">
        <v>15</v>
      </c>
      <c r="I1458" s="35" t="s">
        <v>139</v>
      </c>
      <c r="J1458" s="41">
        <v>0</v>
      </c>
      <c r="K1458" s="41">
        <v>0</v>
      </c>
      <c r="L1458" s="43"/>
      <c r="M1458" s="13"/>
    </row>
    <row r="1459" spans="1:13" ht="135" x14ac:dyDescent="0.25">
      <c r="A1459" s="13" t="s">
        <v>1068</v>
      </c>
      <c r="B1459" s="30" t="s">
        <v>1561</v>
      </c>
      <c r="C1459" s="30" t="s">
        <v>19</v>
      </c>
      <c r="D1459" s="31">
        <v>45118.952175925922</v>
      </c>
      <c r="E1459" s="30">
        <v>946</v>
      </c>
      <c r="F1459" s="30">
        <v>890</v>
      </c>
      <c r="G1459" s="30">
        <v>56</v>
      </c>
      <c r="H1459" s="32" t="s">
        <v>15</v>
      </c>
      <c r="I1459" s="35" t="s">
        <v>16</v>
      </c>
      <c r="J1459" s="41">
        <v>0</v>
      </c>
      <c r="K1459" s="41">
        <v>0</v>
      </c>
      <c r="L1459" s="43" t="s">
        <v>1562</v>
      </c>
      <c r="M1459" s="13" t="s">
        <v>2456</v>
      </c>
    </row>
    <row r="1460" spans="1:13" ht="105" x14ac:dyDescent="0.25">
      <c r="A1460" s="13" t="s">
        <v>1068</v>
      </c>
      <c r="B1460" s="30" t="s">
        <v>2036</v>
      </c>
      <c r="C1460" s="30" t="s">
        <v>315</v>
      </c>
      <c r="D1460" s="31">
        <v>45118.982638888891</v>
      </c>
      <c r="E1460" s="30">
        <v>8231</v>
      </c>
      <c r="F1460" s="30">
        <v>8155</v>
      </c>
      <c r="G1460" s="30">
        <v>76</v>
      </c>
      <c r="H1460" s="32" t="s">
        <v>15</v>
      </c>
      <c r="I1460" s="33" t="s">
        <v>16</v>
      </c>
      <c r="J1460" s="41">
        <v>0</v>
      </c>
      <c r="K1460" s="41">
        <v>0</v>
      </c>
      <c r="L1460" s="43" t="s">
        <v>2037</v>
      </c>
      <c r="M1460" s="13"/>
    </row>
    <row r="1461" spans="1:13" ht="90" x14ac:dyDescent="0.25">
      <c r="A1461" s="13" t="s">
        <v>1068</v>
      </c>
      <c r="B1461" s="30" t="s">
        <v>2038</v>
      </c>
      <c r="C1461" s="30" t="s">
        <v>315</v>
      </c>
      <c r="D1461" s="31">
        <v>45119.64340277778</v>
      </c>
      <c r="E1461" s="30">
        <v>678</v>
      </c>
      <c r="F1461" s="30">
        <v>550</v>
      </c>
      <c r="G1461" s="30">
        <v>128</v>
      </c>
      <c r="H1461" s="32" t="s">
        <v>15</v>
      </c>
      <c r="I1461" s="33" t="s">
        <v>16</v>
      </c>
      <c r="J1461" s="41">
        <v>0</v>
      </c>
      <c r="K1461" s="41">
        <v>0</v>
      </c>
      <c r="L1461" s="43" t="s">
        <v>2039</v>
      </c>
      <c r="M1461" s="13"/>
    </row>
    <row r="1462" spans="1:13" ht="30" x14ac:dyDescent="0.25">
      <c r="A1462" s="13" t="s">
        <v>1068</v>
      </c>
      <c r="B1462" s="30" t="s">
        <v>2240</v>
      </c>
      <c r="C1462" s="30" t="s">
        <v>19</v>
      </c>
      <c r="D1462" s="31">
        <v>45119.778298611112</v>
      </c>
      <c r="E1462" s="30">
        <v>882</v>
      </c>
      <c r="F1462" s="30">
        <v>870</v>
      </c>
      <c r="G1462" s="30">
        <v>12</v>
      </c>
      <c r="H1462" s="32" t="s">
        <v>15</v>
      </c>
      <c r="I1462" s="35" t="s">
        <v>139</v>
      </c>
      <c r="J1462" s="41">
        <v>0</v>
      </c>
      <c r="K1462" s="41">
        <v>0</v>
      </c>
      <c r="L1462" s="43"/>
      <c r="M1462" s="13"/>
    </row>
    <row r="1463" spans="1:13" ht="45" x14ac:dyDescent="0.25">
      <c r="A1463" s="13" t="s">
        <v>1068</v>
      </c>
      <c r="B1463" s="30" t="s">
        <v>2040</v>
      </c>
      <c r="C1463" s="30" t="s">
        <v>315</v>
      </c>
      <c r="D1463" s="31">
        <v>45119.844594907408</v>
      </c>
      <c r="E1463" s="30">
        <v>522</v>
      </c>
      <c r="F1463" s="30">
        <v>504</v>
      </c>
      <c r="G1463" s="30">
        <v>18</v>
      </c>
      <c r="H1463" s="32" t="s">
        <v>15</v>
      </c>
      <c r="I1463" s="33" t="s">
        <v>16</v>
      </c>
      <c r="J1463" s="41">
        <v>0</v>
      </c>
      <c r="K1463" s="41">
        <v>0</v>
      </c>
      <c r="L1463" s="43" t="s">
        <v>2041</v>
      </c>
      <c r="M1463" s="13"/>
    </row>
    <row r="1464" spans="1:13" ht="330" x14ac:dyDescent="0.25">
      <c r="A1464" s="13" t="s">
        <v>1068</v>
      </c>
      <c r="B1464" s="30" t="s">
        <v>1563</v>
      </c>
      <c r="C1464" s="30" t="s">
        <v>19</v>
      </c>
      <c r="D1464" s="31">
        <v>45119.895856481482</v>
      </c>
      <c r="E1464" s="30">
        <v>470</v>
      </c>
      <c r="F1464" s="30">
        <v>464</v>
      </c>
      <c r="G1464" s="30">
        <v>6</v>
      </c>
      <c r="H1464" s="32" t="s">
        <v>15</v>
      </c>
      <c r="I1464" s="35" t="s">
        <v>16</v>
      </c>
      <c r="J1464" s="41">
        <v>0</v>
      </c>
      <c r="K1464" s="41">
        <v>0</v>
      </c>
      <c r="L1464" s="43" t="s">
        <v>1564</v>
      </c>
      <c r="M1464" s="13" t="s">
        <v>2557</v>
      </c>
    </row>
    <row r="1465" spans="1:13" ht="45" x14ac:dyDescent="0.25">
      <c r="A1465" s="13" t="s">
        <v>1068</v>
      </c>
      <c r="B1465" s="30" t="s">
        <v>2368</v>
      </c>
      <c r="C1465" s="30" t="s">
        <v>315</v>
      </c>
      <c r="D1465" s="31">
        <v>45119.933472222219</v>
      </c>
      <c r="E1465" s="30">
        <v>2246</v>
      </c>
      <c r="F1465" s="30">
        <v>1932</v>
      </c>
      <c r="G1465" s="30">
        <v>314</v>
      </c>
      <c r="H1465" s="32" t="s">
        <v>15</v>
      </c>
      <c r="I1465" s="33" t="s">
        <v>139</v>
      </c>
      <c r="J1465" s="41">
        <v>0</v>
      </c>
      <c r="K1465" s="41">
        <v>0</v>
      </c>
      <c r="L1465" s="43"/>
      <c r="M1465" s="13"/>
    </row>
    <row r="1466" spans="1:13" ht="90" x14ac:dyDescent="0.25">
      <c r="A1466" s="13" t="s">
        <v>1068</v>
      </c>
      <c r="B1466" s="30" t="s">
        <v>2042</v>
      </c>
      <c r="C1466" s="30" t="s">
        <v>315</v>
      </c>
      <c r="D1466" s="31">
        <v>45119.956990740742</v>
      </c>
      <c r="E1466" s="30">
        <v>2404</v>
      </c>
      <c r="F1466" s="30">
        <v>2161</v>
      </c>
      <c r="G1466" s="30">
        <v>243</v>
      </c>
      <c r="H1466" s="32" t="s">
        <v>15</v>
      </c>
      <c r="I1466" s="33" t="s">
        <v>16</v>
      </c>
      <c r="J1466" s="41">
        <v>0</v>
      </c>
      <c r="K1466" s="41">
        <v>0</v>
      </c>
      <c r="L1466" s="43" t="s">
        <v>2043</v>
      </c>
      <c r="M1466" s="13"/>
    </row>
    <row r="1467" spans="1:13" ht="90" x14ac:dyDescent="0.25">
      <c r="A1467" s="13" t="s">
        <v>1068</v>
      </c>
      <c r="B1467" s="30" t="s">
        <v>2044</v>
      </c>
      <c r="C1467" s="30" t="s">
        <v>315</v>
      </c>
      <c r="D1467" s="31">
        <v>45120.542384259257</v>
      </c>
      <c r="E1467" s="30">
        <v>3447</v>
      </c>
      <c r="F1467" s="30">
        <v>3418</v>
      </c>
      <c r="G1467" s="30">
        <v>29</v>
      </c>
      <c r="H1467" s="32" t="s">
        <v>15</v>
      </c>
      <c r="I1467" s="33" t="s">
        <v>16</v>
      </c>
      <c r="J1467" s="41">
        <v>0</v>
      </c>
      <c r="K1467" s="41">
        <v>0</v>
      </c>
      <c r="L1467" s="43" t="s">
        <v>2045</v>
      </c>
      <c r="M1467" s="13"/>
    </row>
    <row r="1468" spans="1:13" ht="60" x14ac:dyDescent="0.25">
      <c r="A1468" s="13" t="s">
        <v>1068</v>
      </c>
      <c r="B1468" s="30" t="s">
        <v>2241</v>
      </c>
      <c r="C1468" s="30" t="s">
        <v>19</v>
      </c>
      <c r="D1468" s="31">
        <v>45120.660821759258</v>
      </c>
      <c r="E1468" s="30">
        <v>3734</v>
      </c>
      <c r="F1468" s="30">
        <v>3175</v>
      </c>
      <c r="G1468" s="30">
        <v>559</v>
      </c>
      <c r="H1468" s="32" t="s">
        <v>15</v>
      </c>
      <c r="I1468" s="35" t="s">
        <v>139</v>
      </c>
      <c r="J1468" s="41">
        <v>0</v>
      </c>
      <c r="K1468" s="41">
        <v>0</v>
      </c>
      <c r="L1468" s="43"/>
      <c r="M1468" s="13"/>
    </row>
    <row r="1469" spans="1:13" ht="45" x14ac:dyDescent="0.25">
      <c r="A1469" s="13" t="s">
        <v>1068</v>
      </c>
      <c r="B1469" s="30" t="s">
        <v>2046</v>
      </c>
      <c r="C1469" s="30" t="s">
        <v>315</v>
      </c>
      <c r="D1469" s="31">
        <v>45120.837696759256</v>
      </c>
      <c r="E1469" s="30">
        <v>677</v>
      </c>
      <c r="F1469" s="30">
        <v>649</v>
      </c>
      <c r="G1469" s="30">
        <v>28</v>
      </c>
      <c r="H1469" s="32" t="s">
        <v>15</v>
      </c>
      <c r="I1469" s="33" t="s">
        <v>16</v>
      </c>
      <c r="J1469" s="41">
        <v>0</v>
      </c>
      <c r="K1469" s="41">
        <v>0</v>
      </c>
      <c r="L1469" s="43" t="s">
        <v>2047</v>
      </c>
      <c r="M1469" s="13"/>
    </row>
    <row r="1470" spans="1:13" ht="75" x14ac:dyDescent="0.25">
      <c r="A1470" s="13" t="s">
        <v>1068</v>
      </c>
      <c r="B1470" s="30" t="s">
        <v>1565</v>
      </c>
      <c r="C1470" s="30" t="s">
        <v>19</v>
      </c>
      <c r="D1470" s="31">
        <v>45120.894976851851</v>
      </c>
      <c r="E1470" s="30">
        <v>1454</v>
      </c>
      <c r="F1470" s="30">
        <v>1329</v>
      </c>
      <c r="G1470" s="30">
        <v>125</v>
      </c>
      <c r="H1470" s="32" t="s">
        <v>15</v>
      </c>
      <c r="I1470" s="35" t="s">
        <v>16</v>
      </c>
      <c r="J1470" s="41">
        <v>0</v>
      </c>
      <c r="K1470" s="41">
        <v>0</v>
      </c>
      <c r="L1470" s="43" t="s">
        <v>1566</v>
      </c>
      <c r="M1470" s="13" t="s">
        <v>2453</v>
      </c>
    </row>
    <row r="1471" spans="1:13" x14ac:dyDescent="0.25">
      <c r="A1471" s="13" t="s">
        <v>1068</v>
      </c>
      <c r="B1471" s="30" t="s">
        <v>2369</v>
      </c>
      <c r="C1471" s="30" t="s">
        <v>315</v>
      </c>
      <c r="D1471" s="31">
        <v>45120.922453703701</v>
      </c>
      <c r="E1471" s="30">
        <v>3770</v>
      </c>
      <c r="F1471" s="30">
        <v>3693</v>
      </c>
      <c r="G1471" s="30">
        <v>77</v>
      </c>
      <c r="H1471" s="32" t="s">
        <v>15</v>
      </c>
      <c r="I1471" s="33" t="s">
        <v>139</v>
      </c>
      <c r="J1471" s="41">
        <v>0</v>
      </c>
      <c r="K1471" s="41">
        <v>0</v>
      </c>
      <c r="L1471" s="43"/>
      <c r="M1471" s="13"/>
    </row>
    <row r="1472" spans="1:13" ht="60" x14ac:dyDescent="0.25">
      <c r="A1472" s="13" t="s">
        <v>1068</v>
      </c>
      <c r="B1472" s="30" t="s">
        <v>2242</v>
      </c>
      <c r="C1472" s="30" t="s">
        <v>19</v>
      </c>
      <c r="D1472" s="31">
        <v>45120.951388888891</v>
      </c>
      <c r="E1472" s="30">
        <v>14218</v>
      </c>
      <c r="F1472" s="30">
        <v>12268</v>
      </c>
      <c r="G1472" s="30">
        <v>1950</v>
      </c>
      <c r="H1472" s="32" t="s">
        <v>15</v>
      </c>
      <c r="I1472" s="35" t="s">
        <v>139</v>
      </c>
      <c r="J1472" s="41">
        <v>0</v>
      </c>
      <c r="K1472" s="41">
        <v>0</v>
      </c>
      <c r="L1472" s="43"/>
      <c r="M1472" s="13"/>
    </row>
    <row r="1473" spans="1:13" ht="30" x14ac:dyDescent="0.25">
      <c r="A1473" s="13" t="s">
        <v>1068</v>
      </c>
      <c r="B1473" s="30" t="s">
        <v>2370</v>
      </c>
      <c r="C1473" s="30" t="s">
        <v>315</v>
      </c>
      <c r="D1473" s="31">
        <v>45121.477847222224</v>
      </c>
      <c r="E1473" s="30">
        <v>4829</v>
      </c>
      <c r="F1473" s="30">
        <v>4570</v>
      </c>
      <c r="G1473" s="30">
        <v>259</v>
      </c>
      <c r="H1473" s="32" t="s">
        <v>15</v>
      </c>
      <c r="I1473" s="33" t="s">
        <v>139</v>
      </c>
      <c r="J1473" s="41">
        <v>0</v>
      </c>
      <c r="K1473" s="41">
        <v>0</v>
      </c>
      <c r="L1473" s="43"/>
      <c r="M1473" s="13"/>
    </row>
    <row r="1474" spans="1:13" ht="120" x14ac:dyDescent="0.25">
      <c r="A1474" s="13" t="s">
        <v>1068</v>
      </c>
      <c r="B1474" s="30" t="s">
        <v>2243</v>
      </c>
      <c r="C1474" s="30" t="s">
        <v>19</v>
      </c>
      <c r="D1474" s="31">
        <v>45121.612407407411</v>
      </c>
      <c r="E1474" s="30">
        <v>2285</v>
      </c>
      <c r="F1474" s="30">
        <v>2241</v>
      </c>
      <c r="G1474" s="30">
        <v>44</v>
      </c>
      <c r="H1474" s="32" t="s">
        <v>15</v>
      </c>
      <c r="I1474" s="35" t="s">
        <v>139</v>
      </c>
      <c r="J1474" s="41">
        <v>0</v>
      </c>
      <c r="K1474" s="41">
        <v>0</v>
      </c>
      <c r="L1474" s="43"/>
      <c r="M1474" s="13"/>
    </row>
    <row r="1475" spans="1:13" ht="90" x14ac:dyDescent="0.25">
      <c r="A1475" s="13" t="s">
        <v>1068</v>
      </c>
      <c r="B1475" s="30" t="s">
        <v>1567</v>
      </c>
      <c r="C1475" s="30" t="s">
        <v>19</v>
      </c>
      <c r="D1475" s="31">
        <v>45121.79146990741</v>
      </c>
      <c r="E1475" s="30">
        <v>1187</v>
      </c>
      <c r="F1475" s="30">
        <v>1148</v>
      </c>
      <c r="G1475" s="30">
        <v>39</v>
      </c>
      <c r="H1475" s="32" t="s">
        <v>15</v>
      </c>
      <c r="I1475" s="35" t="s">
        <v>16</v>
      </c>
      <c r="J1475" s="41">
        <v>0</v>
      </c>
      <c r="K1475" s="41">
        <v>0</v>
      </c>
      <c r="L1475" s="43" t="s">
        <v>1568</v>
      </c>
      <c r="M1475" s="13" t="s">
        <v>2567</v>
      </c>
    </row>
    <row r="1476" spans="1:13" ht="45" x14ac:dyDescent="0.25">
      <c r="A1476" s="13" t="s">
        <v>1068</v>
      </c>
      <c r="B1476" s="30" t="s">
        <v>1569</v>
      </c>
      <c r="C1476" s="30" t="s">
        <v>19</v>
      </c>
      <c r="D1476" s="31">
        <v>45121.835706018515</v>
      </c>
      <c r="E1476" s="30">
        <v>1032</v>
      </c>
      <c r="F1476" s="30">
        <v>900</v>
      </c>
      <c r="G1476" s="30">
        <v>132</v>
      </c>
      <c r="H1476" s="32" t="s">
        <v>15</v>
      </c>
      <c r="I1476" s="35" t="s">
        <v>16</v>
      </c>
      <c r="J1476" s="41">
        <v>0</v>
      </c>
      <c r="K1476" s="41">
        <v>0</v>
      </c>
      <c r="L1476" s="43" t="s">
        <v>1570</v>
      </c>
      <c r="M1476" s="13" t="s">
        <v>2570</v>
      </c>
    </row>
    <row r="1477" spans="1:13" ht="45" x14ac:dyDescent="0.25">
      <c r="A1477" s="13" t="s">
        <v>1068</v>
      </c>
      <c r="B1477" s="30" t="s">
        <v>2371</v>
      </c>
      <c r="C1477" s="30" t="s">
        <v>315</v>
      </c>
      <c r="D1477" s="31">
        <v>45121.882048611114</v>
      </c>
      <c r="E1477" s="30">
        <v>1149</v>
      </c>
      <c r="F1477" s="30">
        <v>1074</v>
      </c>
      <c r="G1477" s="30">
        <v>75</v>
      </c>
      <c r="H1477" s="32" t="s">
        <v>15</v>
      </c>
      <c r="I1477" s="33" t="s">
        <v>139</v>
      </c>
      <c r="J1477" s="41">
        <v>0</v>
      </c>
      <c r="K1477" s="41">
        <v>0</v>
      </c>
      <c r="L1477" s="43"/>
      <c r="M1477" s="13"/>
    </row>
    <row r="1478" spans="1:13" ht="210" x14ac:dyDescent="0.25">
      <c r="A1478" s="13" t="s">
        <v>1068</v>
      </c>
      <c r="B1478" s="30" t="s">
        <v>2048</v>
      </c>
      <c r="C1478" s="30" t="s">
        <v>315</v>
      </c>
      <c r="D1478" s="31">
        <v>45121.9375</v>
      </c>
      <c r="E1478" s="30">
        <v>586</v>
      </c>
      <c r="F1478" s="30">
        <v>581</v>
      </c>
      <c r="G1478" s="30">
        <v>5</v>
      </c>
      <c r="H1478" s="32" t="s">
        <v>15</v>
      </c>
      <c r="I1478" s="33" t="s">
        <v>16</v>
      </c>
      <c r="J1478" s="41">
        <v>0</v>
      </c>
      <c r="K1478" s="41">
        <v>0</v>
      </c>
      <c r="L1478" s="43" t="s">
        <v>2049</v>
      </c>
      <c r="M1478" s="13"/>
    </row>
    <row r="1479" spans="1:13" ht="30" x14ac:dyDescent="0.25">
      <c r="A1479" s="13" t="s">
        <v>1068</v>
      </c>
      <c r="B1479" s="30" t="s">
        <v>2244</v>
      </c>
      <c r="C1479" s="30" t="s">
        <v>19</v>
      </c>
      <c r="D1479" s="31">
        <v>45122.510509259257</v>
      </c>
      <c r="E1479" s="30">
        <v>6061</v>
      </c>
      <c r="F1479" s="30">
        <v>5826</v>
      </c>
      <c r="G1479" s="30">
        <v>235</v>
      </c>
      <c r="H1479" s="32" t="s">
        <v>15</v>
      </c>
      <c r="I1479" s="35" t="s">
        <v>139</v>
      </c>
      <c r="J1479" s="41">
        <v>0</v>
      </c>
      <c r="K1479" s="41">
        <v>0</v>
      </c>
      <c r="L1479" s="43"/>
      <c r="M1479" s="13"/>
    </row>
    <row r="1480" spans="1:13" ht="30" x14ac:dyDescent="0.25">
      <c r="A1480" s="13" t="s">
        <v>1068</v>
      </c>
      <c r="B1480" s="30" t="s">
        <v>2372</v>
      </c>
      <c r="C1480" s="30" t="s">
        <v>315</v>
      </c>
      <c r="D1480" s="31">
        <v>45122.615937499999</v>
      </c>
      <c r="E1480" s="30">
        <v>5417</v>
      </c>
      <c r="F1480" s="30">
        <v>4482</v>
      </c>
      <c r="G1480" s="30">
        <v>935</v>
      </c>
      <c r="H1480" s="32" t="s">
        <v>15</v>
      </c>
      <c r="I1480" s="33" t="s">
        <v>139</v>
      </c>
      <c r="J1480" s="41">
        <v>0</v>
      </c>
      <c r="K1480" s="41">
        <v>0</v>
      </c>
      <c r="L1480" s="43"/>
      <c r="M1480" s="13"/>
    </row>
    <row r="1481" spans="1:13" x14ac:dyDescent="0.25">
      <c r="A1481" s="13" t="s">
        <v>1068</v>
      </c>
      <c r="B1481" s="30" t="s">
        <v>2347</v>
      </c>
      <c r="C1481" s="30" t="s">
        <v>315</v>
      </c>
      <c r="D1481" s="31">
        <v>45122.796655092592</v>
      </c>
      <c r="E1481" s="30">
        <v>1834</v>
      </c>
      <c r="F1481" s="30">
        <v>1722</v>
      </c>
      <c r="G1481" s="30">
        <v>112</v>
      </c>
      <c r="H1481" s="32" t="s">
        <v>15</v>
      </c>
      <c r="I1481" s="33" t="s">
        <v>139</v>
      </c>
      <c r="J1481" s="41">
        <v>0</v>
      </c>
      <c r="K1481" s="41">
        <v>0</v>
      </c>
      <c r="L1481" s="43"/>
      <c r="M1481" s="13"/>
    </row>
    <row r="1482" spans="1:13" ht="30" x14ac:dyDescent="0.25">
      <c r="A1482" s="13" t="s">
        <v>1068</v>
      </c>
      <c r="B1482" s="30" t="s">
        <v>2245</v>
      </c>
      <c r="C1482" s="30" t="s">
        <v>19</v>
      </c>
      <c r="D1482" s="31">
        <v>45122.833749999998</v>
      </c>
      <c r="E1482" s="30">
        <v>2089</v>
      </c>
      <c r="F1482" s="30">
        <v>2045</v>
      </c>
      <c r="G1482" s="30">
        <v>44</v>
      </c>
      <c r="H1482" s="32" t="s">
        <v>15</v>
      </c>
      <c r="I1482" s="35" t="s">
        <v>139</v>
      </c>
      <c r="J1482" s="41">
        <v>0</v>
      </c>
      <c r="K1482" s="41">
        <v>0</v>
      </c>
      <c r="L1482" s="43"/>
      <c r="M1482" s="13"/>
    </row>
    <row r="1483" spans="1:13" x14ac:dyDescent="0.25">
      <c r="A1483" s="13" t="s">
        <v>1068</v>
      </c>
      <c r="B1483" s="30" t="s">
        <v>2246</v>
      </c>
      <c r="C1483" s="30" t="s">
        <v>19</v>
      </c>
      <c r="D1483" s="31">
        <v>45122.913761574076</v>
      </c>
      <c r="E1483" s="30">
        <v>2419</v>
      </c>
      <c r="F1483" s="30">
        <v>2310</v>
      </c>
      <c r="G1483" s="30">
        <v>109</v>
      </c>
      <c r="H1483" s="32" t="s">
        <v>15</v>
      </c>
      <c r="I1483" s="35" t="s">
        <v>139</v>
      </c>
      <c r="J1483" s="41">
        <v>0</v>
      </c>
      <c r="K1483" s="41">
        <v>0</v>
      </c>
      <c r="L1483" s="43"/>
      <c r="M1483" s="13"/>
    </row>
    <row r="1484" spans="1:13" ht="180" x14ac:dyDescent="0.25">
      <c r="A1484" s="13" t="s">
        <v>1068</v>
      </c>
      <c r="B1484" s="30" t="s">
        <v>1571</v>
      </c>
      <c r="C1484" s="30" t="s">
        <v>19</v>
      </c>
      <c r="D1484" s="31">
        <v>45122.952222222222</v>
      </c>
      <c r="E1484" s="30">
        <v>8612</v>
      </c>
      <c r="F1484" s="30">
        <v>8282</v>
      </c>
      <c r="G1484" s="30">
        <v>330</v>
      </c>
      <c r="H1484" s="32" t="s">
        <v>15</v>
      </c>
      <c r="I1484" s="35" t="s">
        <v>16</v>
      </c>
      <c r="J1484" s="41">
        <v>0</v>
      </c>
      <c r="K1484" s="41">
        <v>0</v>
      </c>
      <c r="L1484" s="43" t="s">
        <v>1572</v>
      </c>
      <c r="M1484" s="13" t="s">
        <v>2472</v>
      </c>
    </row>
    <row r="1485" spans="1:13" ht="30" x14ac:dyDescent="0.25">
      <c r="A1485" s="13" t="s">
        <v>1068</v>
      </c>
      <c r="B1485" s="30" t="s">
        <v>2247</v>
      </c>
      <c r="C1485" s="30" t="s">
        <v>19</v>
      </c>
      <c r="D1485" s="31">
        <v>45123.486493055556</v>
      </c>
      <c r="E1485" s="30">
        <v>3542</v>
      </c>
      <c r="F1485" s="30">
        <v>3072</v>
      </c>
      <c r="G1485" s="30">
        <v>470</v>
      </c>
      <c r="H1485" s="32" t="s">
        <v>15</v>
      </c>
      <c r="I1485" s="35" t="s">
        <v>139</v>
      </c>
      <c r="J1485" s="41">
        <v>0</v>
      </c>
      <c r="K1485" s="41">
        <v>0</v>
      </c>
      <c r="L1485" s="43"/>
      <c r="M1485" s="13"/>
    </row>
    <row r="1486" spans="1:13" x14ac:dyDescent="0.25">
      <c r="A1486" s="13" t="s">
        <v>1068</v>
      </c>
      <c r="B1486" s="30" t="s">
        <v>2248</v>
      </c>
      <c r="C1486" s="30" t="s">
        <v>19</v>
      </c>
      <c r="D1486" s="31">
        <v>45123.527777777781</v>
      </c>
      <c r="E1486" s="30">
        <v>2200</v>
      </c>
      <c r="F1486" s="30">
        <v>2048</v>
      </c>
      <c r="G1486" s="30">
        <v>152</v>
      </c>
      <c r="H1486" s="32" t="s">
        <v>15</v>
      </c>
      <c r="I1486" s="35" t="s">
        <v>139</v>
      </c>
      <c r="J1486" s="41">
        <v>0</v>
      </c>
      <c r="K1486" s="41">
        <v>0</v>
      </c>
      <c r="L1486" s="43"/>
      <c r="M1486" s="13"/>
    </row>
    <row r="1487" spans="1:13" ht="180" x14ac:dyDescent="0.25">
      <c r="A1487" s="13" t="s">
        <v>1068</v>
      </c>
      <c r="B1487" s="30" t="s">
        <v>1573</v>
      </c>
      <c r="C1487" s="30" t="s">
        <v>19</v>
      </c>
      <c r="D1487" s="31">
        <v>45123.716550925928</v>
      </c>
      <c r="E1487" s="30">
        <v>9582</v>
      </c>
      <c r="F1487" s="30">
        <v>9175</v>
      </c>
      <c r="G1487" s="30">
        <v>407</v>
      </c>
      <c r="H1487" s="32" t="s">
        <v>15</v>
      </c>
      <c r="I1487" s="35" t="s">
        <v>16</v>
      </c>
      <c r="J1487" s="41">
        <v>0</v>
      </c>
      <c r="K1487" s="41">
        <v>0</v>
      </c>
      <c r="L1487" s="43" t="s">
        <v>1574</v>
      </c>
      <c r="M1487" s="13" t="s">
        <v>2489</v>
      </c>
    </row>
    <row r="1488" spans="1:13" ht="30" x14ac:dyDescent="0.25">
      <c r="A1488" s="13" t="s">
        <v>1068</v>
      </c>
      <c r="B1488" s="30" t="s">
        <v>2249</v>
      </c>
      <c r="C1488" s="30" t="s">
        <v>19</v>
      </c>
      <c r="D1488" s="31">
        <v>45123.864710648151</v>
      </c>
      <c r="E1488" s="30">
        <v>777</v>
      </c>
      <c r="F1488" s="30">
        <v>699</v>
      </c>
      <c r="G1488" s="30">
        <v>78</v>
      </c>
      <c r="H1488" s="32" t="s">
        <v>15</v>
      </c>
      <c r="I1488" s="35" t="s">
        <v>139</v>
      </c>
      <c r="J1488" s="41">
        <v>0</v>
      </c>
      <c r="K1488" s="41">
        <v>0</v>
      </c>
      <c r="L1488" s="43"/>
      <c r="M1488" s="13"/>
    </row>
    <row r="1489" spans="1:13" ht="409.5" x14ac:dyDescent="0.25">
      <c r="A1489" s="13" t="s">
        <v>1068</v>
      </c>
      <c r="B1489" s="30" t="s">
        <v>1575</v>
      </c>
      <c r="C1489" s="30" t="s">
        <v>19</v>
      </c>
      <c r="D1489" s="31">
        <v>45123.90457175926</v>
      </c>
      <c r="E1489" s="30">
        <v>1659</v>
      </c>
      <c r="F1489" s="30">
        <v>1642</v>
      </c>
      <c r="G1489" s="30">
        <v>17</v>
      </c>
      <c r="H1489" s="32" t="s">
        <v>15</v>
      </c>
      <c r="I1489" s="35" t="s">
        <v>16</v>
      </c>
      <c r="J1489" s="41">
        <v>0</v>
      </c>
      <c r="K1489" s="41">
        <v>0</v>
      </c>
      <c r="L1489" s="43" t="s">
        <v>1576</v>
      </c>
      <c r="M1489" s="13" t="s">
        <v>2558</v>
      </c>
    </row>
    <row r="1490" spans="1:13" ht="30" x14ac:dyDescent="0.25">
      <c r="A1490" s="13" t="s">
        <v>1068</v>
      </c>
      <c r="B1490" s="30" t="s">
        <v>2123</v>
      </c>
      <c r="C1490" s="30" t="s">
        <v>19</v>
      </c>
      <c r="D1490" s="31">
        <v>45123.951388888891</v>
      </c>
      <c r="E1490" s="30">
        <v>484</v>
      </c>
      <c r="F1490" s="30">
        <v>476</v>
      </c>
      <c r="G1490" s="30">
        <v>8</v>
      </c>
      <c r="H1490" s="32" t="s">
        <v>15</v>
      </c>
      <c r="I1490" s="35" t="s">
        <v>139</v>
      </c>
      <c r="J1490" s="41">
        <v>0</v>
      </c>
      <c r="K1490" s="41">
        <v>0</v>
      </c>
      <c r="L1490" s="43"/>
      <c r="M1490" s="13"/>
    </row>
    <row r="1491" spans="1:13" ht="240" x14ac:dyDescent="0.25">
      <c r="A1491" s="13" t="s">
        <v>1068</v>
      </c>
      <c r="B1491" s="30" t="s">
        <v>2050</v>
      </c>
      <c r="C1491" s="30" t="s">
        <v>315</v>
      </c>
      <c r="D1491" s="31">
        <v>45124.384976851848</v>
      </c>
      <c r="E1491" s="30">
        <v>636</v>
      </c>
      <c r="F1491" s="30">
        <v>617</v>
      </c>
      <c r="G1491" s="30">
        <v>19</v>
      </c>
      <c r="H1491" s="32" t="s">
        <v>15</v>
      </c>
      <c r="I1491" s="33" t="s">
        <v>16</v>
      </c>
      <c r="J1491" s="41">
        <v>0</v>
      </c>
      <c r="K1491" s="41">
        <v>0</v>
      </c>
      <c r="L1491" s="43" t="s">
        <v>2051</v>
      </c>
      <c r="M1491" s="13"/>
    </row>
    <row r="1492" spans="1:13" ht="75" x14ac:dyDescent="0.25">
      <c r="A1492" s="13" t="s">
        <v>1068</v>
      </c>
      <c r="B1492" s="30" t="s">
        <v>2118</v>
      </c>
      <c r="C1492" s="30" t="s">
        <v>387</v>
      </c>
      <c r="D1492" s="31">
        <v>45124.437604166669</v>
      </c>
      <c r="E1492" s="30">
        <v>930</v>
      </c>
      <c r="F1492" s="30">
        <v>742</v>
      </c>
      <c r="G1492" s="30">
        <v>188</v>
      </c>
      <c r="H1492" s="32" t="s">
        <v>15</v>
      </c>
      <c r="I1492" s="33" t="s">
        <v>16</v>
      </c>
      <c r="J1492" s="41">
        <v>0</v>
      </c>
      <c r="K1492" s="41">
        <v>0</v>
      </c>
      <c r="L1492" s="43" t="s">
        <v>2119</v>
      </c>
      <c r="M1492" s="13"/>
    </row>
    <row r="1493" spans="1:13" ht="60" x14ac:dyDescent="0.25">
      <c r="A1493" s="13" t="s">
        <v>1068</v>
      </c>
      <c r="B1493" s="30" t="s">
        <v>2373</v>
      </c>
      <c r="C1493" s="30" t="s">
        <v>315</v>
      </c>
      <c r="D1493" s="31">
        <v>45124.487534722219</v>
      </c>
      <c r="E1493" s="30">
        <v>1421</v>
      </c>
      <c r="F1493" s="30">
        <v>1261</v>
      </c>
      <c r="G1493" s="30">
        <v>160</v>
      </c>
      <c r="H1493" s="32" t="s">
        <v>15</v>
      </c>
      <c r="I1493" s="33" t="s">
        <v>139</v>
      </c>
      <c r="J1493" s="41">
        <v>0</v>
      </c>
      <c r="K1493" s="41">
        <v>0</v>
      </c>
      <c r="L1493" s="43"/>
      <c r="M1493" s="13"/>
    </row>
    <row r="1494" spans="1:13" ht="60" x14ac:dyDescent="0.25">
      <c r="A1494" s="13" t="s">
        <v>1068</v>
      </c>
      <c r="B1494" s="30" t="s">
        <v>1577</v>
      </c>
      <c r="C1494" s="30" t="s">
        <v>19</v>
      </c>
      <c r="D1494" s="31">
        <v>45124.527546296296</v>
      </c>
      <c r="E1494" s="30">
        <v>449</v>
      </c>
      <c r="F1494" s="30">
        <v>440</v>
      </c>
      <c r="G1494" s="30">
        <v>9</v>
      </c>
      <c r="H1494" s="32" t="s">
        <v>15</v>
      </c>
      <c r="I1494" s="35" t="s">
        <v>280</v>
      </c>
      <c r="J1494" s="41">
        <v>0</v>
      </c>
      <c r="K1494" s="41">
        <v>0</v>
      </c>
      <c r="L1494" s="43" t="s">
        <v>1578</v>
      </c>
      <c r="M1494" s="13" t="s">
        <v>2570</v>
      </c>
    </row>
    <row r="1495" spans="1:13" x14ac:dyDescent="0.25">
      <c r="A1495" s="13" t="s">
        <v>1068</v>
      </c>
      <c r="B1495" s="30" t="s">
        <v>2374</v>
      </c>
      <c r="C1495" s="30" t="s">
        <v>315</v>
      </c>
      <c r="D1495" s="31">
        <v>45124.869699074072</v>
      </c>
      <c r="E1495" s="30">
        <v>1377</v>
      </c>
      <c r="F1495" s="30">
        <v>1216</v>
      </c>
      <c r="G1495" s="30">
        <v>161</v>
      </c>
      <c r="H1495" s="32" t="s">
        <v>15</v>
      </c>
      <c r="I1495" s="33" t="s">
        <v>139</v>
      </c>
      <c r="J1495" s="41">
        <v>0</v>
      </c>
      <c r="K1495" s="41">
        <v>0</v>
      </c>
      <c r="L1495" s="43"/>
      <c r="M1495" s="13"/>
    </row>
    <row r="1496" spans="1:13" ht="409.5" x14ac:dyDescent="0.25">
      <c r="A1496" s="13" t="s">
        <v>1068</v>
      </c>
      <c r="B1496" s="30" t="s">
        <v>1579</v>
      </c>
      <c r="C1496" s="30" t="s">
        <v>19</v>
      </c>
      <c r="D1496" s="31">
        <v>45124.9375</v>
      </c>
      <c r="E1496" s="30">
        <v>6724</v>
      </c>
      <c r="F1496" s="30">
        <v>6382</v>
      </c>
      <c r="G1496" s="30">
        <v>342</v>
      </c>
      <c r="H1496" s="32" t="s">
        <v>15</v>
      </c>
      <c r="I1496" s="35" t="s">
        <v>16</v>
      </c>
      <c r="J1496" s="41">
        <v>0</v>
      </c>
      <c r="K1496" s="41">
        <v>0</v>
      </c>
      <c r="L1496" s="43" t="s">
        <v>1580</v>
      </c>
      <c r="M1496" s="13" t="s">
        <v>2561</v>
      </c>
    </row>
    <row r="1497" spans="1:13" ht="195" x14ac:dyDescent="0.25">
      <c r="A1497" s="13" t="s">
        <v>1068</v>
      </c>
      <c r="B1497" s="30" t="s">
        <v>1581</v>
      </c>
      <c r="C1497" s="30" t="s">
        <v>19</v>
      </c>
      <c r="D1497" s="31">
        <v>45125.471689814818</v>
      </c>
      <c r="E1497" s="30">
        <v>869</v>
      </c>
      <c r="F1497" s="30">
        <v>797</v>
      </c>
      <c r="G1497" s="30">
        <v>72</v>
      </c>
      <c r="H1497" s="32" t="s">
        <v>15</v>
      </c>
      <c r="I1497" s="35" t="s">
        <v>16</v>
      </c>
      <c r="J1497" s="41">
        <v>0</v>
      </c>
      <c r="K1497" s="41">
        <v>0</v>
      </c>
      <c r="L1497" s="43" t="s">
        <v>1582</v>
      </c>
      <c r="M1497" s="13" t="s">
        <v>2576</v>
      </c>
    </row>
    <row r="1498" spans="1:13" x14ac:dyDescent="0.25">
      <c r="A1498" s="13" t="s">
        <v>1068</v>
      </c>
      <c r="B1498" s="30" t="s">
        <v>2375</v>
      </c>
      <c r="C1498" s="30" t="s">
        <v>315</v>
      </c>
      <c r="D1498" s="31">
        <v>45125.616041666668</v>
      </c>
      <c r="E1498" s="30">
        <v>1096</v>
      </c>
      <c r="F1498" s="30">
        <v>1014</v>
      </c>
      <c r="G1498" s="30">
        <v>82</v>
      </c>
      <c r="H1498" s="32" t="s">
        <v>15</v>
      </c>
      <c r="I1498" s="33" t="s">
        <v>139</v>
      </c>
      <c r="J1498" s="41">
        <v>0</v>
      </c>
      <c r="K1498" s="41">
        <v>0</v>
      </c>
      <c r="L1498" s="43"/>
      <c r="M1498" s="13"/>
    </row>
    <row r="1499" spans="1:13" ht="210" x14ac:dyDescent="0.25">
      <c r="A1499" s="13" t="s">
        <v>1068</v>
      </c>
      <c r="B1499" s="30" t="s">
        <v>1583</v>
      </c>
      <c r="C1499" s="30" t="s">
        <v>19</v>
      </c>
      <c r="D1499" s="31">
        <v>45125.785416666666</v>
      </c>
      <c r="E1499" s="30">
        <v>1755</v>
      </c>
      <c r="F1499" s="30">
        <v>1649</v>
      </c>
      <c r="G1499" s="30">
        <v>106</v>
      </c>
      <c r="H1499" s="32" t="s">
        <v>15</v>
      </c>
      <c r="I1499" s="35" t="s">
        <v>16</v>
      </c>
      <c r="J1499" s="41">
        <v>0</v>
      </c>
      <c r="K1499" s="41">
        <v>0</v>
      </c>
      <c r="L1499" s="43" t="s">
        <v>1584</v>
      </c>
      <c r="M1499" s="13" t="s">
        <v>2450</v>
      </c>
    </row>
    <row r="1500" spans="1:13" ht="270" x14ac:dyDescent="0.25">
      <c r="A1500" s="13" t="s">
        <v>1068</v>
      </c>
      <c r="B1500" s="30" t="s">
        <v>1585</v>
      </c>
      <c r="C1500" s="30" t="s">
        <v>19</v>
      </c>
      <c r="D1500" s="31">
        <v>45125.829861111109</v>
      </c>
      <c r="E1500" s="30">
        <v>3410</v>
      </c>
      <c r="F1500" s="30">
        <v>3325</v>
      </c>
      <c r="G1500" s="30">
        <v>85</v>
      </c>
      <c r="H1500" s="32" t="s">
        <v>15</v>
      </c>
      <c r="I1500" s="35" t="s">
        <v>16</v>
      </c>
      <c r="J1500" s="41">
        <v>0</v>
      </c>
      <c r="K1500" s="41">
        <v>0</v>
      </c>
      <c r="L1500" s="43" t="s">
        <v>1586</v>
      </c>
      <c r="M1500" s="13" t="s">
        <v>2492</v>
      </c>
    </row>
    <row r="1501" spans="1:13" ht="165" x14ac:dyDescent="0.25">
      <c r="A1501" s="13" t="s">
        <v>1068</v>
      </c>
      <c r="B1501" s="30" t="s">
        <v>1587</v>
      </c>
      <c r="C1501" s="30" t="s">
        <v>19</v>
      </c>
      <c r="D1501" s="31">
        <v>45125.882291666669</v>
      </c>
      <c r="E1501" s="30">
        <v>671</v>
      </c>
      <c r="F1501" s="30">
        <v>663</v>
      </c>
      <c r="G1501" s="30">
        <v>8</v>
      </c>
      <c r="H1501" s="32" t="s">
        <v>15</v>
      </c>
      <c r="I1501" s="35" t="s">
        <v>16</v>
      </c>
      <c r="J1501" s="41">
        <v>0</v>
      </c>
      <c r="K1501" s="41">
        <v>0</v>
      </c>
      <c r="L1501" s="25" t="s">
        <v>1588</v>
      </c>
      <c r="M1501" s="13" t="s">
        <v>2410</v>
      </c>
    </row>
    <row r="1502" spans="1:13" ht="75" x14ac:dyDescent="0.25">
      <c r="A1502" s="13" t="s">
        <v>1068</v>
      </c>
      <c r="B1502" s="30" t="s">
        <v>2052</v>
      </c>
      <c r="C1502" s="30" t="s">
        <v>315</v>
      </c>
      <c r="D1502" s="31">
        <v>45125.916041666664</v>
      </c>
      <c r="E1502" s="30">
        <v>816</v>
      </c>
      <c r="F1502" s="30">
        <v>762</v>
      </c>
      <c r="G1502" s="30">
        <v>54</v>
      </c>
      <c r="H1502" s="32" t="s">
        <v>15</v>
      </c>
      <c r="I1502" s="33" t="s">
        <v>16</v>
      </c>
      <c r="J1502" s="41">
        <v>0</v>
      </c>
      <c r="K1502" s="41">
        <v>0</v>
      </c>
      <c r="L1502" s="43" t="s">
        <v>2053</v>
      </c>
      <c r="M1502" s="13"/>
    </row>
    <row r="1503" spans="1:13" ht="45" x14ac:dyDescent="0.25">
      <c r="A1503" s="13" t="s">
        <v>1068</v>
      </c>
      <c r="B1503" s="30" t="s">
        <v>2250</v>
      </c>
      <c r="C1503" s="30" t="s">
        <v>19</v>
      </c>
      <c r="D1503" s="31">
        <v>45126.304085648146</v>
      </c>
      <c r="E1503" s="30">
        <v>195</v>
      </c>
      <c r="F1503" s="30">
        <v>193</v>
      </c>
      <c r="G1503" s="30">
        <v>2</v>
      </c>
      <c r="H1503" s="32" t="s">
        <v>15</v>
      </c>
      <c r="I1503" s="35" t="s">
        <v>139</v>
      </c>
      <c r="J1503" s="41">
        <v>0</v>
      </c>
      <c r="K1503" s="41">
        <v>0</v>
      </c>
      <c r="L1503" s="43"/>
      <c r="M1503" s="13"/>
    </row>
    <row r="1504" spans="1:13" ht="409.5" x14ac:dyDescent="0.25">
      <c r="A1504" s="13" t="s">
        <v>1068</v>
      </c>
      <c r="B1504" s="3" t="s">
        <v>1589</v>
      </c>
      <c r="C1504" s="30" t="s">
        <v>19</v>
      </c>
      <c r="D1504" s="31">
        <v>45126.530347222222</v>
      </c>
      <c r="E1504" s="30">
        <v>1929</v>
      </c>
      <c r="F1504" s="30">
        <v>1825</v>
      </c>
      <c r="G1504" s="30">
        <v>104</v>
      </c>
      <c r="H1504" s="32" t="s">
        <v>15</v>
      </c>
      <c r="I1504" s="35" t="s">
        <v>16</v>
      </c>
      <c r="J1504" s="41">
        <v>0</v>
      </c>
      <c r="K1504" s="41">
        <v>0</v>
      </c>
      <c r="L1504" s="43" t="s">
        <v>1590</v>
      </c>
      <c r="M1504" s="13" t="s">
        <v>2577</v>
      </c>
    </row>
    <row r="1505" spans="1:13" x14ac:dyDescent="0.25">
      <c r="A1505" s="13" t="s">
        <v>1068</v>
      </c>
      <c r="B1505" s="30" t="s">
        <v>2376</v>
      </c>
      <c r="C1505" s="30" t="s">
        <v>315</v>
      </c>
      <c r="D1505" s="31">
        <v>45126.595706018517</v>
      </c>
      <c r="E1505" s="30">
        <v>2368</v>
      </c>
      <c r="F1505" s="30">
        <v>2261</v>
      </c>
      <c r="G1505" s="30">
        <v>107</v>
      </c>
      <c r="H1505" s="32" t="s">
        <v>15</v>
      </c>
      <c r="I1505" s="33" t="s">
        <v>139</v>
      </c>
      <c r="J1505" s="41">
        <v>0</v>
      </c>
      <c r="K1505" s="41">
        <v>0</v>
      </c>
      <c r="L1505" s="43"/>
      <c r="M1505" s="13"/>
    </row>
    <row r="1506" spans="1:13" ht="75" x14ac:dyDescent="0.25">
      <c r="A1506" s="13" t="s">
        <v>1068</v>
      </c>
      <c r="B1506" s="30" t="s">
        <v>1591</v>
      </c>
      <c r="C1506" s="30" t="s">
        <v>19</v>
      </c>
      <c r="D1506" s="31">
        <v>45126.739988425928</v>
      </c>
      <c r="E1506" s="30">
        <v>692</v>
      </c>
      <c r="F1506" s="30">
        <v>637</v>
      </c>
      <c r="G1506" s="30">
        <v>55</v>
      </c>
      <c r="H1506" s="32" t="s">
        <v>15</v>
      </c>
      <c r="I1506" s="35" t="s">
        <v>16</v>
      </c>
      <c r="J1506" s="41">
        <v>0</v>
      </c>
      <c r="K1506" s="41">
        <v>0</v>
      </c>
      <c r="L1506" s="43" t="s">
        <v>1592</v>
      </c>
      <c r="M1506" s="13" t="s">
        <v>2517</v>
      </c>
    </row>
    <row r="1507" spans="1:13" ht="165" x14ac:dyDescent="0.25">
      <c r="A1507" s="13" t="s">
        <v>1068</v>
      </c>
      <c r="B1507" s="30" t="s">
        <v>2054</v>
      </c>
      <c r="C1507" s="30" t="s">
        <v>315</v>
      </c>
      <c r="D1507" s="31">
        <v>45126.874594907407</v>
      </c>
      <c r="E1507" s="30">
        <v>1099</v>
      </c>
      <c r="F1507" s="30">
        <v>1043</v>
      </c>
      <c r="G1507" s="30">
        <v>56</v>
      </c>
      <c r="H1507" s="32" t="s">
        <v>15</v>
      </c>
      <c r="I1507" s="33" t="s">
        <v>16</v>
      </c>
      <c r="J1507" s="41">
        <v>0</v>
      </c>
      <c r="K1507" s="41">
        <v>0</v>
      </c>
      <c r="L1507" s="43" t="s">
        <v>2055</v>
      </c>
      <c r="M1507" s="13"/>
    </row>
    <row r="1508" spans="1:13" ht="45" x14ac:dyDescent="0.25">
      <c r="A1508" s="13" t="s">
        <v>1068</v>
      </c>
      <c r="B1508" s="30" t="s">
        <v>2056</v>
      </c>
      <c r="C1508" s="30" t="s">
        <v>315</v>
      </c>
      <c r="D1508" s="31">
        <v>45126.911145833335</v>
      </c>
      <c r="E1508" s="30">
        <v>1265</v>
      </c>
      <c r="F1508" s="30">
        <v>1207</v>
      </c>
      <c r="G1508" s="30">
        <v>58</v>
      </c>
      <c r="H1508" s="32" t="s">
        <v>15</v>
      </c>
      <c r="I1508" s="33" t="s">
        <v>16</v>
      </c>
      <c r="J1508" s="41">
        <v>0</v>
      </c>
      <c r="K1508" s="41">
        <v>0</v>
      </c>
      <c r="L1508" s="43" t="s">
        <v>2057</v>
      </c>
      <c r="M1508" s="13"/>
    </row>
    <row r="1509" spans="1:13" ht="45" x14ac:dyDescent="0.25">
      <c r="A1509" s="13" t="s">
        <v>1068</v>
      </c>
      <c r="B1509" s="30" t="s">
        <v>2394</v>
      </c>
      <c r="C1509" s="30" t="s">
        <v>387</v>
      </c>
      <c r="D1509" s="31">
        <v>45127.366307870368</v>
      </c>
      <c r="E1509" s="30">
        <v>2303</v>
      </c>
      <c r="F1509" s="30">
        <v>1964</v>
      </c>
      <c r="G1509" s="30">
        <v>339</v>
      </c>
      <c r="H1509" s="32" t="s">
        <v>15</v>
      </c>
      <c r="I1509" s="33" t="s">
        <v>139</v>
      </c>
      <c r="J1509" s="41">
        <v>0</v>
      </c>
      <c r="K1509" s="41">
        <v>0</v>
      </c>
      <c r="L1509" s="43"/>
      <c r="M1509" s="13"/>
    </row>
    <row r="1510" spans="1:13" ht="75" x14ac:dyDescent="0.25">
      <c r="A1510" s="13" t="s">
        <v>1068</v>
      </c>
      <c r="B1510" s="30" t="s">
        <v>2058</v>
      </c>
      <c r="C1510" s="30" t="s">
        <v>315</v>
      </c>
      <c r="D1510" s="31">
        <v>45127.611111111109</v>
      </c>
      <c r="E1510" s="30">
        <v>1491</v>
      </c>
      <c r="F1510" s="30">
        <v>1445</v>
      </c>
      <c r="G1510" s="30">
        <v>46</v>
      </c>
      <c r="H1510" s="32" t="s">
        <v>15</v>
      </c>
      <c r="I1510" s="33" t="s">
        <v>16</v>
      </c>
      <c r="J1510" s="41">
        <v>0</v>
      </c>
      <c r="K1510" s="41">
        <v>0</v>
      </c>
      <c r="L1510" s="43" t="s">
        <v>2059</v>
      </c>
      <c r="M1510" s="13"/>
    </row>
    <row r="1511" spans="1:13" ht="105" x14ac:dyDescent="0.25">
      <c r="A1511" s="13" t="s">
        <v>1068</v>
      </c>
      <c r="B1511" s="30" t="s">
        <v>2060</v>
      </c>
      <c r="C1511" s="30" t="s">
        <v>315</v>
      </c>
      <c r="D1511" s="31">
        <v>45127.73</v>
      </c>
      <c r="E1511" s="30">
        <v>1782</v>
      </c>
      <c r="F1511" s="30">
        <v>1692</v>
      </c>
      <c r="G1511" s="30">
        <v>90</v>
      </c>
      <c r="H1511" s="32" t="s">
        <v>15</v>
      </c>
      <c r="I1511" s="33" t="s">
        <v>16</v>
      </c>
      <c r="J1511" s="41">
        <v>0</v>
      </c>
      <c r="K1511" s="41">
        <v>0</v>
      </c>
      <c r="L1511" s="43" t="s">
        <v>2061</v>
      </c>
      <c r="M1511" s="13"/>
    </row>
    <row r="1512" spans="1:13" ht="195" x14ac:dyDescent="0.25">
      <c r="A1512" s="13" t="s">
        <v>1068</v>
      </c>
      <c r="B1512" s="30" t="s">
        <v>1593</v>
      </c>
      <c r="C1512" s="30" t="s">
        <v>19</v>
      </c>
      <c r="D1512" s="31">
        <v>45127.815763888888</v>
      </c>
      <c r="E1512" s="30">
        <v>4187</v>
      </c>
      <c r="F1512" s="30">
        <v>3724</v>
      </c>
      <c r="G1512" s="30">
        <v>463</v>
      </c>
      <c r="H1512" s="32" t="s">
        <v>15</v>
      </c>
      <c r="I1512" s="35" t="s">
        <v>16</v>
      </c>
      <c r="J1512" s="41">
        <v>0</v>
      </c>
      <c r="K1512" s="41">
        <v>0</v>
      </c>
      <c r="L1512" s="43" t="s">
        <v>1594</v>
      </c>
      <c r="M1512" s="13" t="s">
        <v>2469</v>
      </c>
    </row>
    <row r="1513" spans="1:13" ht="30" x14ac:dyDescent="0.25">
      <c r="A1513" s="13" t="s">
        <v>1068</v>
      </c>
      <c r="B1513" s="30" t="s">
        <v>2377</v>
      </c>
      <c r="C1513" s="30" t="s">
        <v>315</v>
      </c>
      <c r="D1513" s="31">
        <v>45127.90829861111</v>
      </c>
      <c r="E1513" s="30">
        <v>1319</v>
      </c>
      <c r="F1513" s="30">
        <v>1287</v>
      </c>
      <c r="G1513" s="30">
        <v>32</v>
      </c>
      <c r="H1513" s="32" t="s">
        <v>15</v>
      </c>
      <c r="I1513" s="33" t="s">
        <v>139</v>
      </c>
      <c r="J1513" s="41">
        <v>0</v>
      </c>
      <c r="K1513" s="41">
        <v>0</v>
      </c>
      <c r="L1513" s="43"/>
      <c r="M1513" s="13"/>
    </row>
    <row r="1514" spans="1:13" x14ac:dyDescent="0.25">
      <c r="A1514" s="13" t="s">
        <v>1068</v>
      </c>
      <c r="B1514" s="30" t="s">
        <v>2378</v>
      </c>
      <c r="C1514" s="30" t="s">
        <v>315</v>
      </c>
      <c r="D1514" s="31">
        <v>45127.937685185185</v>
      </c>
      <c r="E1514" s="30">
        <v>494</v>
      </c>
      <c r="F1514" s="30">
        <v>483</v>
      </c>
      <c r="G1514" s="30">
        <v>11</v>
      </c>
      <c r="H1514" s="32" t="s">
        <v>15</v>
      </c>
      <c r="I1514" s="33" t="s">
        <v>139</v>
      </c>
      <c r="J1514" s="41">
        <v>0</v>
      </c>
      <c r="K1514" s="41">
        <v>0</v>
      </c>
      <c r="L1514" s="43"/>
      <c r="M1514" s="13"/>
    </row>
    <row r="1515" spans="1:13" ht="90" x14ac:dyDescent="0.25">
      <c r="A1515" s="13" t="s">
        <v>1068</v>
      </c>
      <c r="B1515" s="30" t="s">
        <v>2379</v>
      </c>
      <c r="C1515" s="30" t="s">
        <v>315</v>
      </c>
      <c r="D1515" s="31">
        <v>45128.36822916667</v>
      </c>
      <c r="E1515" s="30">
        <v>2949</v>
      </c>
      <c r="F1515" s="30">
        <v>2615</v>
      </c>
      <c r="G1515" s="30">
        <v>334</v>
      </c>
      <c r="H1515" s="32" t="s">
        <v>15</v>
      </c>
      <c r="I1515" s="33" t="s">
        <v>139</v>
      </c>
      <c r="J1515" s="41">
        <v>0</v>
      </c>
      <c r="K1515" s="41">
        <v>0</v>
      </c>
      <c r="L1515" s="43"/>
      <c r="M1515" s="13"/>
    </row>
    <row r="1516" spans="1:13" ht="105" x14ac:dyDescent="0.25">
      <c r="A1516" s="13" t="s">
        <v>1068</v>
      </c>
      <c r="B1516" s="30" t="s">
        <v>1595</v>
      </c>
      <c r="C1516" s="30" t="s">
        <v>19</v>
      </c>
      <c r="D1516" s="31">
        <v>45128.50409722222</v>
      </c>
      <c r="E1516" s="30">
        <v>568</v>
      </c>
      <c r="F1516" s="30">
        <v>543</v>
      </c>
      <c r="G1516" s="30">
        <v>25</v>
      </c>
      <c r="H1516" s="32" t="s">
        <v>15</v>
      </c>
      <c r="I1516" s="35" t="s">
        <v>16</v>
      </c>
      <c r="J1516" s="41">
        <v>0</v>
      </c>
      <c r="K1516" s="41">
        <v>0</v>
      </c>
      <c r="L1516" s="43" t="s">
        <v>1596</v>
      </c>
      <c r="M1516" s="13" t="s">
        <v>2527</v>
      </c>
    </row>
    <row r="1517" spans="1:13" ht="90" x14ac:dyDescent="0.25">
      <c r="A1517" s="13" t="s">
        <v>1068</v>
      </c>
      <c r="B1517" s="30" t="s">
        <v>2062</v>
      </c>
      <c r="C1517" s="30" t="s">
        <v>315</v>
      </c>
      <c r="D1517" s="31">
        <v>45128.548356481479</v>
      </c>
      <c r="E1517" s="30">
        <v>1873</v>
      </c>
      <c r="F1517" s="30">
        <v>1760</v>
      </c>
      <c r="G1517" s="30">
        <v>113</v>
      </c>
      <c r="H1517" s="32" t="s">
        <v>15</v>
      </c>
      <c r="I1517" s="33" t="s">
        <v>16</v>
      </c>
      <c r="J1517" s="41">
        <v>0</v>
      </c>
      <c r="K1517" s="41">
        <v>0</v>
      </c>
      <c r="L1517" s="43" t="s">
        <v>2063</v>
      </c>
      <c r="M1517" s="13"/>
    </row>
    <row r="1518" spans="1:13" ht="75" x14ac:dyDescent="0.25">
      <c r="A1518" s="13" t="s">
        <v>1068</v>
      </c>
      <c r="B1518" s="30" t="s">
        <v>2064</v>
      </c>
      <c r="C1518" s="30" t="s">
        <v>315</v>
      </c>
      <c r="D1518" s="31">
        <v>45128.728449074071</v>
      </c>
      <c r="E1518" s="30">
        <v>548</v>
      </c>
      <c r="F1518" s="30">
        <v>500</v>
      </c>
      <c r="G1518" s="30">
        <v>48</v>
      </c>
      <c r="H1518" s="32" t="s">
        <v>15</v>
      </c>
      <c r="I1518" s="33" t="s">
        <v>16</v>
      </c>
      <c r="J1518" s="41">
        <v>0</v>
      </c>
      <c r="K1518" s="41">
        <v>0</v>
      </c>
      <c r="L1518" s="43" t="s">
        <v>2065</v>
      </c>
      <c r="M1518" s="13"/>
    </row>
    <row r="1519" spans="1:13" ht="30" x14ac:dyDescent="0.25">
      <c r="A1519" s="13" t="s">
        <v>1068</v>
      </c>
      <c r="B1519" s="30" t="s">
        <v>2251</v>
      </c>
      <c r="C1519" s="30" t="s">
        <v>19</v>
      </c>
      <c r="D1519" s="31">
        <v>45128.795162037037</v>
      </c>
      <c r="E1519" s="30">
        <v>2562</v>
      </c>
      <c r="F1519" s="30">
        <v>2517</v>
      </c>
      <c r="G1519" s="30">
        <v>45</v>
      </c>
      <c r="H1519" s="32" t="s">
        <v>15</v>
      </c>
      <c r="I1519" s="35" t="s">
        <v>139</v>
      </c>
      <c r="J1519" s="41">
        <v>0</v>
      </c>
      <c r="K1519" s="41">
        <v>0</v>
      </c>
      <c r="L1519" s="43"/>
      <c r="M1519" s="13"/>
    </row>
    <row r="1520" spans="1:13" ht="135" x14ac:dyDescent="0.25">
      <c r="A1520" s="13" t="s">
        <v>1068</v>
      </c>
      <c r="B1520" s="30" t="s">
        <v>2066</v>
      </c>
      <c r="C1520" s="30" t="s">
        <v>315</v>
      </c>
      <c r="D1520" s="31">
        <v>45128.891921296294</v>
      </c>
      <c r="E1520" s="30">
        <v>352</v>
      </c>
      <c r="F1520" s="30">
        <v>333</v>
      </c>
      <c r="G1520" s="30">
        <v>19</v>
      </c>
      <c r="H1520" s="32" t="s">
        <v>15</v>
      </c>
      <c r="I1520" s="33" t="s">
        <v>16</v>
      </c>
      <c r="J1520" s="41">
        <v>0</v>
      </c>
      <c r="K1520" s="41">
        <v>0</v>
      </c>
      <c r="L1520" s="43" t="s">
        <v>2067</v>
      </c>
      <c r="M1520" s="13"/>
    </row>
    <row r="1521" spans="1:13" ht="45" x14ac:dyDescent="0.25">
      <c r="A1521" s="13" t="s">
        <v>1068</v>
      </c>
      <c r="B1521" s="30" t="s">
        <v>2380</v>
      </c>
      <c r="C1521" s="30" t="s">
        <v>315</v>
      </c>
      <c r="D1521" s="31">
        <v>45129.439201388886</v>
      </c>
      <c r="E1521" s="30">
        <v>4596</v>
      </c>
      <c r="F1521" s="30">
        <v>3805</v>
      </c>
      <c r="G1521" s="30">
        <v>791</v>
      </c>
      <c r="H1521" s="32" t="s">
        <v>15</v>
      </c>
      <c r="I1521" s="33" t="s">
        <v>139</v>
      </c>
      <c r="J1521" s="41">
        <v>0</v>
      </c>
      <c r="K1521" s="41">
        <v>0</v>
      </c>
      <c r="L1521" s="43"/>
      <c r="M1521" s="13"/>
    </row>
    <row r="1522" spans="1:13" ht="75" x14ac:dyDescent="0.25">
      <c r="A1522" s="13" t="s">
        <v>1068</v>
      </c>
      <c r="B1522" s="30" t="s">
        <v>2068</v>
      </c>
      <c r="C1522" s="30" t="s">
        <v>315</v>
      </c>
      <c r="D1522" s="31">
        <v>45129.718460648146</v>
      </c>
      <c r="E1522" s="30">
        <v>413</v>
      </c>
      <c r="F1522" s="30">
        <v>406</v>
      </c>
      <c r="G1522" s="30">
        <v>7</v>
      </c>
      <c r="H1522" s="32" t="s">
        <v>15</v>
      </c>
      <c r="I1522" s="33" t="s">
        <v>16</v>
      </c>
      <c r="J1522" s="41">
        <v>0</v>
      </c>
      <c r="K1522" s="41">
        <v>0</v>
      </c>
      <c r="L1522" s="43" t="s">
        <v>2069</v>
      </c>
      <c r="M1522" s="13"/>
    </row>
    <row r="1523" spans="1:13" x14ac:dyDescent="0.25">
      <c r="A1523" s="13" t="s">
        <v>1068</v>
      </c>
      <c r="B1523" s="30" t="s">
        <v>2252</v>
      </c>
      <c r="C1523" s="30" t="s">
        <v>19</v>
      </c>
      <c r="D1523" s="31">
        <v>45129.873090277775</v>
      </c>
      <c r="E1523" s="30">
        <v>1727</v>
      </c>
      <c r="F1523" s="30">
        <v>1696</v>
      </c>
      <c r="G1523" s="30">
        <v>31</v>
      </c>
      <c r="H1523" s="32" t="s">
        <v>15</v>
      </c>
      <c r="I1523" s="35" t="s">
        <v>139</v>
      </c>
      <c r="J1523" s="41">
        <v>0</v>
      </c>
      <c r="K1523" s="41">
        <v>0</v>
      </c>
      <c r="L1523" s="43"/>
      <c r="M1523" s="13"/>
    </row>
    <row r="1524" spans="1:13" ht="120" x14ac:dyDescent="0.25">
      <c r="A1524" s="13" t="s">
        <v>1068</v>
      </c>
      <c r="B1524" s="30" t="s">
        <v>2070</v>
      </c>
      <c r="C1524" s="30" t="s">
        <v>315</v>
      </c>
      <c r="D1524" s="31">
        <v>45129.891030092593</v>
      </c>
      <c r="E1524" s="30">
        <v>1195</v>
      </c>
      <c r="F1524" s="30">
        <v>1154</v>
      </c>
      <c r="G1524" s="30">
        <v>41</v>
      </c>
      <c r="H1524" s="32" t="s">
        <v>15</v>
      </c>
      <c r="I1524" s="33" t="s">
        <v>16</v>
      </c>
      <c r="J1524" s="41">
        <v>0</v>
      </c>
      <c r="K1524" s="41">
        <v>0</v>
      </c>
      <c r="L1524" s="43" t="s">
        <v>2071</v>
      </c>
      <c r="M1524" s="13"/>
    </row>
    <row r="1525" spans="1:13" ht="30" x14ac:dyDescent="0.25">
      <c r="A1525" s="13" t="s">
        <v>1068</v>
      </c>
      <c r="B1525" s="30" t="s">
        <v>2253</v>
      </c>
      <c r="C1525" s="30" t="s">
        <v>19</v>
      </c>
      <c r="D1525" s="31">
        <v>45129.916666666664</v>
      </c>
      <c r="E1525" s="30">
        <v>1719</v>
      </c>
      <c r="F1525" s="30">
        <v>1668</v>
      </c>
      <c r="G1525" s="30">
        <v>51</v>
      </c>
      <c r="H1525" s="32" t="s">
        <v>15</v>
      </c>
      <c r="I1525" s="35" t="s">
        <v>139</v>
      </c>
      <c r="J1525" s="41">
        <v>0</v>
      </c>
      <c r="K1525" s="41">
        <v>0</v>
      </c>
      <c r="L1525" s="43"/>
      <c r="M1525" s="13"/>
    </row>
    <row r="1526" spans="1:13" ht="90" x14ac:dyDescent="0.25">
      <c r="A1526" s="13" t="s">
        <v>1068</v>
      </c>
      <c r="B1526" s="30" t="s">
        <v>1597</v>
      </c>
      <c r="C1526" s="30" t="s">
        <v>19</v>
      </c>
      <c r="D1526" s="31">
        <v>45129.940972222219</v>
      </c>
      <c r="E1526" s="30">
        <v>1049</v>
      </c>
      <c r="F1526" s="30">
        <v>939</v>
      </c>
      <c r="G1526" s="30">
        <v>110</v>
      </c>
      <c r="H1526" s="32" t="s">
        <v>15</v>
      </c>
      <c r="I1526" s="35" t="s">
        <v>16</v>
      </c>
      <c r="J1526" s="41">
        <v>0</v>
      </c>
      <c r="K1526" s="41">
        <v>0</v>
      </c>
      <c r="L1526" s="43" t="s">
        <v>1598</v>
      </c>
      <c r="M1526" s="13" t="s">
        <v>2578</v>
      </c>
    </row>
    <row r="1527" spans="1:13" ht="180" x14ac:dyDescent="0.25">
      <c r="A1527" s="13" t="s">
        <v>1068</v>
      </c>
      <c r="B1527" s="30" t="s">
        <v>1599</v>
      </c>
      <c r="C1527" s="30" t="s">
        <v>19</v>
      </c>
      <c r="D1527" s="31">
        <v>45130.442812499998</v>
      </c>
      <c r="E1527" s="30">
        <v>1230</v>
      </c>
      <c r="F1527" s="30">
        <v>1194</v>
      </c>
      <c r="G1527" s="30">
        <v>36</v>
      </c>
      <c r="H1527" s="32" t="s">
        <v>15</v>
      </c>
      <c r="I1527" s="35" t="s">
        <v>16</v>
      </c>
      <c r="J1527" s="41">
        <v>0</v>
      </c>
      <c r="K1527" s="41">
        <v>0</v>
      </c>
      <c r="L1527" s="43" t="s">
        <v>1600</v>
      </c>
      <c r="M1527" s="13" t="s">
        <v>2434</v>
      </c>
    </row>
    <row r="1528" spans="1:13" ht="30" x14ac:dyDescent="0.25">
      <c r="A1528" s="13" t="s">
        <v>1068</v>
      </c>
      <c r="B1528" s="30" t="s">
        <v>2381</v>
      </c>
      <c r="C1528" s="30" t="s">
        <v>315</v>
      </c>
      <c r="D1528" s="31">
        <v>45130.791574074072</v>
      </c>
      <c r="E1528" s="30">
        <v>2997</v>
      </c>
      <c r="F1528" s="30">
        <v>2912</v>
      </c>
      <c r="G1528" s="30">
        <v>85</v>
      </c>
      <c r="H1528" s="32" t="s">
        <v>15</v>
      </c>
      <c r="I1528" s="33" t="s">
        <v>139</v>
      </c>
      <c r="J1528" s="41">
        <v>0</v>
      </c>
      <c r="K1528" s="41">
        <v>0</v>
      </c>
      <c r="L1528" s="43"/>
      <c r="M1528" s="13"/>
    </row>
    <row r="1529" spans="1:13" ht="90" x14ac:dyDescent="0.25">
      <c r="A1529" s="13" t="s">
        <v>1068</v>
      </c>
      <c r="B1529" s="30" t="s">
        <v>1601</v>
      </c>
      <c r="C1529" s="30" t="s">
        <v>19</v>
      </c>
      <c r="D1529" s="31">
        <v>45130.836782407408</v>
      </c>
      <c r="E1529" s="30">
        <v>2340</v>
      </c>
      <c r="F1529" s="30">
        <v>2117</v>
      </c>
      <c r="G1529" s="30">
        <v>223</v>
      </c>
      <c r="H1529" s="32" t="s">
        <v>15</v>
      </c>
      <c r="I1529" s="35" t="s">
        <v>16</v>
      </c>
      <c r="J1529" s="41">
        <v>0</v>
      </c>
      <c r="K1529" s="41">
        <v>0</v>
      </c>
      <c r="L1529" s="43" t="s">
        <v>1602</v>
      </c>
      <c r="M1529" s="13" t="s">
        <v>2443</v>
      </c>
    </row>
    <row r="1530" spans="1:13" ht="135" x14ac:dyDescent="0.25">
      <c r="A1530" s="13" t="s">
        <v>1068</v>
      </c>
      <c r="B1530" s="30" t="s">
        <v>2072</v>
      </c>
      <c r="C1530" s="30" t="s">
        <v>315</v>
      </c>
      <c r="D1530" s="31">
        <v>45130.871655092589</v>
      </c>
      <c r="E1530" s="30">
        <v>182</v>
      </c>
      <c r="F1530" s="30">
        <v>178</v>
      </c>
      <c r="G1530" s="30">
        <v>4</v>
      </c>
      <c r="H1530" s="32" t="s">
        <v>15</v>
      </c>
      <c r="I1530" s="33" t="s">
        <v>16</v>
      </c>
      <c r="J1530" s="41">
        <v>0</v>
      </c>
      <c r="K1530" s="41">
        <v>0</v>
      </c>
      <c r="L1530" s="43" t="s">
        <v>2073</v>
      </c>
      <c r="M1530" s="13"/>
    </row>
    <row r="1531" spans="1:13" ht="409.5" x14ac:dyDescent="0.25">
      <c r="A1531" s="13" t="s">
        <v>1068</v>
      </c>
      <c r="B1531" s="30" t="s">
        <v>1603</v>
      </c>
      <c r="C1531" s="30" t="s">
        <v>19</v>
      </c>
      <c r="D1531" s="31">
        <v>45130.908784722225</v>
      </c>
      <c r="E1531" s="30">
        <v>1265</v>
      </c>
      <c r="F1531" s="30">
        <v>1249</v>
      </c>
      <c r="G1531" s="30">
        <v>16</v>
      </c>
      <c r="H1531" s="32" t="s">
        <v>15</v>
      </c>
      <c r="I1531" s="35" t="s">
        <v>16</v>
      </c>
      <c r="J1531" s="41">
        <v>0</v>
      </c>
      <c r="K1531" s="41">
        <v>0</v>
      </c>
      <c r="L1531" s="43" t="s">
        <v>1604</v>
      </c>
      <c r="M1531" s="13" t="s">
        <v>2579</v>
      </c>
    </row>
    <row r="1532" spans="1:13" ht="75" x14ac:dyDescent="0.25">
      <c r="A1532" s="13" t="s">
        <v>1068</v>
      </c>
      <c r="B1532" s="30" t="s">
        <v>1605</v>
      </c>
      <c r="C1532" s="30" t="s">
        <v>19</v>
      </c>
      <c r="D1532" s="31">
        <v>45130.952060185184</v>
      </c>
      <c r="E1532" s="30">
        <v>1348</v>
      </c>
      <c r="F1532" s="30">
        <v>1262</v>
      </c>
      <c r="G1532" s="30">
        <v>86</v>
      </c>
      <c r="H1532" s="32" t="s">
        <v>15</v>
      </c>
      <c r="I1532" s="35" t="s">
        <v>16</v>
      </c>
      <c r="J1532" s="41">
        <v>0</v>
      </c>
      <c r="K1532" s="41">
        <v>0</v>
      </c>
      <c r="L1532" s="43" t="s">
        <v>1606</v>
      </c>
      <c r="M1532" s="13" t="s">
        <v>2465</v>
      </c>
    </row>
    <row r="1533" spans="1:13" ht="60" x14ac:dyDescent="0.25">
      <c r="A1533" s="13" t="s">
        <v>1068</v>
      </c>
      <c r="B1533" s="30" t="s">
        <v>2074</v>
      </c>
      <c r="C1533" s="30" t="s">
        <v>315</v>
      </c>
      <c r="D1533" s="31">
        <v>45131.417731481481</v>
      </c>
      <c r="E1533" s="30">
        <v>512</v>
      </c>
      <c r="F1533" s="30">
        <v>507</v>
      </c>
      <c r="G1533" s="30">
        <v>5</v>
      </c>
      <c r="H1533" s="32" t="s">
        <v>15</v>
      </c>
      <c r="I1533" s="33" t="s">
        <v>16</v>
      </c>
      <c r="J1533" s="41">
        <v>0</v>
      </c>
      <c r="K1533" s="41">
        <v>0</v>
      </c>
      <c r="L1533" s="43" t="s">
        <v>2075</v>
      </c>
      <c r="M1533" s="13"/>
    </row>
    <row r="1534" spans="1:13" ht="45" x14ac:dyDescent="0.25">
      <c r="A1534" s="13" t="s">
        <v>1068</v>
      </c>
      <c r="B1534" s="30" t="s">
        <v>2382</v>
      </c>
      <c r="C1534" s="30" t="s">
        <v>315</v>
      </c>
      <c r="D1534" s="31">
        <v>45131.525335648148</v>
      </c>
      <c r="E1534" s="30">
        <v>117</v>
      </c>
      <c r="F1534" s="30">
        <v>103</v>
      </c>
      <c r="G1534" s="30">
        <v>14</v>
      </c>
      <c r="H1534" s="32" t="s">
        <v>15</v>
      </c>
      <c r="I1534" s="33" t="s">
        <v>139</v>
      </c>
      <c r="J1534" s="41">
        <v>0</v>
      </c>
      <c r="K1534" s="41">
        <v>0</v>
      </c>
      <c r="L1534" s="43"/>
      <c r="M1534" s="13"/>
    </row>
    <row r="1535" spans="1:13" ht="90" x14ac:dyDescent="0.25">
      <c r="A1535" s="13" t="s">
        <v>1068</v>
      </c>
      <c r="B1535" s="30" t="s">
        <v>2076</v>
      </c>
      <c r="C1535" s="30" t="s">
        <v>315</v>
      </c>
      <c r="D1535" s="31">
        <v>45131.628923611112</v>
      </c>
      <c r="E1535" s="30">
        <v>1168</v>
      </c>
      <c r="F1535" s="30">
        <v>1150</v>
      </c>
      <c r="G1535" s="30">
        <v>18</v>
      </c>
      <c r="H1535" s="32" t="s">
        <v>15</v>
      </c>
      <c r="I1535" s="33" t="s">
        <v>16</v>
      </c>
      <c r="J1535" s="41">
        <v>0</v>
      </c>
      <c r="K1535" s="41">
        <v>0</v>
      </c>
      <c r="L1535" s="43" t="s">
        <v>2077</v>
      </c>
      <c r="M1535" s="13"/>
    </row>
    <row r="1536" spans="1:13" ht="135" x14ac:dyDescent="0.25">
      <c r="A1536" s="13" t="s">
        <v>1068</v>
      </c>
      <c r="B1536" s="30" t="s">
        <v>1607</v>
      </c>
      <c r="C1536" s="30" t="s">
        <v>19</v>
      </c>
      <c r="D1536" s="31">
        <v>45131.708182870374</v>
      </c>
      <c r="E1536" s="30">
        <v>1394</v>
      </c>
      <c r="F1536" s="30">
        <v>1376</v>
      </c>
      <c r="G1536" s="30">
        <v>18</v>
      </c>
      <c r="H1536" s="32" t="s">
        <v>15</v>
      </c>
      <c r="I1536" s="35" t="s">
        <v>16</v>
      </c>
      <c r="J1536" s="41">
        <v>0</v>
      </c>
      <c r="K1536" s="41">
        <v>0</v>
      </c>
      <c r="L1536" s="43" t="s">
        <v>1608</v>
      </c>
      <c r="M1536" s="13" t="s">
        <v>2467</v>
      </c>
    </row>
    <row r="1537" spans="1:13" ht="45" x14ac:dyDescent="0.25">
      <c r="A1537" s="13" t="s">
        <v>1068</v>
      </c>
      <c r="B1537" s="30" t="s">
        <v>2254</v>
      </c>
      <c r="C1537" s="30" t="s">
        <v>19</v>
      </c>
      <c r="D1537" s="31">
        <v>45131.750879629632</v>
      </c>
      <c r="E1537" s="30">
        <v>5044</v>
      </c>
      <c r="F1537" s="30">
        <v>4351</v>
      </c>
      <c r="G1537" s="30">
        <v>693</v>
      </c>
      <c r="H1537" s="32" t="s">
        <v>15</v>
      </c>
      <c r="I1537" s="35" t="s">
        <v>139</v>
      </c>
      <c r="J1537" s="41">
        <v>0</v>
      </c>
      <c r="K1537" s="41">
        <v>0</v>
      </c>
      <c r="L1537" s="43"/>
      <c r="M1537" s="13"/>
    </row>
    <row r="1538" spans="1:13" x14ac:dyDescent="0.25">
      <c r="A1538" s="13" t="s">
        <v>1068</v>
      </c>
      <c r="B1538" s="30" t="s">
        <v>2383</v>
      </c>
      <c r="C1538" s="30" t="s">
        <v>315</v>
      </c>
      <c r="D1538" s="31">
        <v>45131.871053240742</v>
      </c>
      <c r="E1538" s="30">
        <v>1246</v>
      </c>
      <c r="F1538" s="30">
        <v>1156</v>
      </c>
      <c r="G1538" s="30">
        <v>90</v>
      </c>
      <c r="H1538" s="32" t="s">
        <v>15</v>
      </c>
      <c r="I1538" s="33" t="s">
        <v>139</v>
      </c>
      <c r="J1538" s="41">
        <v>0</v>
      </c>
      <c r="K1538" s="41">
        <v>0</v>
      </c>
      <c r="L1538" s="43"/>
      <c r="M1538" s="13"/>
    </row>
    <row r="1539" spans="1:13" ht="60" x14ac:dyDescent="0.25">
      <c r="A1539" s="13" t="s">
        <v>1068</v>
      </c>
      <c r="B1539" s="30" t="s">
        <v>2255</v>
      </c>
      <c r="C1539" s="30" t="s">
        <v>19</v>
      </c>
      <c r="D1539" s="31">
        <v>45131.929618055554</v>
      </c>
      <c r="E1539" s="30">
        <v>609</v>
      </c>
      <c r="F1539" s="30">
        <v>605</v>
      </c>
      <c r="G1539" s="30">
        <v>4</v>
      </c>
      <c r="H1539" s="32" t="s">
        <v>15</v>
      </c>
      <c r="I1539" s="35" t="s">
        <v>139</v>
      </c>
      <c r="J1539" s="41">
        <v>0</v>
      </c>
      <c r="K1539" s="41">
        <v>0</v>
      </c>
      <c r="L1539" s="43"/>
      <c r="M1539" s="13"/>
    </row>
    <row r="1540" spans="1:13" ht="75" x14ac:dyDescent="0.25">
      <c r="A1540" s="13" t="s">
        <v>1068</v>
      </c>
      <c r="B1540" s="30" t="s">
        <v>2078</v>
      </c>
      <c r="C1540" s="30" t="s">
        <v>315</v>
      </c>
      <c r="D1540" s="31">
        <v>45132.343587962961</v>
      </c>
      <c r="E1540" s="30">
        <v>635</v>
      </c>
      <c r="F1540" s="30">
        <v>623</v>
      </c>
      <c r="G1540" s="30">
        <v>12</v>
      </c>
      <c r="H1540" s="32" t="s">
        <v>15</v>
      </c>
      <c r="I1540" s="33" t="s">
        <v>16</v>
      </c>
      <c r="J1540" s="41">
        <v>0</v>
      </c>
      <c r="K1540" s="41">
        <v>0</v>
      </c>
      <c r="L1540" s="43" t="s">
        <v>2079</v>
      </c>
      <c r="M1540" s="13"/>
    </row>
    <row r="1541" spans="1:13" ht="90" x14ac:dyDescent="0.25">
      <c r="A1541" s="13" t="s">
        <v>1068</v>
      </c>
      <c r="B1541" s="30" t="s">
        <v>2080</v>
      </c>
      <c r="C1541" s="30" t="s">
        <v>315</v>
      </c>
      <c r="D1541" s="31">
        <v>45132.44390046296</v>
      </c>
      <c r="E1541" s="30">
        <v>846</v>
      </c>
      <c r="F1541" s="30">
        <v>783</v>
      </c>
      <c r="G1541" s="30">
        <v>63</v>
      </c>
      <c r="H1541" s="32" t="s">
        <v>15</v>
      </c>
      <c r="I1541" s="33" t="s">
        <v>16</v>
      </c>
      <c r="J1541" s="41">
        <v>0</v>
      </c>
      <c r="K1541" s="41">
        <v>0</v>
      </c>
      <c r="L1541" s="43" t="s">
        <v>2081</v>
      </c>
      <c r="M1541" s="13"/>
    </row>
    <row r="1542" spans="1:13" ht="75" x14ac:dyDescent="0.25">
      <c r="A1542" s="13" t="s">
        <v>1068</v>
      </c>
      <c r="B1542" s="30" t="s">
        <v>1609</v>
      </c>
      <c r="C1542" s="30" t="s">
        <v>19</v>
      </c>
      <c r="D1542" s="31">
        <v>45132.566423611112</v>
      </c>
      <c r="E1542" s="30">
        <v>4960</v>
      </c>
      <c r="F1542" s="30">
        <v>4432</v>
      </c>
      <c r="G1542" s="30">
        <v>528</v>
      </c>
      <c r="H1542" s="32" t="s">
        <v>15</v>
      </c>
      <c r="I1542" s="35" t="s">
        <v>16</v>
      </c>
      <c r="J1542" s="41">
        <v>0</v>
      </c>
      <c r="K1542" s="41">
        <v>0</v>
      </c>
      <c r="L1542" s="43" t="s">
        <v>1610</v>
      </c>
      <c r="M1542" s="13" t="s">
        <v>2567</v>
      </c>
    </row>
    <row r="1543" spans="1:13" ht="45" x14ac:dyDescent="0.25">
      <c r="A1543" s="13" t="s">
        <v>1068</v>
      </c>
      <c r="B1543" s="30" t="s">
        <v>2082</v>
      </c>
      <c r="C1543" s="30" t="s">
        <v>315</v>
      </c>
      <c r="D1543" s="31">
        <v>45132.783761574072</v>
      </c>
      <c r="E1543" s="30">
        <v>636</v>
      </c>
      <c r="F1543" s="30">
        <v>608</v>
      </c>
      <c r="G1543" s="30">
        <v>28</v>
      </c>
      <c r="H1543" s="32" t="s">
        <v>15</v>
      </c>
      <c r="I1543" s="33" t="s">
        <v>16</v>
      </c>
      <c r="J1543" s="41">
        <v>0</v>
      </c>
      <c r="K1543" s="41">
        <v>0</v>
      </c>
      <c r="L1543" s="43" t="s">
        <v>2083</v>
      </c>
      <c r="M1543" s="13"/>
    </row>
    <row r="1544" spans="1:13" ht="75" x14ac:dyDescent="0.25">
      <c r="A1544" s="13" t="s">
        <v>1068</v>
      </c>
      <c r="B1544" s="30" t="s">
        <v>1611</v>
      </c>
      <c r="C1544" s="30" t="s">
        <v>19</v>
      </c>
      <c r="D1544" s="31">
        <v>45132.845543981479</v>
      </c>
      <c r="E1544" s="30">
        <v>4669</v>
      </c>
      <c r="F1544" s="30">
        <v>4491</v>
      </c>
      <c r="G1544" s="30">
        <v>178</v>
      </c>
      <c r="H1544" s="32" t="s">
        <v>15</v>
      </c>
      <c r="I1544" s="35" t="s">
        <v>16</v>
      </c>
      <c r="J1544" s="41">
        <v>0</v>
      </c>
      <c r="K1544" s="41">
        <v>0</v>
      </c>
      <c r="L1544" s="43" t="s">
        <v>1612</v>
      </c>
      <c r="M1544" s="13" t="s">
        <v>2445</v>
      </c>
    </row>
    <row r="1545" spans="1:13" ht="120" x14ac:dyDescent="0.25">
      <c r="A1545" s="13" t="s">
        <v>1068</v>
      </c>
      <c r="B1545" s="30" t="s">
        <v>1613</v>
      </c>
      <c r="C1545" s="30" t="s">
        <v>19</v>
      </c>
      <c r="D1545" s="31">
        <v>45132.896157407406</v>
      </c>
      <c r="E1545" s="30">
        <v>3174</v>
      </c>
      <c r="F1545" s="30">
        <v>3125</v>
      </c>
      <c r="G1545" s="30">
        <v>49</v>
      </c>
      <c r="H1545" s="32" t="s">
        <v>15</v>
      </c>
      <c r="I1545" s="35" t="s">
        <v>16</v>
      </c>
      <c r="J1545" s="41">
        <v>0</v>
      </c>
      <c r="K1545" s="41">
        <v>0</v>
      </c>
      <c r="L1545" s="43" t="s">
        <v>1614</v>
      </c>
      <c r="M1545" s="13" t="s">
        <v>2490</v>
      </c>
    </row>
    <row r="1546" spans="1:13" ht="60" x14ac:dyDescent="0.25">
      <c r="A1546" s="13" t="s">
        <v>1068</v>
      </c>
      <c r="B1546" s="3" t="s">
        <v>2256</v>
      </c>
      <c r="C1546" s="30" t="s">
        <v>19</v>
      </c>
      <c r="D1546" s="31">
        <v>45133.466469907406</v>
      </c>
      <c r="E1546" s="30">
        <v>1186</v>
      </c>
      <c r="F1546" s="30">
        <v>1105</v>
      </c>
      <c r="G1546" s="30">
        <v>81</v>
      </c>
      <c r="H1546" s="32" t="s">
        <v>15</v>
      </c>
      <c r="I1546" s="35" t="s">
        <v>139</v>
      </c>
      <c r="J1546" s="41">
        <v>0</v>
      </c>
      <c r="K1546" s="41">
        <v>0</v>
      </c>
      <c r="L1546" s="43"/>
      <c r="M1546" s="13"/>
    </row>
    <row r="1547" spans="1:13" ht="120" x14ac:dyDescent="0.25">
      <c r="A1547" s="13" t="s">
        <v>1068</v>
      </c>
      <c r="B1547" s="30" t="s">
        <v>1615</v>
      </c>
      <c r="C1547" s="30" t="s">
        <v>19</v>
      </c>
      <c r="D1547" s="31">
        <v>45133.506944444445</v>
      </c>
      <c r="E1547" s="30">
        <v>1070</v>
      </c>
      <c r="F1547" s="30">
        <v>1034</v>
      </c>
      <c r="G1547" s="30">
        <v>36</v>
      </c>
      <c r="H1547" s="32" t="s">
        <v>15</v>
      </c>
      <c r="I1547" s="35" t="s">
        <v>16</v>
      </c>
      <c r="J1547" s="41">
        <v>0</v>
      </c>
      <c r="K1547" s="41">
        <v>0</v>
      </c>
      <c r="L1547" s="43" t="s">
        <v>1616</v>
      </c>
      <c r="M1547" s="13" t="s">
        <v>2472</v>
      </c>
    </row>
    <row r="1548" spans="1:13" ht="30" x14ac:dyDescent="0.25">
      <c r="A1548" s="13" t="s">
        <v>1068</v>
      </c>
      <c r="B1548" s="30" t="s">
        <v>2384</v>
      </c>
      <c r="C1548" s="30" t="s">
        <v>315</v>
      </c>
      <c r="D1548" s="31">
        <v>45133.54891203704</v>
      </c>
      <c r="E1548" s="30">
        <v>913</v>
      </c>
      <c r="F1548" s="30">
        <v>895</v>
      </c>
      <c r="G1548" s="30">
        <v>18</v>
      </c>
      <c r="H1548" s="32" t="s">
        <v>15</v>
      </c>
      <c r="I1548" s="33" t="s">
        <v>139</v>
      </c>
      <c r="J1548" s="41">
        <v>0</v>
      </c>
      <c r="K1548" s="41">
        <v>0</v>
      </c>
      <c r="L1548" s="43"/>
      <c r="M1548" s="13"/>
    </row>
    <row r="1549" spans="1:13" ht="195" x14ac:dyDescent="0.25">
      <c r="A1549" s="13" t="s">
        <v>1068</v>
      </c>
      <c r="B1549" s="30" t="s">
        <v>2084</v>
      </c>
      <c r="C1549" s="30" t="s">
        <v>315</v>
      </c>
      <c r="D1549" s="31">
        <v>45133.772662037038</v>
      </c>
      <c r="E1549" s="30">
        <v>369</v>
      </c>
      <c r="F1549" s="30">
        <v>347</v>
      </c>
      <c r="G1549" s="30">
        <v>22</v>
      </c>
      <c r="H1549" s="32" t="s">
        <v>15</v>
      </c>
      <c r="I1549" s="33" t="s">
        <v>16</v>
      </c>
      <c r="J1549" s="41">
        <v>0</v>
      </c>
      <c r="K1549" s="41">
        <v>0</v>
      </c>
      <c r="L1549" s="43" t="s">
        <v>2085</v>
      </c>
      <c r="M1549" s="13"/>
    </row>
    <row r="1550" spans="1:13" ht="180" x14ac:dyDescent="0.25">
      <c r="A1550" s="13" t="s">
        <v>1068</v>
      </c>
      <c r="B1550" s="30" t="s">
        <v>1617</v>
      </c>
      <c r="C1550" s="30" t="s">
        <v>19</v>
      </c>
      <c r="D1550" s="31">
        <v>45133.907696759263</v>
      </c>
      <c r="E1550" s="30">
        <v>7320</v>
      </c>
      <c r="F1550" s="30">
        <v>7126</v>
      </c>
      <c r="G1550" s="30">
        <v>194</v>
      </c>
      <c r="H1550" s="32" t="s">
        <v>15</v>
      </c>
      <c r="I1550" s="35" t="s">
        <v>16</v>
      </c>
      <c r="J1550" s="41">
        <v>0</v>
      </c>
      <c r="K1550" s="41">
        <v>0</v>
      </c>
      <c r="L1550" s="43" t="s">
        <v>1618</v>
      </c>
      <c r="M1550" s="13" t="s">
        <v>2434</v>
      </c>
    </row>
    <row r="1551" spans="1:13" ht="75" x14ac:dyDescent="0.25">
      <c r="A1551" s="13" t="s">
        <v>1068</v>
      </c>
      <c r="B1551" s="30" t="s">
        <v>2086</v>
      </c>
      <c r="C1551" s="30" t="s">
        <v>315</v>
      </c>
      <c r="D1551" s="31">
        <v>45133.934259259258</v>
      </c>
      <c r="E1551" s="30">
        <v>1305</v>
      </c>
      <c r="F1551" s="30">
        <v>1246</v>
      </c>
      <c r="G1551" s="30">
        <v>59</v>
      </c>
      <c r="H1551" s="32" t="s">
        <v>15</v>
      </c>
      <c r="I1551" s="33" t="s">
        <v>16</v>
      </c>
      <c r="J1551" s="41">
        <v>0</v>
      </c>
      <c r="K1551" s="41">
        <v>0</v>
      </c>
      <c r="L1551" s="43" t="s">
        <v>2087</v>
      </c>
      <c r="M1551" s="13"/>
    </row>
    <row r="1552" spans="1:13" ht="270" x14ac:dyDescent="0.25">
      <c r="A1552" s="13" t="s">
        <v>1068</v>
      </c>
      <c r="B1552" s="30" t="s">
        <v>1619</v>
      </c>
      <c r="C1552" s="30" t="s">
        <v>19</v>
      </c>
      <c r="D1552" s="31">
        <v>45134.371157407404</v>
      </c>
      <c r="E1552" s="30">
        <v>371</v>
      </c>
      <c r="F1552" s="30">
        <v>355</v>
      </c>
      <c r="G1552" s="30">
        <v>16</v>
      </c>
      <c r="H1552" s="32" t="s">
        <v>15</v>
      </c>
      <c r="I1552" s="35" t="s">
        <v>16</v>
      </c>
      <c r="J1552" s="41">
        <v>0</v>
      </c>
      <c r="K1552" s="41">
        <v>0</v>
      </c>
      <c r="L1552" s="43" t="s">
        <v>1620</v>
      </c>
      <c r="M1552" s="13" t="s">
        <v>2473</v>
      </c>
    </row>
    <row r="1553" spans="1:13" ht="30" x14ac:dyDescent="0.25">
      <c r="A1553" s="13" t="s">
        <v>1068</v>
      </c>
      <c r="B1553" s="30" t="s">
        <v>2257</v>
      </c>
      <c r="C1553" s="30" t="s">
        <v>19</v>
      </c>
      <c r="D1553" s="31">
        <v>45134.536840277775</v>
      </c>
      <c r="E1553" s="30">
        <v>1041</v>
      </c>
      <c r="F1553" s="30">
        <v>1034</v>
      </c>
      <c r="G1553" s="30">
        <v>7</v>
      </c>
      <c r="H1553" s="32" t="s">
        <v>15</v>
      </c>
      <c r="I1553" s="35" t="s">
        <v>139</v>
      </c>
      <c r="J1553" s="41">
        <v>0</v>
      </c>
      <c r="K1553" s="41">
        <v>0</v>
      </c>
      <c r="L1553" s="43"/>
      <c r="M1553" s="13"/>
    </row>
    <row r="1554" spans="1:13" x14ac:dyDescent="0.25">
      <c r="A1554" s="13" t="s">
        <v>1068</v>
      </c>
      <c r="B1554" s="30" t="s">
        <v>2258</v>
      </c>
      <c r="C1554" s="30" t="s">
        <v>19</v>
      </c>
      <c r="D1554" s="31">
        <v>45134.693923611114</v>
      </c>
      <c r="E1554" s="30">
        <v>790</v>
      </c>
      <c r="F1554" s="30">
        <v>758</v>
      </c>
      <c r="G1554" s="30">
        <v>32</v>
      </c>
      <c r="H1554" s="32" t="s">
        <v>15</v>
      </c>
      <c r="I1554" s="35" t="s">
        <v>139</v>
      </c>
      <c r="J1554" s="41">
        <v>0</v>
      </c>
      <c r="K1554" s="41">
        <v>0</v>
      </c>
      <c r="L1554" s="43"/>
      <c r="M1554" s="13"/>
    </row>
    <row r="1555" spans="1:13" ht="90" x14ac:dyDescent="0.25">
      <c r="A1555" s="13" t="s">
        <v>1068</v>
      </c>
      <c r="B1555" s="30" t="s">
        <v>2088</v>
      </c>
      <c r="C1555" s="30" t="s">
        <v>315</v>
      </c>
      <c r="D1555" s="31">
        <v>45134.793761574074</v>
      </c>
      <c r="E1555" s="30">
        <v>1028</v>
      </c>
      <c r="F1555" s="30">
        <v>996</v>
      </c>
      <c r="G1555" s="30">
        <v>32</v>
      </c>
      <c r="H1555" s="32" t="s">
        <v>15</v>
      </c>
      <c r="I1555" s="33" t="s">
        <v>16</v>
      </c>
      <c r="J1555" s="41">
        <v>0</v>
      </c>
      <c r="K1555" s="41">
        <v>0</v>
      </c>
      <c r="L1555" s="43" t="s">
        <v>2089</v>
      </c>
      <c r="M1555" s="13"/>
    </row>
    <row r="1556" spans="1:13" ht="409.5" x14ac:dyDescent="0.25">
      <c r="A1556" s="13" t="s">
        <v>1068</v>
      </c>
      <c r="B1556" s="30" t="s">
        <v>1621</v>
      </c>
      <c r="C1556" s="30" t="s">
        <v>19</v>
      </c>
      <c r="D1556" s="31">
        <v>45134.873981481483</v>
      </c>
      <c r="E1556" s="30">
        <v>2585</v>
      </c>
      <c r="F1556" s="30">
        <v>2514</v>
      </c>
      <c r="G1556" s="30">
        <v>71</v>
      </c>
      <c r="H1556" s="32" t="s">
        <v>15</v>
      </c>
      <c r="I1556" s="35" t="s">
        <v>16</v>
      </c>
      <c r="J1556" s="41">
        <v>0</v>
      </c>
      <c r="K1556" s="41">
        <v>0</v>
      </c>
      <c r="L1556" s="43" t="s">
        <v>1622</v>
      </c>
      <c r="M1556" s="13" t="s">
        <v>2580</v>
      </c>
    </row>
    <row r="1557" spans="1:13" ht="30" x14ac:dyDescent="0.25">
      <c r="A1557" s="13" t="s">
        <v>1068</v>
      </c>
      <c r="B1557" s="30" t="s">
        <v>2090</v>
      </c>
      <c r="C1557" s="30" t="s">
        <v>315</v>
      </c>
      <c r="D1557" s="31">
        <v>45134.918171296296</v>
      </c>
      <c r="E1557" s="30">
        <v>1020</v>
      </c>
      <c r="F1557" s="30">
        <v>1010</v>
      </c>
      <c r="G1557" s="30">
        <v>10</v>
      </c>
      <c r="H1557" s="32" t="s">
        <v>15</v>
      </c>
      <c r="I1557" s="33" t="s">
        <v>16</v>
      </c>
      <c r="J1557" s="41">
        <v>0</v>
      </c>
      <c r="K1557" s="41">
        <v>0</v>
      </c>
      <c r="L1557" s="43" t="s">
        <v>2091</v>
      </c>
      <c r="M1557" s="13"/>
    </row>
    <row r="1558" spans="1:13" ht="45" x14ac:dyDescent="0.25">
      <c r="A1558" s="13" t="s">
        <v>1068</v>
      </c>
      <c r="B1558" s="30" t="s">
        <v>2259</v>
      </c>
      <c r="C1558" s="30" t="s">
        <v>19</v>
      </c>
      <c r="D1558" s="31">
        <v>45135.398692129631</v>
      </c>
      <c r="E1558" s="30">
        <v>7038</v>
      </c>
      <c r="F1558" s="30">
        <v>6477</v>
      </c>
      <c r="G1558" s="30">
        <v>561</v>
      </c>
      <c r="H1558" s="32" t="s">
        <v>15</v>
      </c>
      <c r="I1558" s="35" t="s">
        <v>139</v>
      </c>
      <c r="J1558" s="41">
        <v>0</v>
      </c>
      <c r="K1558" s="41">
        <v>0</v>
      </c>
      <c r="L1558" s="43"/>
      <c r="M1558" s="13"/>
    </row>
    <row r="1559" spans="1:13" ht="45" x14ac:dyDescent="0.25">
      <c r="A1559" s="13" t="s">
        <v>1068</v>
      </c>
      <c r="B1559" s="30" t="s">
        <v>1623</v>
      </c>
      <c r="C1559" s="30" t="s">
        <v>19</v>
      </c>
      <c r="D1559" s="31">
        <v>45135.535729166666</v>
      </c>
      <c r="E1559" s="30">
        <v>1134</v>
      </c>
      <c r="F1559" s="30">
        <v>1111</v>
      </c>
      <c r="G1559" s="30">
        <v>23</v>
      </c>
      <c r="H1559" s="32" t="s">
        <v>15</v>
      </c>
      <c r="I1559" s="35" t="s">
        <v>16</v>
      </c>
      <c r="J1559" s="41">
        <v>0</v>
      </c>
      <c r="K1559" s="41">
        <v>0</v>
      </c>
      <c r="L1559" s="43" t="s">
        <v>1624</v>
      </c>
      <c r="M1559" s="13" t="s">
        <v>2397</v>
      </c>
    </row>
    <row r="1560" spans="1:13" ht="105" x14ac:dyDescent="0.25">
      <c r="A1560" s="13" t="s">
        <v>1068</v>
      </c>
      <c r="B1560" s="30" t="s">
        <v>2092</v>
      </c>
      <c r="C1560" s="30" t="s">
        <v>315</v>
      </c>
      <c r="D1560" s="31">
        <v>45135.736678240741</v>
      </c>
      <c r="E1560" s="30">
        <v>2396</v>
      </c>
      <c r="F1560" s="30">
        <v>2351</v>
      </c>
      <c r="G1560" s="30">
        <v>45</v>
      </c>
      <c r="H1560" s="32" t="s">
        <v>15</v>
      </c>
      <c r="I1560" s="33" t="s">
        <v>16</v>
      </c>
      <c r="J1560" s="41">
        <v>0</v>
      </c>
      <c r="K1560" s="41">
        <v>0</v>
      </c>
      <c r="L1560" s="43" t="s">
        <v>2093</v>
      </c>
      <c r="M1560" s="13"/>
    </row>
    <row r="1561" spans="1:13" ht="30" x14ac:dyDescent="0.25">
      <c r="A1561" s="13" t="s">
        <v>1068</v>
      </c>
      <c r="B1561" s="30" t="s">
        <v>2260</v>
      </c>
      <c r="C1561" s="30" t="s">
        <v>19</v>
      </c>
      <c r="D1561" s="31">
        <v>45135.838796296295</v>
      </c>
      <c r="E1561" s="30">
        <v>1085</v>
      </c>
      <c r="F1561" s="30">
        <v>953</v>
      </c>
      <c r="G1561" s="30">
        <v>132</v>
      </c>
      <c r="H1561" s="32" t="s">
        <v>15</v>
      </c>
      <c r="I1561" s="35" t="s">
        <v>139</v>
      </c>
      <c r="J1561" s="41">
        <v>0</v>
      </c>
      <c r="K1561" s="41">
        <v>0</v>
      </c>
      <c r="L1561" s="43"/>
      <c r="M1561" s="13"/>
    </row>
    <row r="1562" spans="1:13" ht="120" x14ac:dyDescent="0.25">
      <c r="A1562" s="13" t="s">
        <v>1068</v>
      </c>
      <c r="B1562" s="30" t="s">
        <v>2094</v>
      </c>
      <c r="C1562" s="30" t="s">
        <v>315</v>
      </c>
      <c r="D1562" s="31">
        <v>45135.875810185185</v>
      </c>
      <c r="E1562" s="30">
        <v>941</v>
      </c>
      <c r="F1562" s="30">
        <v>884</v>
      </c>
      <c r="G1562" s="30">
        <v>57</v>
      </c>
      <c r="H1562" s="32" t="s">
        <v>15</v>
      </c>
      <c r="I1562" s="33" t="s">
        <v>16</v>
      </c>
      <c r="J1562" s="41">
        <v>0</v>
      </c>
      <c r="K1562" s="41">
        <v>0</v>
      </c>
      <c r="L1562" s="43" t="s">
        <v>2095</v>
      </c>
      <c r="M1562" s="13"/>
    </row>
    <row r="1563" spans="1:13" ht="60" x14ac:dyDescent="0.25">
      <c r="A1563" s="13" t="s">
        <v>1068</v>
      </c>
      <c r="B1563" s="30" t="s">
        <v>2096</v>
      </c>
      <c r="C1563" s="30" t="s">
        <v>315</v>
      </c>
      <c r="D1563" s="31">
        <v>45135.897870370369</v>
      </c>
      <c r="E1563" s="30">
        <v>301</v>
      </c>
      <c r="F1563" s="30">
        <v>294</v>
      </c>
      <c r="G1563" s="30">
        <v>7</v>
      </c>
      <c r="H1563" s="32" t="s">
        <v>15</v>
      </c>
      <c r="I1563" s="33" t="s">
        <v>16</v>
      </c>
      <c r="J1563" s="41">
        <v>0</v>
      </c>
      <c r="K1563" s="41">
        <v>0</v>
      </c>
      <c r="L1563" s="43" t="s">
        <v>2097</v>
      </c>
      <c r="M1563" s="13"/>
    </row>
    <row r="1564" spans="1:13" ht="60" x14ac:dyDescent="0.25">
      <c r="A1564" s="13" t="s">
        <v>1068</v>
      </c>
      <c r="B1564" s="30" t="s">
        <v>2098</v>
      </c>
      <c r="C1564" s="30" t="s">
        <v>315</v>
      </c>
      <c r="D1564" s="31">
        <v>45135.923877314817</v>
      </c>
      <c r="E1564" s="30">
        <v>4023</v>
      </c>
      <c r="F1564" s="30">
        <v>3788</v>
      </c>
      <c r="G1564" s="30">
        <v>235</v>
      </c>
      <c r="H1564" s="32" t="s">
        <v>15</v>
      </c>
      <c r="I1564" s="33" t="s">
        <v>16</v>
      </c>
      <c r="J1564" s="41">
        <v>0</v>
      </c>
      <c r="K1564" s="41">
        <v>0</v>
      </c>
      <c r="L1564" s="43" t="s">
        <v>2099</v>
      </c>
      <c r="M1564" s="13"/>
    </row>
    <row r="1565" spans="1:13" ht="75" x14ac:dyDescent="0.25">
      <c r="A1565" s="13" t="s">
        <v>1068</v>
      </c>
      <c r="B1565" s="30" t="s">
        <v>1625</v>
      </c>
      <c r="C1565" s="30" t="s">
        <v>19</v>
      </c>
      <c r="D1565" s="31">
        <v>45136.633831018517</v>
      </c>
      <c r="E1565" s="30">
        <v>1511</v>
      </c>
      <c r="F1565" s="30">
        <v>1331</v>
      </c>
      <c r="G1565" s="30">
        <v>180</v>
      </c>
      <c r="H1565" s="32" t="s">
        <v>15</v>
      </c>
      <c r="I1565" s="35" t="s">
        <v>16</v>
      </c>
      <c r="J1565" s="41">
        <v>0</v>
      </c>
      <c r="K1565" s="41">
        <v>0</v>
      </c>
      <c r="L1565" s="43" t="s">
        <v>1626</v>
      </c>
      <c r="M1565" s="13" t="s">
        <v>2421</v>
      </c>
    </row>
    <row r="1566" spans="1:13" ht="75" x14ac:dyDescent="0.25">
      <c r="A1566" s="13" t="s">
        <v>1068</v>
      </c>
      <c r="B1566" s="30" t="s">
        <v>1627</v>
      </c>
      <c r="C1566" s="30" t="s">
        <v>19</v>
      </c>
      <c r="D1566" s="31">
        <v>45136.877581018518</v>
      </c>
      <c r="E1566" s="30">
        <v>2241</v>
      </c>
      <c r="F1566" s="30">
        <v>2107</v>
      </c>
      <c r="G1566" s="30">
        <v>134</v>
      </c>
      <c r="H1566" s="32" t="s">
        <v>15</v>
      </c>
      <c r="I1566" s="35" t="s">
        <v>16</v>
      </c>
      <c r="J1566" s="41">
        <v>0</v>
      </c>
      <c r="K1566" s="41">
        <v>0</v>
      </c>
      <c r="L1566" s="43" t="s">
        <v>1628</v>
      </c>
      <c r="M1566" s="13" t="s">
        <v>2528</v>
      </c>
    </row>
    <row r="1567" spans="1:13" ht="135" x14ac:dyDescent="0.25">
      <c r="A1567" s="13" t="s">
        <v>1068</v>
      </c>
      <c r="B1567" s="30" t="s">
        <v>2100</v>
      </c>
      <c r="C1567" s="30" t="s">
        <v>315</v>
      </c>
      <c r="D1567" s="31">
        <v>45136.906782407408</v>
      </c>
      <c r="E1567" s="30">
        <v>2113</v>
      </c>
      <c r="F1567" s="30">
        <v>2013</v>
      </c>
      <c r="G1567" s="30">
        <v>100</v>
      </c>
      <c r="H1567" s="32" t="s">
        <v>15</v>
      </c>
      <c r="I1567" s="33" t="s">
        <v>16</v>
      </c>
      <c r="J1567" s="41">
        <v>0</v>
      </c>
      <c r="K1567" s="41">
        <v>0</v>
      </c>
      <c r="L1567" s="43" t="s">
        <v>2101</v>
      </c>
      <c r="M1567" s="13"/>
    </row>
    <row r="1568" spans="1:13" ht="165" x14ac:dyDescent="0.25">
      <c r="A1568" s="13" t="s">
        <v>1068</v>
      </c>
      <c r="B1568" s="30" t="s">
        <v>1629</v>
      </c>
      <c r="C1568" s="30" t="s">
        <v>19</v>
      </c>
      <c r="D1568" s="31">
        <v>45136.934814814813</v>
      </c>
      <c r="E1568" s="30">
        <v>897</v>
      </c>
      <c r="F1568" s="30">
        <v>872</v>
      </c>
      <c r="G1568" s="30">
        <v>25</v>
      </c>
      <c r="H1568" s="32" t="s">
        <v>15</v>
      </c>
      <c r="I1568" s="35" t="s">
        <v>16</v>
      </c>
      <c r="J1568" s="41">
        <v>0</v>
      </c>
      <c r="K1568" s="41">
        <v>0</v>
      </c>
      <c r="L1568" s="43" t="s">
        <v>1630</v>
      </c>
      <c r="M1568" s="13" t="s">
        <v>2458</v>
      </c>
    </row>
    <row r="1569" spans="1:13" ht="120" x14ac:dyDescent="0.25">
      <c r="A1569" s="13" t="s">
        <v>1068</v>
      </c>
      <c r="B1569" s="30" t="s">
        <v>1631</v>
      </c>
      <c r="C1569" s="30" t="s">
        <v>19</v>
      </c>
      <c r="D1569" s="31">
        <v>45137.639178240737</v>
      </c>
      <c r="E1569" s="30">
        <v>1142</v>
      </c>
      <c r="F1569" s="30">
        <v>1026</v>
      </c>
      <c r="G1569" s="30">
        <v>116</v>
      </c>
      <c r="H1569" s="32" t="s">
        <v>15</v>
      </c>
      <c r="I1569" s="35" t="s">
        <v>16</v>
      </c>
      <c r="J1569" s="41">
        <v>0</v>
      </c>
      <c r="K1569" s="41">
        <v>0</v>
      </c>
      <c r="L1569" s="43" t="s">
        <v>1632</v>
      </c>
      <c r="M1569" s="13" t="s">
        <v>2530</v>
      </c>
    </row>
    <row r="1570" spans="1:13" ht="270" x14ac:dyDescent="0.25">
      <c r="A1570" s="13" t="s">
        <v>1068</v>
      </c>
      <c r="B1570" s="30" t="s">
        <v>2102</v>
      </c>
      <c r="C1570" s="30" t="s">
        <v>315</v>
      </c>
      <c r="D1570" s="31">
        <v>45137.743171296293</v>
      </c>
      <c r="E1570" s="30">
        <v>961</v>
      </c>
      <c r="F1570" s="30">
        <v>926</v>
      </c>
      <c r="G1570" s="30">
        <v>35</v>
      </c>
      <c r="H1570" s="32" t="s">
        <v>15</v>
      </c>
      <c r="I1570" s="33" t="s">
        <v>16</v>
      </c>
      <c r="J1570" s="41">
        <v>0</v>
      </c>
      <c r="K1570" s="41">
        <v>0</v>
      </c>
      <c r="L1570" s="43" t="s">
        <v>2103</v>
      </c>
      <c r="M1570" s="13"/>
    </row>
    <row r="1571" spans="1:13" ht="180" x14ac:dyDescent="0.25">
      <c r="A1571" s="13" t="s">
        <v>1068</v>
      </c>
      <c r="B1571" s="30" t="s">
        <v>1633</v>
      </c>
      <c r="C1571" s="30" t="s">
        <v>19</v>
      </c>
      <c r="D1571" s="31">
        <v>45137.809837962966</v>
      </c>
      <c r="E1571" s="30">
        <v>1372</v>
      </c>
      <c r="F1571" s="30">
        <v>1324</v>
      </c>
      <c r="G1571" s="30">
        <v>48</v>
      </c>
      <c r="H1571" s="32" t="s">
        <v>15</v>
      </c>
      <c r="I1571" s="35" t="s">
        <v>16</v>
      </c>
      <c r="J1571" s="41">
        <v>0</v>
      </c>
      <c r="K1571" s="41">
        <v>0</v>
      </c>
      <c r="L1571" s="43" t="s">
        <v>1634</v>
      </c>
      <c r="M1571" s="13" t="s">
        <v>2515</v>
      </c>
    </row>
    <row r="1572" spans="1:13" ht="30" x14ac:dyDescent="0.25">
      <c r="A1572" s="13" t="s">
        <v>1068</v>
      </c>
      <c r="B1572" s="30" t="s">
        <v>2385</v>
      </c>
      <c r="C1572" s="30" t="s">
        <v>315</v>
      </c>
      <c r="D1572" s="31">
        <v>45137.895057870373</v>
      </c>
      <c r="E1572" s="30">
        <v>46513</v>
      </c>
      <c r="F1572" s="30">
        <v>45378</v>
      </c>
      <c r="G1572" s="30">
        <v>1135</v>
      </c>
      <c r="H1572" s="32" t="s">
        <v>15</v>
      </c>
      <c r="I1572" s="33" t="s">
        <v>139</v>
      </c>
      <c r="J1572" s="41">
        <v>0</v>
      </c>
      <c r="K1572" s="41">
        <v>0</v>
      </c>
      <c r="L1572" s="43"/>
      <c r="M1572" s="13"/>
    </row>
    <row r="1573" spans="1:13" ht="45" x14ac:dyDescent="0.25">
      <c r="A1573" s="13" t="s">
        <v>1068</v>
      </c>
      <c r="B1573" s="30" t="s">
        <v>2261</v>
      </c>
      <c r="C1573" s="30" t="s">
        <v>19</v>
      </c>
      <c r="D1573" s="31">
        <v>45137.926134259258</v>
      </c>
      <c r="E1573" s="30">
        <v>1417</v>
      </c>
      <c r="F1573" s="30">
        <v>1380</v>
      </c>
      <c r="G1573" s="30">
        <v>37</v>
      </c>
      <c r="H1573" s="32" t="s">
        <v>15</v>
      </c>
      <c r="I1573" s="35" t="s">
        <v>139</v>
      </c>
      <c r="J1573" s="41">
        <v>0</v>
      </c>
      <c r="K1573" s="41">
        <v>0</v>
      </c>
      <c r="L1573" s="43"/>
      <c r="M1573" s="13"/>
    </row>
    <row r="1574" spans="1:13" ht="165" x14ac:dyDescent="0.25">
      <c r="A1574" s="13" t="s">
        <v>1068</v>
      </c>
      <c r="B1574" s="30" t="s">
        <v>2104</v>
      </c>
      <c r="C1574" s="30" t="s">
        <v>315</v>
      </c>
      <c r="D1574" s="31">
        <v>45137.956006944441</v>
      </c>
      <c r="E1574" s="30">
        <v>9914</v>
      </c>
      <c r="F1574" s="30">
        <v>9712</v>
      </c>
      <c r="G1574" s="30">
        <v>202</v>
      </c>
      <c r="H1574" s="32" t="s">
        <v>15</v>
      </c>
      <c r="I1574" s="33" t="s">
        <v>16</v>
      </c>
      <c r="J1574" s="41">
        <v>0</v>
      </c>
      <c r="K1574" s="41">
        <v>0</v>
      </c>
      <c r="L1574" s="43" t="s">
        <v>2105</v>
      </c>
      <c r="M1574" s="13"/>
    </row>
    <row r="1575" spans="1:13" ht="405" x14ac:dyDescent="0.25">
      <c r="A1575" s="13" t="s">
        <v>1068</v>
      </c>
      <c r="B1575" s="30" t="s">
        <v>2106</v>
      </c>
      <c r="C1575" s="30" t="s">
        <v>315</v>
      </c>
      <c r="D1575" s="31">
        <v>45138.460833333331</v>
      </c>
      <c r="E1575" s="30">
        <v>1764</v>
      </c>
      <c r="F1575" s="30">
        <v>1701</v>
      </c>
      <c r="G1575" s="30">
        <v>63</v>
      </c>
      <c r="H1575" s="32" t="s">
        <v>15</v>
      </c>
      <c r="I1575" s="33" t="s">
        <v>16</v>
      </c>
      <c r="J1575" s="41">
        <v>0</v>
      </c>
      <c r="K1575" s="41">
        <v>0</v>
      </c>
      <c r="L1575" s="43" t="s">
        <v>2107</v>
      </c>
      <c r="M1575" s="13"/>
    </row>
    <row r="1576" spans="1:13" ht="75" x14ac:dyDescent="0.25">
      <c r="A1576" s="13" t="s">
        <v>1068</v>
      </c>
      <c r="B1576" s="30" t="s">
        <v>2108</v>
      </c>
      <c r="C1576" s="30" t="s">
        <v>315</v>
      </c>
      <c r="D1576" s="31">
        <v>45138.669571759259</v>
      </c>
      <c r="E1576" s="30">
        <v>944</v>
      </c>
      <c r="F1576" s="30">
        <v>915</v>
      </c>
      <c r="G1576" s="30">
        <v>29</v>
      </c>
      <c r="H1576" s="32" t="s">
        <v>15</v>
      </c>
      <c r="I1576" s="33" t="s">
        <v>16</v>
      </c>
      <c r="J1576" s="41">
        <v>0</v>
      </c>
      <c r="K1576" s="41">
        <v>0</v>
      </c>
      <c r="L1576" s="43" t="s">
        <v>2109</v>
      </c>
      <c r="M1576" s="13"/>
    </row>
    <row r="1577" spans="1:13" ht="90" x14ac:dyDescent="0.25">
      <c r="A1577" s="13" t="s">
        <v>1068</v>
      </c>
      <c r="B1577" s="30" t="s">
        <v>2386</v>
      </c>
      <c r="C1577" s="30" t="s">
        <v>315</v>
      </c>
      <c r="D1577" s="31">
        <v>45138.804467592592</v>
      </c>
      <c r="E1577" s="30">
        <v>148</v>
      </c>
      <c r="F1577" s="30">
        <v>142</v>
      </c>
      <c r="G1577" s="30">
        <v>6</v>
      </c>
      <c r="H1577" s="32" t="s">
        <v>15</v>
      </c>
      <c r="I1577" s="33" t="s">
        <v>139</v>
      </c>
      <c r="J1577" s="41">
        <v>0</v>
      </c>
      <c r="K1577" s="41">
        <v>0</v>
      </c>
      <c r="L1577" s="43"/>
      <c r="M1577" s="13"/>
    </row>
    <row r="1578" spans="1:13" ht="45" x14ac:dyDescent="0.25">
      <c r="A1578" s="13" t="s">
        <v>1068</v>
      </c>
      <c r="B1578" s="30" t="s">
        <v>2262</v>
      </c>
      <c r="C1578" s="30" t="s">
        <v>19</v>
      </c>
      <c r="D1578" s="31">
        <v>45138.889236111114</v>
      </c>
      <c r="E1578" s="30">
        <v>2043</v>
      </c>
      <c r="F1578" s="30">
        <v>1990</v>
      </c>
      <c r="G1578" s="30">
        <v>53</v>
      </c>
      <c r="H1578" s="32" t="s">
        <v>15</v>
      </c>
      <c r="I1578" s="35" t="s">
        <v>139</v>
      </c>
      <c r="J1578" s="41">
        <v>0</v>
      </c>
      <c r="K1578" s="41">
        <v>0</v>
      </c>
      <c r="L1578" s="43"/>
      <c r="M1578" s="13"/>
    </row>
    <row r="1579" spans="1:13" ht="30" x14ac:dyDescent="0.25">
      <c r="A1579" s="13" t="s">
        <v>1068</v>
      </c>
      <c r="B1579" s="30" t="s">
        <v>2387</v>
      </c>
      <c r="C1579" s="30" t="s">
        <v>315</v>
      </c>
      <c r="D1579" s="31">
        <v>45138.923483796294</v>
      </c>
      <c r="E1579" s="30">
        <v>2697</v>
      </c>
      <c r="F1579" s="30">
        <v>2666</v>
      </c>
      <c r="G1579" s="30">
        <v>31</v>
      </c>
      <c r="H1579" s="32" t="s">
        <v>15</v>
      </c>
      <c r="I1579" s="33" t="s">
        <v>139</v>
      </c>
      <c r="J1579" s="41">
        <v>0</v>
      </c>
      <c r="K1579" s="41">
        <v>0</v>
      </c>
      <c r="L1579" s="43"/>
      <c r="M1579" s="13"/>
    </row>
    <row r="1580" spans="1:13" ht="45" x14ac:dyDescent="0.25">
      <c r="A1580" s="13" t="s">
        <v>1068</v>
      </c>
      <c r="B1580" s="30" t="s">
        <v>2388</v>
      </c>
      <c r="C1580" s="30" t="s">
        <v>315</v>
      </c>
      <c r="D1580" s="31">
        <v>45138.946481481478</v>
      </c>
      <c r="E1580" s="30">
        <v>2925</v>
      </c>
      <c r="F1580" s="30">
        <v>2883</v>
      </c>
      <c r="G1580" s="30">
        <v>42</v>
      </c>
      <c r="H1580" s="32" t="s">
        <v>15</v>
      </c>
      <c r="I1580" s="33" t="s">
        <v>139</v>
      </c>
      <c r="J1580" s="41">
        <v>0</v>
      </c>
      <c r="K1580" s="41">
        <v>0</v>
      </c>
      <c r="L1580" s="43"/>
      <c r="M1580" s="13"/>
    </row>
  </sheetData>
  <autoFilter ref="A1:M1" xr:uid="{7DCE24DC-6F79-4865-B1D9-BEF06EF720A5}">
    <sortState xmlns:xlrd2="http://schemas.microsoft.com/office/spreadsheetml/2017/richdata2" ref="A2:M1580">
      <sortCondition ref="A1"/>
    </sortState>
  </autoFilter>
  <conditionalFormatting sqref="I1:I141">
    <cfRule type="cellIs" dxfId="17" priority="11" operator="equal">
      <formula>"Sim"</formula>
    </cfRule>
    <cfRule type="cellIs" dxfId="16" priority="12" operator="equal">
      <formula>"Não"</formula>
    </cfRule>
  </conditionalFormatting>
  <conditionalFormatting sqref="I3">
    <cfRule type="cellIs" dxfId="15" priority="13" operator="equal">
      <formula>"SIM"</formula>
    </cfRule>
  </conditionalFormatting>
  <conditionalFormatting sqref="I142:I777">
    <cfRule type="cellIs" dxfId="14" priority="5" operator="equal">
      <formula>"Não"</formula>
    </cfRule>
    <cfRule type="cellIs" dxfId="13" priority="6" operator="equal">
      <formula>"Sim"</formula>
    </cfRule>
  </conditionalFormatting>
  <conditionalFormatting sqref="I778:I1580">
    <cfRule type="cellIs" dxfId="12" priority="3" operator="equal">
      <formula>"Não"</formula>
    </cfRule>
    <cfRule type="cellIs" dxfId="11" priority="4" operator="equal">
      <formula>"Sim"</formula>
    </cfRule>
  </conditionalFormatting>
  <conditionalFormatting sqref="J1:M1">
    <cfRule type="cellIs" dxfId="10" priority="16" operator="equal">
      <formula>"Não"</formula>
    </cfRule>
    <cfRule type="cellIs" dxfId="9" priority="17" operator="equal">
      <formula>"Sim"</formula>
    </cfRule>
  </conditionalFormatting>
  <hyperlinks>
    <hyperlink ref="H2" r:id="rId1" xr:uid="{C41A019D-A2CE-4DC3-AD5D-D5A8D468043C}"/>
    <hyperlink ref="H6" r:id="rId2" xr:uid="{BDA88383-51E4-41BB-BA78-C45305266F8C}"/>
    <hyperlink ref="H7" r:id="rId3" xr:uid="{D567F422-506A-48CB-A315-D32553F78E6B}"/>
    <hyperlink ref="H8" r:id="rId4" xr:uid="{18E981DF-7839-445C-AB53-A2C31C064D2B}"/>
    <hyperlink ref="H9" r:id="rId5" xr:uid="{05715977-0F4F-4197-9E97-01E1B50E4492}"/>
    <hyperlink ref="H11" r:id="rId6" xr:uid="{DE03708A-8530-4B57-8C19-90D158933F11}"/>
    <hyperlink ref="H12" r:id="rId7" xr:uid="{5D3B5EEF-8E7C-468D-B4B5-20AF1D3550AB}"/>
    <hyperlink ref="H13" r:id="rId8" xr:uid="{15020576-7E62-46A2-B64C-1001F0B643DA}"/>
    <hyperlink ref="H14" r:id="rId9" xr:uid="{5E634216-36D6-4A19-BDEA-658119F03DB9}"/>
    <hyperlink ref="H15" r:id="rId10" xr:uid="{57BBCDD0-5A98-4110-845C-B1F25FA28494}"/>
    <hyperlink ref="H17" r:id="rId11" xr:uid="{B1F8E544-F748-40BD-8B8D-29AD08D4E655}"/>
    <hyperlink ref="H18" r:id="rId12" xr:uid="{2A17904C-BE01-4413-8822-32E6F7368737}"/>
    <hyperlink ref="H22" r:id="rId13" xr:uid="{FC2D7B08-D1EA-4E1B-8079-E7D1C4E60B29}"/>
    <hyperlink ref="H23" r:id="rId14" xr:uid="{2FA9606B-79B6-469C-A7E4-6D9030E45C34}"/>
    <hyperlink ref="H24" r:id="rId15" xr:uid="{FEDAC265-7E2F-49CA-8220-BD7CA5D93695}"/>
    <hyperlink ref="H25" r:id="rId16" xr:uid="{0746A49B-9977-4097-AE34-D43366511BE5}"/>
    <hyperlink ref="H27" r:id="rId17" xr:uid="{50DC6A98-5425-41F1-B402-FAE36ACB9070}"/>
    <hyperlink ref="H29" r:id="rId18" xr:uid="{DEB75B50-BE59-48D2-A3D1-0F32CB485E09}"/>
    <hyperlink ref="H31" r:id="rId19" xr:uid="{5FEE2CA0-6DBA-4973-B4AF-5F36EDE7E757}"/>
    <hyperlink ref="H32" r:id="rId20" xr:uid="{F14C73E1-18DB-4566-9AE9-D47CCDBBC2FF}"/>
    <hyperlink ref="H33" r:id="rId21" xr:uid="{9315076B-A0A4-4711-B23D-856AA96ADE07}"/>
    <hyperlink ref="H36" r:id="rId22" xr:uid="{870D24EF-200E-473F-AE92-58A34C28B9D5}"/>
    <hyperlink ref="H39" r:id="rId23" xr:uid="{69A44CE9-3F08-494D-8C01-28524004FC7A}"/>
    <hyperlink ref="H40" r:id="rId24" xr:uid="{7020D1AA-853F-43D6-98D2-74E07348B9BD}"/>
    <hyperlink ref="H41" r:id="rId25" xr:uid="{7A4248E7-FCEA-4C9F-9527-8E7746B1D25F}"/>
    <hyperlink ref="H42" r:id="rId26" xr:uid="{D8224053-C67C-4C20-BA4F-A0F39F60182F}"/>
    <hyperlink ref="H43" r:id="rId27" xr:uid="{1CAA6994-A4F4-4690-8016-A92BAC3C9CC5}"/>
    <hyperlink ref="H44" r:id="rId28" xr:uid="{EB852460-ED35-4E95-982C-557941545213}"/>
    <hyperlink ref="H48" r:id="rId29" xr:uid="{1AEA059C-0197-47CE-B8B4-6EF3E281A097}"/>
    <hyperlink ref="H49" r:id="rId30" xr:uid="{87D6319B-40C2-42A4-8BB6-FC30C29867DC}"/>
    <hyperlink ref="H50" r:id="rId31" xr:uid="{D010D35D-DADF-428A-B4A0-23158540A469}"/>
    <hyperlink ref="H51" r:id="rId32" xr:uid="{78567BCD-E52D-48B6-96A5-1E131F033CC5}"/>
    <hyperlink ref="H54" r:id="rId33" xr:uid="{76EBC845-C813-465A-9AD9-28F59C55DFE3}"/>
    <hyperlink ref="H55" r:id="rId34" xr:uid="{47A55CFC-40AE-4567-A5CB-04BBB4BDD517}"/>
    <hyperlink ref="H56" r:id="rId35" xr:uid="{35AA4982-4D20-485E-A4F1-FEAE867ACC26}"/>
    <hyperlink ref="H57" r:id="rId36" xr:uid="{C6BFD351-D93A-4457-BFCD-D1FC91DFEAB9}"/>
    <hyperlink ref="H59" r:id="rId37" xr:uid="{9D503B10-7D9D-4008-86AC-A5F5D07FA139}"/>
    <hyperlink ref="H60" r:id="rId38" xr:uid="{7D0C47F2-FBC8-4BC0-91E3-2A5856648E6F}"/>
    <hyperlink ref="H61" r:id="rId39" xr:uid="{403E817D-C208-4CEA-89F1-53382D9EE84D}"/>
    <hyperlink ref="H62" r:id="rId40" xr:uid="{E47A2021-8722-4183-8A14-673F35346789}"/>
    <hyperlink ref="H63" r:id="rId41" xr:uid="{C0EFD4FE-C516-4703-9D9E-2E27D4F2ED89}"/>
    <hyperlink ref="H71" r:id="rId42" xr:uid="{40749F0B-1B3E-49A6-B873-83576E2AB8BA}"/>
    <hyperlink ref="H74" r:id="rId43" xr:uid="{3FFBA3FC-26F7-4F2A-AA37-480BD618EF9D}"/>
    <hyperlink ref="H75" r:id="rId44" xr:uid="{76FDF95D-3129-45B9-AFE8-973B0C45B912}"/>
    <hyperlink ref="H76" r:id="rId45" xr:uid="{52F2E387-93D5-4B92-B637-D51A91306A10}"/>
    <hyperlink ref="H77" r:id="rId46" xr:uid="{1832E942-9AB5-43D0-892E-0D02FF63C948}"/>
    <hyperlink ref="H78" r:id="rId47" xr:uid="{859AC6D1-7589-44C0-B072-35BAAF981C8F}"/>
    <hyperlink ref="H79" r:id="rId48" xr:uid="{147E6E65-F982-4DF8-804A-9D502BA50A70}"/>
    <hyperlink ref="H83" r:id="rId49" xr:uid="{DDD14C65-0BB4-481B-9CC5-3909FCC4A98F}"/>
    <hyperlink ref="H84" r:id="rId50" xr:uid="{7B9F3C90-0F70-482D-9983-16456E4938AF}"/>
    <hyperlink ref="H86" r:id="rId51" xr:uid="{1E6B2484-C44E-4649-A275-50493CC8FB9D}"/>
    <hyperlink ref="H87" r:id="rId52" xr:uid="{A2EE0E05-9A36-4D14-8393-D1F1981BE7E6}"/>
    <hyperlink ref="H90" r:id="rId53" xr:uid="{96288399-0AF2-42FD-87AF-B7FBA0C98E21}"/>
    <hyperlink ref="H95" r:id="rId54" xr:uid="{E47BF95A-25FD-4122-8C0B-E68273658920}"/>
    <hyperlink ref="H96" r:id="rId55" xr:uid="{EAEE44DE-F18F-49B7-9E0D-44DB0974D45B}"/>
    <hyperlink ref="H98" r:id="rId56" xr:uid="{AEBABA87-A53D-4D27-8BAE-34C30EBC7C0A}"/>
    <hyperlink ref="H99" r:id="rId57" xr:uid="{30A98070-B68A-407A-A6E0-AFB5DEFECE04}"/>
    <hyperlink ref="H106" r:id="rId58" xr:uid="{78242FAB-027F-42CF-96ED-E7B42F96FCAD}"/>
    <hyperlink ref="H108" r:id="rId59" xr:uid="{21776244-F9BF-4692-87B8-F12061E9D5C1}"/>
    <hyperlink ref="H110" r:id="rId60" xr:uid="{19326912-2468-4D30-AF21-9BFE10024CAA}"/>
    <hyperlink ref="H111" r:id="rId61" xr:uid="{0ADFE51E-7BEE-4C11-A88E-A0EEEE0F448F}"/>
    <hyperlink ref="H112" r:id="rId62" xr:uid="{3DD4122B-70E6-418E-B09A-A32337169279}"/>
    <hyperlink ref="H113" r:id="rId63" xr:uid="{04A90079-02B5-495A-9851-C9400AAFF7D6}"/>
    <hyperlink ref="H116" r:id="rId64" xr:uid="{50F0FEB6-3F0E-4748-844C-FBC887B971DB}"/>
    <hyperlink ref="H117" r:id="rId65" xr:uid="{6CAE7074-8000-4420-B3D9-30314C719963}"/>
    <hyperlink ref="H118" r:id="rId66" xr:uid="{F0032DE2-3F02-485F-9DA6-8C0EBB1F47A4}"/>
    <hyperlink ref="H119" r:id="rId67" xr:uid="{8B9FA00E-D800-465D-A573-39C4FF92975C}"/>
    <hyperlink ref="H123" r:id="rId68" xr:uid="{D33CED39-206E-4C5C-89CD-FCCE29375938}"/>
    <hyperlink ref="H126" r:id="rId69" xr:uid="{7A52A4D2-01AA-4BC6-9787-0B28112FB291}"/>
    <hyperlink ref="H128" r:id="rId70" xr:uid="{6292DC32-D054-459A-AB5D-A4409E51E5CD}"/>
    <hyperlink ref="H129" r:id="rId71" xr:uid="{8528AB1E-01FF-4F9A-9863-7C624CFAD6C4}"/>
    <hyperlink ref="H130" r:id="rId72" xr:uid="{E974430B-525F-4059-A439-E2030A0FF0AB}"/>
    <hyperlink ref="H131" r:id="rId73" xr:uid="{B24AACB7-0478-4F0F-A3AD-A5EA4C90FF4C}"/>
    <hyperlink ref="H132" r:id="rId74" xr:uid="{E55B7F8E-EADA-4D77-AB0F-AF0B273E2EC9}"/>
    <hyperlink ref="H133" r:id="rId75" xr:uid="{2B67B8F6-002E-4C84-AD52-32AFF161459F}"/>
    <hyperlink ref="H134" r:id="rId76" xr:uid="{EBB0E1EA-6E56-47D5-A901-BBA1546389B5}"/>
    <hyperlink ref="H135" r:id="rId77" xr:uid="{1908154E-888D-43DD-9C41-75F106AC4500}"/>
    <hyperlink ref="H136" r:id="rId78" xr:uid="{E1A679C8-95FD-4966-809A-DFBF92E07665}"/>
    <hyperlink ref="H139" r:id="rId79" xr:uid="{D6E30266-ACBF-4C1F-A8F1-FC42C76B0FA9}"/>
    <hyperlink ref="H141" r:id="rId80" xr:uid="{6AA60A48-2817-4C56-8797-DB79EDF2215B}"/>
    <hyperlink ref="H3" r:id="rId81" xr:uid="{86E19B60-07E2-4638-BEA8-A7F235087529}"/>
    <hyperlink ref="H4" r:id="rId82" xr:uid="{C9C91414-7AD2-43D6-BF2E-670CE43874DB}"/>
    <hyperlink ref="H10" r:id="rId83" xr:uid="{4E65492C-4108-4ADD-A835-38F51527B0A9}"/>
    <hyperlink ref="H16" r:id="rId84" xr:uid="{9478F5B2-72FB-46DE-BD2C-20C1E06E098C}"/>
    <hyperlink ref="H19" r:id="rId85" xr:uid="{96E264D6-37F9-4574-B18F-4EB6A9B666EC}"/>
    <hyperlink ref="H20" r:id="rId86" xr:uid="{4B2A11E1-5C0E-4E0C-9DFD-66FB189D5686}"/>
    <hyperlink ref="H21" r:id="rId87" xr:uid="{5FE39B48-27A8-4A31-851B-2C555D05B08F}"/>
    <hyperlink ref="H26" r:id="rId88" xr:uid="{03A74947-AFB7-4C8D-9FC1-85E2E34EEAFE}"/>
    <hyperlink ref="H28" r:id="rId89" xr:uid="{19ABB702-65BA-438A-99B9-435B89DD953E}"/>
    <hyperlink ref="H30" r:id="rId90" xr:uid="{94D142C0-63F6-4DC2-B6A3-4B8CD1D2717C}"/>
    <hyperlink ref="H34" r:id="rId91" xr:uid="{3A1C707E-00E9-4C82-AD80-E36C57BCFFE7}"/>
    <hyperlink ref="H35" r:id="rId92" xr:uid="{0739A2DE-9B7C-4E03-BF79-DAA34595A76C}"/>
    <hyperlink ref="H37" r:id="rId93" xr:uid="{9B286FE8-D75F-4A58-AF1D-6ACEA2AB8FCC}"/>
    <hyperlink ref="H38" r:id="rId94" xr:uid="{E81C4EB4-F048-48CD-B95D-4BBE709A302F}"/>
    <hyperlink ref="H45" r:id="rId95" xr:uid="{6D938275-7823-4C89-95B1-0ED4D271D0E7}"/>
    <hyperlink ref="H46" r:id="rId96" xr:uid="{D3246472-AD22-4EB5-839C-AE6E61C58539}"/>
    <hyperlink ref="H47" r:id="rId97" xr:uid="{67D5652D-9EEA-4BEA-8EB0-437C61EF4CA2}"/>
    <hyperlink ref="H52" r:id="rId98" xr:uid="{BDB580F8-A4D4-46CA-9670-FA5D6F0BBDA6}"/>
    <hyperlink ref="H53" r:id="rId99" xr:uid="{72B7AE13-EF05-4BAC-902A-C9CE337ABCEC}"/>
    <hyperlink ref="H58" r:id="rId100" xr:uid="{5BE66F59-5DF2-4C15-B931-2261ADAC4251}"/>
    <hyperlink ref="H64" r:id="rId101" xr:uid="{70B7DBD7-18D0-4083-A2F9-FD9BFB66471F}"/>
    <hyperlink ref="H65" r:id="rId102" xr:uid="{6B6DCBCE-C196-44BA-A379-51A5B1AC09A0}"/>
    <hyperlink ref="H66" r:id="rId103" xr:uid="{3EAF6837-EE83-4FD2-81CB-588D17C39156}"/>
    <hyperlink ref="H67" r:id="rId104" xr:uid="{186BECC6-C702-437F-A33A-7C99F85C4ABE}"/>
    <hyperlink ref="H68" r:id="rId105" xr:uid="{FC9331D8-7B4D-459C-9F03-B12F28D3719E}"/>
    <hyperlink ref="H69" r:id="rId106" xr:uid="{97CF278E-4CA9-4A5B-82FC-942C817A2551}"/>
    <hyperlink ref="H70" r:id="rId107" xr:uid="{EA973E40-DA86-4235-9155-E8D24844EBC0}"/>
    <hyperlink ref="H72" r:id="rId108" xr:uid="{436FA85E-5076-4B90-A809-C7DE819D9F08}"/>
    <hyperlink ref="H73" r:id="rId109" xr:uid="{332BCB22-FBF1-460D-9796-3D1F04E8E627}"/>
    <hyperlink ref="H80" r:id="rId110" xr:uid="{16FD9B22-7F82-4F05-8EBC-E4A5B8A8B7D7}"/>
    <hyperlink ref="H81" r:id="rId111" xr:uid="{1634081E-7F6A-4F1F-9214-461A09274308}"/>
    <hyperlink ref="H82" r:id="rId112" xr:uid="{6CE49BAF-7226-4841-901E-782A6F4D4248}"/>
    <hyperlink ref="H85" r:id="rId113" xr:uid="{0C75481F-4A09-4FBA-8FC0-4731EC62FAEB}"/>
    <hyperlink ref="H88" r:id="rId114" xr:uid="{6B4165C9-B498-44B3-B9A2-7A96EA060EE4}"/>
    <hyperlink ref="H89" r:id="rId115" xr:uid="{ABFEFF85-473A-4067-85DB-4ABD18058C90}"/>
    <hyperlink ref="H91" r:id="rId116" xr:uid="{5D722D9A-3598-4F68-851D-7C3CA6D06159}"/>
    <hyperlink ref="H92" r:id="rId117" xr:uid="{F48EA6AF-6EC1-4A59-AFA1-081CE8D9AAC0}"/>
    <hyperlink ref="H93" r:id="rId118" xr:uid="{9F241C2A-B229-48F2-A492-C3F2D8F32D91}"/>
    <hyperlink ref="H94" r:id="rId119" xr:uid="{7BDD9E4E-5703-4C4D-AD95-82B613C6E619}"/>
    <hyperlink ref="H97" r:id="rId120" xr:uid="{7036EBCA-D88F-47B4-B0B0-4B6F6806C93E}"/>
    <hyperlink ref="H100" r:id="rId121" xr:uid="{75D510E4-FD26-42B0-A305-A0AED43B2103}"/>
    <hyperlink ref="H101" r:id="rId122" xr:uid="{66CE6B41-A197-4D96-81DF-494D9EB3BF11}"/>
    <hyperlink ref="H102" r:id="rId123" xr:uid="{552AA405-28F2-4F3B-8FB3-587D9E3CA217}"/>
    <hyperlink ref="H103" r:id="rId124" xr:uid="{803318DE-764F-4140-A3A5-01B5A2DD0407}"/>
    <hyperlink ref="H104" r:id="rId125" xr:uid="{6A008364-9AA7-4225-8D3E-B9824D6614B7}"/>
    <hyperlink ref="H105" r:id="rId126" xr:uid="{05B7279B-9C9D-4D05-B509-228E35538B0B}"/>
    <hyperlink ref="H107" r:id="rId127" xr:uid="{07645695-2FA0-4B79-839E-F1EEB678CCB5}"/>
    <hyperlink ref="H109" r:id="rId128" xr:uid="{37F70D69-5EEF-47AC-AC8D-391D2D461886}"/>
    <hyperlink ref="H114" r:id="rId129" xr:uid="{DF9C974F-E6CC-436C-A0FA-133E2433FA08}"/>
    <hyperlink ref="H115" r:id="rId130" xr:uid="{6EBBE9BA-B1A1-40DE-B71F-0A24FCA7CFD2}"/>
    <hyperlink ref="H120" r:id="rId131" xr:uid="{0DD02B48-B36C-4AD6-A30C-3D05C40C2CF3}"/>
    <hyperlink ref="H121" r:id="rId132" xr:uid="{6840C8C9-65C6-4C11-8279-3AD2E5DEC0AA}"/>
    <hyperlink ref="H122" r:id="rId133" xr:uid="{8680781F-3037-4DC8-9BE9-E3AADE70D55B}"/>
    <hyperlink ref="H124" r:id="rId134" xr:uid="{5D79F42D-6A9E-448F-9340-85D60F444DAC}"/>
    <hyperlink ref="H125" r:id="rId135" xr:uid="{63BFD5BB-298A-4BF4-866B-53A39F361F49}"/>
    <hyperlink ref="H127" r:id="rId136" xr:uid="{1A3B0E23-8A97-47D3-B573-B804506CDBD1}"/>
    <hyperlink ref="H137" r:id="rId137" xr:uid="{8DE73E78-23F4-4E7D-804E-9E0A555C6D00}"/>
    <hyperlink ref="H138" r:id="rId138" xr:uid="{3B41C13C-AD3F-4DD5-B8D3-69AE48570891}"/>
    <hyperlink ref="H140" r:id="rId139" xr:uid="{9B0B5F1A-1240-4A9E-8768-A60CF9CA19D9}"/>
    <hyperlink ref="H5" r:id="rId140" xr:uid="{D59C981B-17A2-4CAC-8C2F-EF97CFD06127}"/>
    <hyperlink ref="H298" r:id="rId141" xr:uid="{EFA499D5-5444-4990-ACDF-20E8828944DA}"/>
    <hyperlink ref="H297" r:id="rId142" xr:uid="{890F3EB8-39EC-4CE4-8229-5BF105276E79}"/>
    <hyperlink ref="H296" r:id="rId143" xr:uid="{B97711CA-C90C-4C99-907B-0B126D0D94F3}"/>
    <hyperlink ref="H295" r:id="rId144" xr:uid="{DD3FA175-B0E1-4E82-8049-48824ECD0EFB}"/>
    <hyperlink ref="H294" r:id="rId145" xr:uid="{4E393B33-C2A4-4A52-9356-D1D7CE229381}"/>
    <hyperlink ref="H293" r:id="rId146" xr:uid="{4DA5E9B1-A31D-416B-9BDA-D121EAA7CB93}"/>
    <hyperlink ref="H292" r:id="rId147" xr:uid="{738713B3-DC7B-49F3-B267-3D51BF25E3A1}"/>
    <hyperlink ref="H291" r:id="rId148" xr:uid="{F5EE0B0A-D5F8-4A0E-BC9C-897242B03614}"/>
    <hyperlink ref="H290" r:id="rId149" xr:uid="{7ED1919D-C0EE-4C74-B817-C173BAF1C419}"/>
    <hyperlink ref="H289" r:id="rId150" xr:uid="{F6BE3CE4-5922-4E4F-AAB7-B3A98E72BED7}"/>
    <hyperlink ref="H288" r:id="rId151" xr:uid="{B5008F90-D08E-485E-8368-CD529503B18F}"/>
    <hyperlink ref="H287" r:id="rId152" xr:uid="{8EC1BDEE-5EFE-4A48-B6D1-0E17F572AD26}"/>
    <hyperlink ref="H286" r:id="rId153" xr:uid="{17C970F6-A533-44C1-94CE-AA4EEDD628A3}"/>
    <hyperlink ref="H285" r:id="rId154" xr:uid="{BE800BF5-B8AC-4481-AF0E-646E9AF4F73D}"/>
    <hyperlink ref="H284" r:id="rId155" xr:uid="{1BC2E76C-7DFA-4E56-B1C3-C87C182A0E50}"/>
    <hyperlink ref="H283" r:id="rId156" xr:uid="{0D2E4DEA-300E-40C9-9E0E-29AF421ED5AC}"/>
    <hyperlink ref="H282" r:id="rId157" xr:uid="{B15BABA0-DF27-4542-92E5-98E0AA46290A}"/>
    <hyperlink ref="H281" r:id="rId158" xr:uid="{4D92DC98-59D3-4127-BF51-337067885135}"/>
    <hyperlink ref="H280" r:id="rId159" xr:uid="{FD62D95C-FB62-43ED-A6F4-E4207A3CBADF}"/>
    <hyperlink ref="H279" r:id="rId160" xr:uid="{906E34E1-FD74-4173-8FD8-E743B8C07E32}"/>
    <hyperlink ref="H278" r:id="rId161" xr:uid="{8267ADB5-A69C-41AD-8A99-EC7DD6F37DA3}"/>
    <hyperlink ref="H277" r:id="rId162" xr:uid="{DB408092-AA30-4945-A360-2BC8CC77D778}"/>
    <hyperlink ref="H276" r:id="rId163" xr:uid="{40D384CD-29A0-498E-B94E-DCAD4123F479}"/>
    <hyperlink ref="H275" r:id="rId164" xr:uid="{3FF2365C-7AB0-4442-B8EE-EEBBE4E9FEB0}"/>
    <hyperlink ref="H274" r:id="rId165" xr:uid="{CD8185AC-8FA4-45CA-A854-90163A5946D1}"/>
    <hyperlink ref="H273" r:id="rId166" xr:uid="{4AB4056B-EFBB-407A-9622-B45D67D7F259}"/>
    <hyperlink ref="H272" r:id="rId167" xr:uid="{FB40C2DB-1BCE-46E8-AC4A-B2CFDFB04BE1}"/>
    <hyperlink ref="H271" r:id="rId168" xr:uid="{72AF9E51-850F-483E-BD70-FD91FB98E608}"/>
    <hyperlink ref="H270" r:id="rId169" xr:uid="{FBBEC74C-8941-4016-B67D-9A0C7E97D183}"/>
    <hyperlink ref="H269" r:id="rId170" xr:uid="{318516AF-7058-47D9-A6B1-EA9ACD0C5936}"/>
    <hyperlink ref="H268" r:id="rId171" xr:uid="{B02281F9-2D30-479D-B3B7-73DA943AD530}"/>
    <hyperlink ref="H267" r:id="rId172" xr:uid="{4FE150C6-6B74-4C8B-9423-DA9996E5F733}"/>
    <hyperlink ref="H266" r:id="rId173" xr:uid="{4D7229D3-EAA4-4B0B-B5F9-527735612A18}"/>
    <hyperlink ref="H265" r:id="rId174" xr:uid="{6669C282-64E3-441D-86CC-47D75F3A67F0}"/>
    <hyperlink ref="H264" r:id="rId175" xr:uid="{C561C452-D7A2-45AC-B3D1-0977072C98EF}"/>
    <hyperlink ref="H263" r:id="rId176" xr:uid="{933AED07-E459-4B70-97C0-FB6CB0FF87BE}"/>
    <hyperlink ref="H262" r:id="rId177" xr:uid="{8F57BA2F-D402-42EE-869B-A8398BE6EEF0}"/>
    <hyperlink ref="H261" r:id="rId178" xr:uid="{532461CE-6B42-490C-AF74-EFC3AC92DBF1}"/>
    <hyperlink ref="H260" r:id="rId179" xr:uid="{73B08CA3-C808-4F7F-8917-DAA7D87368D0}"/>
    <hyperlink ref="H259" r:id="rId180" xr:uid="{E52521B5-A906-4E15-8DD3-A663CD164972}"/>
    <hyperlink ref="H258" r:id="rId181" xr:uid="{67C31C61-8DD4-4E0B-A3DE-2B7CC851C052}"/>
    <hyperlink ref="H257" r:id="rId182" xr:uid="{64A33B55-1340-42EB-897B-7E6FC7386F0D}"/>
    <hyperlink ref="H256" r:id="rId183" xr:uid="{8927E44C-7D02-4C9C-9673-DA6BD5CB9ECC}"/>
    <hyperlink ref="H255" r:id="rId184" xr:uid="{3EF00984-6676-47D3-B9C3-2D3DBE2CF2CA}"/>
    <hyperlink ref="H254" r:id="rId185" xr:uid="{8C7285E3-5646-4AAE-BB18-8BB6A8FF0DB8}"/>
    <hyperlink ref="H253" r:id="rId186" xr:uid="{BF7DE18C-42ED-405B-82E2-27D0CE759BA3}"/>
    <hyperlink ref="H252" r:id="rId187" xr:uid="{549629CB-36CD-460F-A487-ED02DBEC8D72}"/>
    <hyperlink ref="H251" r:id="rId188" xr:uid="{55BE3A5D-06BF-47C6-84C3-CBE762A04221}"/>
    <hyperlink ref="H250" r:id="rId189" xr:uid="{2C0C9BC4-04C9-4DC1-9A34-4894EFE928D6}"/>
    <hyperlink ref="H249" r:id="rId190" xr:uid="{0F138AC1-3F60-451C-8CA3-3BF6D9075F2B}"/>
    <hyperlink ref="H248" r:id="rId191" xr:uid="{BE76C19D-A77B-4958-8F77-1ABA19E5B381}"/>
    <hyperlink ref="H247" r:id="rId192" xr:uid="{7F9EA324-69DA-458D-9EC0-153CD5A60BBF}"/>
    <hyperlink ref="H246" r:id="rId193" xr:uid="{100C9892-37F4-42AA-A691-C40FD488F723}"/>
    <hyperlink ref="H245" r:id="rId194" xr:uid="{D2C10071-721F-4AB2-A29D-D7D61DEA2380}"/>
    <hyperlink ref="H244" r:id="rId195" xr:uid="{90C42863-6A68-48FF-A99F-BC0FDA379DFB}"/>
    <hyperlink ref="H243" r:id="rId196" xr:uid="{D2B41C99-5E13-4FA8-ADE7-67ADFF51DA1D}"/>
    <hyperlink ref="H242" r:id="rId197" xr:uid="{7D408D30-68AE-4E98-B840-B2E9937E42C5}"/>
    <hyperlink ref="H241" r:id="rId198" xr:uid="{99DF8492-FF95-4982-A8BF-9E3A2CBF3DCB}"/>
    <hyperlink ref="H240" r:id="rId199" xr:uid="{3D0D5B55-F94F-4C7B-BDC5-AF6883C2300F}"/>
    <hyperlink ref="H239" r:id="rId200" xr:uid="{52989CDC-1DE3-49E1-A2BB-B81A522A660D}"/>
    <hyperlink ref="H238" r:id="rId201" xr:uid="{A481B0BF-5671-4B3F-A292-E3B5AB4E8DB4}"/>
    <hyperlink ref="H237" r:id="rId202" xr:uid="{F6FB2A2E-84AD-4F15-9E4F-6A3F83968417}"/>
    <hyperlink ref="H236" r:id="rId203" xr:uid="{9EF2C563-BE20-4759-B986-6775743D1F84}"/>
    <hyperlink ref="H235" r:id="rId204" xr:uid="{B40B9592-9404-48E1-BF3B-B498026411E7}"/>
    <hyperlink ref="H234" r:id="rId205" xr:uid="{38368CCD-A67D-4FD3-AA3D-08F3546A5313}"/>
    <hyperlink ref="H233" r:id="rId206" xr:uid="{3B379933-C16F-4E92-841A-CC6BBB6232FD}"/>
    <hyperlink ref="H232" r:id="rId207" xr:uid="{768AF2B9-93EC-4AC4-ACFC-68C0F5A7398D}"/>
    <hyperlink ref="H231" r:id="rId208" xr:uid="{B070F39A-CBEA-48D6-BB36-8E83588F02CE}"/>
    <hyperlink ref="H230" r:id="rId209" xr:uid="{89018D0F-5A87-4A35-830D-600123C08D86}"/>
    <hyperlink ref="H229" r:id="rId210" xr:uid="{1925B72A-A3FE-4406-BFD6-9CF56F3A4B42}"/>
    <hyperlink ref="H228" r:id="rId211" xr:uid="{2D605A6D-216C-4360-BC83-D5E98AC7C825}"/>
    <hyperlink ref="H227" r:id="rId212" xr:uid="{B9EA42EB-C2A2-4FEF-AF5F-47C73157E00D}"/>
    <hyperlink ref="H226" r:id="rId213" xr:uid="{EE3ABAFD-E102-4F16-8FD3-EE0F4E4B1136}"/>
    <hyperlink ref="H225" r:id="rId214" xr:uid="{D37370C0-6FF3-4232-9C50-69B629252321}"/>
    <hyperlink ref="H224" r:id="rId215" xr:uid="{D1F20C80-E8ED-4453-B410-AF044ED8EC3F}"/>
    <hyperlink ref="H223" r:id="rId216" xr:uid="{1F758897-D640-4707-A9D6-EB8FF3E9C8E9}"/>
    <hyperlink ref="H222" r:id="rId217" xr:uid="{AEB26DC0-0A95-4FB8-A106-DBBEE84F6AA3}"/>
    <hyperlink ref="H221" r:id="rId218" xr:uid="{403F2634-E4E3-4C0E-8481-AF678E0C9614}"/>
    <hyperlink ref="H220" r:id="rId219" xr:uid="{5201B4D7-9A99-4921-B11C-4546816C7DFB}"/>
    <hyperlink ref="H219" r:id="rId220" xr:uid="{15468093-185B-4287-8FAF-13653298FA44}"/>
    <hyperlink ref="H218" r:id="rId221" xr:uid="{FECF5F47-8961-4C98-8949-063DB06287C0}"/>
    <hyperlink ref="H217" r:id="rId222" xr:uid="{54690942-BF36-4F2A-93B6-29F677753596}"/>
    <hyperlink ref="H216" r:id="rId223" xr:uid="{E01A5FAC-1D8E-4C92-AF05-F90193A9149E}"/>
    <hyperlink ref="H215" r:id="rId224" xr:uid="{1DBB4E2E-5AB0-4F80-A55F-72D2FD773807}"/>
    <hyperlink ref="H214" r:id="rId225" xr:uid="{B1F13694-F16E-46CA-AD03-D030203ECC32}"/>
    <hyperlink ref="H213" r:id="rId226" xr:uid="{987A732A-68FF-4E38-9CD5-248E2A1EC228}"/>
    <hyperlink ref="H212" r:id="rId227" xr:uid="{640D7087-3523-42CA-A43F-8B894159B316}"/>
    <hyperlink ref="H211" r:id="rId228" xr:uid="{E4B23505-743B-4623-A47D-2FD9C32FEF41}"/>
    <hyperlink ref="H210" r:id="rId229" xr:uid="{37AD2860-BBDC-4639-8B1A-E2156AA29B0F}"/>
    <hyperlink ref="H209" r:id="rId230" xr:uid="{1CC49D3B-5B56-46CB-9A75-72FADFE8D0BB}"/>
    <hyperlink ref="H208" r:id="rId231" xr:uid="{B6340EC2-CC79-493B-8139-DCF3F36C059D}"/>
    <hyperlink ref="H207" r:id="rId232" xr:uid="{28140E35-F0B9-4ED3-BA4E-FF81FD6B4E33}"/>
    <hyperlink ref="H206" r:id="rId233" xr:uid="{C8B49B45-3651-432B-B574-E744FAAC7FFE}"/>
    <hyperlink ref="H205" r:id="rId234" xr:uid="{B9416EF5-F0B3-4264-8AAA-730FBD36F30A}"/>
    <hyperlink ref="H204" r:id="rId235" xr:uid="{BF1873C7-BE08-4913-A466-4BDC24825556}"/>
    <hyperlink ref="H203" r:id="rId236" xr:uid="{B0C3B4F1-4483-456E-92D6-F1E36AF50EE0}"/>
    <hyperlink ref="H202" r:id="rId237" xr:uid="{7C3FBFA9-B9FC-4A15-802B-58E5AF033199}"/>
    <hyperlink ref="H201" r:id="rId238" xr:uid="{472B4BC1-D81F-415C-B732-658587AE9119}"/>
    <hyperlink ref="H200" r:id="rId239" xr:uid="{907DEBD6-58A5-4054-A8CF-1A99258516E0}"/>
    <hyperlink ref="H199" r:id="rId240" xr:uid="{EF2D9C2C-5624-4A6C-94BC-0F657FA213EE}"/>
    <hyperlink ref="H198" r:id="rId241" xr:uid="{7046CA62-0E42-4CF1-9281-7E4F4951A5FE}"/>
    <hyperlink ref="H197" r:id="rId242" xr:uid="{FA2F6A62-206B-43DB-8A79-AB00757980FC}"/>
    <hyperlink ref="H196" r:id="rId243" xr:uid="{61C5AF9B-D7D1-48D2-A4A5-ADB4F616C70D}"/>
    <hyperlink ref="H195" r:id="rId244" xr:uid="{03E58F83-4EAD-4DB2-8FE3-7737B71AA7AE}"/>
    <hyperlink ref="H194" r:id="rId245" xr:uid="{AE944B1C-391B-40D6-93C1-710A08C18950}"/>
    <hyperlink ref="H193" r:id="rId246" xr:uid="{5CEA64D2-E03C-4C75-B7A1-66B388044E36}"/>
    <hyperlink ref="H192" r:id="rId247" xr:uid="{FDC3C2CC-B8E0-4DDF-BF15-8056303005B1}"/>
    <hyperlink ref="H191" r:id="rId248" xr:uid="{CCC8A1D1-8D53-4FC2-B297-462DC60267EC}"/>
    <hyperlink ref="H190" r:id="rId249" xr:uid="{CE04034F-4657-4DCF-992E-A741CEB287B8}"/>
    <hyperlink ref="H189" r:id="rId250" xr:uid="{00746A1A-2EDF-4E58-A7D4-89924E76C3B8}"/>
    <hyperlink ref="H188" r:id="rId251" xr:uid="{D950D3CD-625F-4F75-9AB5-9E2AE94300C4}"/>
    <hyperlink ref="H187" r:id="rId252" xr:uid="{073E1565-D0C0-452F-A72A-D6589F81CA69}"/>
    <hyperlink ref="H186" r:id="rId253" xr:uid="{5EE69CB3-6C50-446E-BC0D-02CA5FF37670}"/>
    <hyperlink ref="H185" r:id="rId254" xr:uid="{270263B4-6AC7-40E1-9D16-DDAEAAC1A6E1}"/>
    <hyperlink ref="H184" r:id="rId255" xr:uid="{E503DD81-49C9-4093-90CE-C4ADFBFFA2AC}"/>
    <hyperlink ref="H183" r:id="rId256" xr:uid="{B21F0354-FF81-4712-818C-ED37752346B8}"/>
    <hyperlink ref="H182" r:id="rId257" xr:uid="{B31EA168-4A6D-4D47-871E-9EAE5C026406}"/>
    <hyperlink ref="H181" r:id="rId258" xr:uid="{2A7F4D19-D003-445E-ABA0-756487129025}"/>
    <hyperlink ref="H180" r:id="rId259" xr:uid="{4A343538-288E-48E4-A456-AE47704B9635}"/>
    <hyperlink ref="H179" r:id="rId260" xr:uid="{3A1AA29D-EC7E-4439-ABE3-2AF322AEE697}"/>
    <hyperlink ref="H178" r:id="rId261" xr:uid="{C7AA2937-100B-4A92-B219-4CE2C751DD85}"/>
    <hyperlink ref="H177" r:id="rId262" xr:uid="{D4ED65AF-363A-48A4-B442-78F207A469BE}"/>
    <hyperlink ref="H176" r:id="rId263" xr:uid="{FDA7CF51-9228-4FB9-8FD6-302858D5C976}"/>
    <hyperlink ref="H175" r:id="rId264" xr:uid="{D0ADC05F-1F93-4356-97F2-783331D22A30}"/>
    <hyperlink ref="H174" r:id="rId265" xr:uid="{9730BD6E-79DA-41B1-90BC-B66B01FB6B6F}"/>
    <hyperlink ref="H173" r:id="rId266" xr:uid="{C7AE0BA4-A705-44EE-83D4-32A488B497BA}"/>
    <hyperlink ref="H172" r:id="rId267" xr:uid="{315D219F-587C-4386-A1D5-194083A8B273}"/>
    <hyperlink ref="H171" r:id="rId268" xr:uid="{988EAD64-B810-4CD1-B50C-1568885FA3EA}"/>
    <hyperlink ref="H170" r:id="rId269" xr:uid="{E8BE826E-E2E1-42DC-995B-D5541674D94F}"/>
    <hyperlink ref="H169" r:id="rId270" xr:uid="{E3ECCA3E-8FC4-42F7-8CC3-A065A0A6A585}"/>
    <hyperlink ref="H168" r:id="rId271" xr:uid="{FB0ED539-5C14-4D5E-8434-D7B3ED21BEE7}"/>
    <hyperlink ref="H167" r:id="rId272" xr:uid="{06996C34-3615-4D34-924B-BACE99C8EB61}"/>
    <hyperlink ref="H166" r:id="rId273" xr:uid="{1C4B8BF7-DBE3-4762-B6F5-A97991DF5B4B}"/>
    <hyperlink ref="H165" r:id="rId274" xr:uid="{AF837C8B-0B48-4B0B-93FB-36E31795AD44}"/>
    <hyperlink ref="H164" r:id="rId275" xr:uid="{69597517-99D4-4D34-AEC7-AED8B01EECF6}"/>
    <hyperlink ref="H163" r:id="rId276" xr:uid="{6B6E340B-4B4A-46A7-BBCE-EF4C6CC23A14}"/>
    <hyperlink ref="H162" r:id="rId277" xr:uid="{DF0537DB-B56B-4251-ABEF-453A70A9F456}"/>
    <hyperlink ref="H161" r:id="rId278" xr:uid="{49126AEF-8456-4F71-8708-9DED01D77442}"/>
    <hyperlink ref="H160" r:id="rId279" xr:uid="{BC1BBFAF-698E-4419-AC4B-B1332882FABF}"/>
    <hyperlink ref="H159" r:id="rId280" xr:uid="{DBAEE8A0-CFC5-4DFA-8FEA-54BD87109680}"/>
    <hyperlink ref="H158" r:id="rId281" xr:uid="{EEED8481-2DDA-4EAF-BB94-321546128316}"/>
    <hyperlink ref="H157" r:id="rId282" xr:uid="{7B6E6F52-47C4-42E7-9C49-10CCAB684D3A}"/>
    <hyperlink ref="H156" r:id="rId283" xr:uid="{89A5B60C-9130-4867-8DBF-A3DE36DDC531}"/>
    <hyperlink ref="H155" r:id="rId284" xr:uid="{1BB47A20-A8F6-4946-984B-0741869484AB}"/>
    <hyperlink ref="H154" r:id="rId285" xr:uid="{33D6C70D-128B-4F8B-A90C-8744B5359DDF}"/>
    <hyperlink ref="H153" r:id="rId286" xr:uid="{D1E4B3E1-BD54-46C3-81A5-F263A3E2F415}"/>
    <hyperlink ref="H152" r:id="rId287" xr:uid="{9EB3545D-D759-44A7-83FF-E5255521A9D3}"/>
    <hyperlink ref="H151" r:id="rId288" xr:uid="{ABC545C7-75CF-439E-AE01-7968F496DB1E}"/>
    <hyperlink ref="H150" r:id="rId289" xr:uid="{CF10095E-05CF-4F73-842A-11516A666942}"/>
    <hyperlink ref="H149" r:id="rId290" xr:uid="{278F3636-FCC4-4979-ADA6-72C09ED6E3A3}"/>
    <hyperlink ref="H148" r:id="rId291" xr:uid="{DA092EB6-8AD4-4102-A923-3D51DAB4539E}"/>
    <hyperlink ref="H147" r:id="rId292" xr:uid="{1A3D5CAF-4D29-4901-AC47-895946AA8E3F}"/>
    <hyperlink ref="H146" r:id="rId293" xr:uid="{AE2A8E75-332F-4823-BD6B-43EB5F215194}"/>
    <hyperlink ref="H145" r:id="rId294" xr:uid="{2128A5E9-8930-4B85-86FE-E692E0E43F8E}"/>
    <hyperlink ref="H144" r:id="rId295" xr:uid="{E7E522DB-1811-4B80-8478-B09ADA040A13}"/>
    <hyperlink ref="H143" r:id="rId296" xr:uid="{073ECD42-8F63-4903-BCE2-96B00D229A07}"/>
    <hyperlink ref="H142" r:id="rId297" xr:uid="{3D0149E8-12E4-4A05-8B7F-9F84B3B41294}"/>
    <hyperlink ref="H572" r:id="rId298" xr:uid="{259F8736-13E5-4038-8148-5E17AA73F302}"/>
    <hyperlink ref="H571" r:id="rId299" xr:uid="{2B97C440-7794-4949-9560-AC9D1DF6B060}"/>
    <hyperlink ref="H570" r:id="rId300" xr:uid="{266E889C-7619-4674-BDD5-E968D9793F4F}"/>
    <hyperlink ref="H569" r:id="rId301" xr:uid="{713D4E36-B26F-46E4-9F6F-C732810E639F}"/>
    <hyperlink ref="H568" r:id="rId302" xr:uid="{D3F3AEB6-55EF-4A38-A838-AB6852EE8BCE}"/>
    <hyperlink ref="H567" r:id="rId303" xr:uid="{95169BC7-3075-44A8-804B-33D5AD748FAF}"/>
    <hyperlink ref="H566" r:id="rId304" xr:uid="{F089D05E-463E-43F5-AC4A-984636DA3823}"/>
    <hyperlink ref="H565" r:id="rId305" xr:uid="{17591C69-2221-49F0-AEC4-7EEBAF0DDD47}"/>
    <hyperlink ref="H564" r:id="rId306" xr:uid="{EDEEF7D3-11E7-4CD6-9E5E-30F2F660B892}"/>
    <hyperlink ref="H563" r:id="rId307" xr:uid="{B317F422-DB6C-4B82-B653-0EE6AEB424BB}"/>
    <hyperlink ref="H562" r:id="rId308" xr:uid="{8CF4F774-D991-4E74-91E6-7C939FAA8888}"/>
    <hyperlink ref="H561" r:id="rId309" xr:uid="{78CA8C61-4506-478C-9C4A-54EE2AB142FE}"/>
    <hyperlink ref="H560" r:id="rId310" xr:uid="{1766B017-763E-4DE8-8217-04BF4CB4530C}"/>
    <hyperlink ref="H559" r:id="rId311" xr:uid="{044EE73D-0A39-4D52-B159-F36B697D7FD1}"/>
    <hyperlink ref="H558" r:id="rId312" xr:uid="{31A25008-069E-4363-B56A-86E3C6B2964F}"/>
    <hyperlink ref="H557" r:id="rId313" xr:uid="{7B606AF6-2F87-4CFB-A3C4-4CCA87B9624A}"/>
    <hyperlink ref="H556" r:id="rId314" xr:uid="{8A06610E-3401-4D45-8347-C1538E9FDAE2}"/>
    <hyperlink ref="H555" r:id="rId315" xr:uid="{C6776FDE-1D16-4D8B-AAAE-5DFE6949FE82}"/>
    <hyperlink ref="H554" r:id="rId316" xr:uid="{674D2B8A-31C4-43B0-ABB2-6E6391B1F403}"/>
    <hyperlink ref="H553" r:id="rId317" xr:uid="{267D0C11-BDB3-4294-9111-E65F523AD51D}"/>
    <hyperlink ref="H552" r:id="rId318" xr:uid="{3DE2809D-2B7B-4B07-8316-F4B35FC61006}"/>
    <hyperlink ref="H551" r:id="rId319" xr:uid="{2B4710D5-847A-4E77-BCE1-6233EDF952F4}"/>
    <hyperlink ref="H550" r:id="rId320" xr:uid="{19F11DFD-A81A-4944-B68D-AB857EFE2C78}"/>
    <hyperlink ref="H549" r:id="rId321" xr:uid="{C35A0280-F31C-4D7E-986D-9D43659042BA}"/>
    <hyperlink ref="H548" r:id="rId322" xr:uid="{DB0FC6EA-01A4-4F29-8E55-F1A710830155}"/>
    <hyperlink ref="H547" r:id="rId323" xr:uid="{25D9B224-87CB-4190-834B-261B31771B2A}"/>
    <hyperlink ref="H546" r:id="rId324" xr:uid="{581890B2-B630-4740-BC7B-FADFCB0DE2AE}"/>
    <hyperlink ref="H545" r:id="rId325" xr:uid="{8DF3CA37-EDD2-4AB0-B377-4CE94FA812EB}"/>
    <hyperlink ref="H544" r:id="rId326" xr:uid="{3A593734-79F2-4F33-9198-19E54E399BA8}"/>
    <hyperlink ref="H543" r:id="rId327" xr:uid="{5E819EDB-CAE2-4883-8260-89F5575D1219}"/>
    <hyperlink ref="H542" r:id="rId328" xr:uid="{0475684E-CB49-4237-8333-19B6A2B29E11}"/>
    <hyperlink ref="H541" r:id="rId329" xr:uid="{6B213EAC-6999-4645-9E9C-D12F7D487D84}"/>
    <hyperlink ref="H540" r:id="rId330" xr:uid="{E8FEFF2B-ECC2-42CB-BE3D-853742210D9A}"/>
    <hyperlink ref="H539" r:id="rId331" xr:uid="{E8878689-829A-4B32-82E5-BFED1A82F601}"/>
    <hyperlink ref="H538" r:id="rId332" xr:uid="{B4D37B1E-8510-4329-8676-088447013F17}"/>
    <hyperlink ref="H537" r:id="rId333" xr:uid="{4DE21E98-8B0A-44BB-B625-34833CDD36BA}"/>
    <hyperlink ref="H536" r:id="rId334" xr:uid="{6EE1667F-3297-408E-BDE3-106BD7B70C6A}"/>
    <hyperlink ref="H535" r:id="rId335" xr:uid="{F27DBD1A-40EB-44C2-9C82-ABBF4CF7E49F}"/>
    <hyperlink ref="H534" r:id="rId336" xr:uid="{116497A4-DB68-46F0-89D8-4351B6C6DF4E}"/>
    <hyperlink ref="H533" r:id="rId337" xr:uid="{5F1BFBDA-4C96-4F5F-A3A5-DC06B5896AF1}"/>
    <hyperlink ref="H532" r:id="rId338" xr:uid="{2B8E2C26-23CC-44A3-A209-E52BCB7997C1}"/>
    <hyperlink ref="H531" r:id="rId339" xr:uid="{622674C8-ADD3-47B9-B5DF-423B4071E7A1}"/>
    <hyperlink ref="H530" r:id="rId340" xr:uid="{C97E6B79-8F6E-42C8-A4FD-4DB42D5E35CF}"/>
    <hyperlink ref="H529" r:id="rId341" xr:uid="{CF019C9B-3272-474D-8A8F-2358C188013B}"/>
    <hyperlink ref="H528" r:id="rId342" xr:uid="{94EEBDBF-0748-4B80-B8C2-74E1A5B48E16}"/>
    <hyperlink ref="H527" r:id="rId343" xr:uid="{AAFA4B2A-77BC-41C3-B470-B8E64FA31B6E}"/>
    <hyperlink ref="H526" r:id="rId344" xr:uid="{0B6541AE-5295-4F8E-BAF9-E187BC2697C1}"/>
    <hyperlink ref="H525" r:id="rId345" xr:uid="{CDE16C0B-3801-4385-82F3-E03C4D9DEA40}"/>
    <hyperlink ref="H524" r:id="rId346" xr:uid="{47F8A249-1278-4F42-A29D-D8F0BF8C2A89}"/>
    <hyperlink ref="H523" r:id="rId347" xr:uid="{D1F313E6-D232-4186-A25A-82108D23F542}"/>
    <hyperlink ref="H522" r:id="rId348" xr:uid="{5F096D9F-AEE5-4D34-9606-103E33B50956}"/>
    <hyperlink ref="H521" r:id="rId349" xr:uid="{6DB90AB7-EECD-424E-9217-E3591A12C0FC}"/>
    <hyperlink ref="H520" r:id="rId350" xr:uid="{E616681E-97A1-49C3-8E60-D0D9054C4AEB}"/>
    <hyperlink ref="H519" r:id="rId351" xr:uid="{4E77C133-AE97-4216-8B89-60F03CD7925B}"/>
    <hyperlink ref="H518" r:id="rId352" xr:uid="{5790A906-F839-4F44-930D-F326D75BC4E0}"/>
    <hyperlink ref="H517" r:id="rId353" xr:uid="{C72F92A7-225D-4F33-BCD2-02B52AD30CBF}"/>
    <hyperlink ref="H516" r:id="rId354" xr:uid="{BB5D1C25-BDEC-48B6-A7D1-6EAB03B14B57}"/>
    <hyperlink ref="H515" r:id="rId355" xr:uid="{D1AF8E84-B900-453C-81D9-41FC4920E43B}"/>
    <hyperlink ref="H514" r:id="rId356" xr:uid="{229FE800-79DC-43E2-8854-43FC68C43C41}"/>
    <hyperlink ref="H513" r:id="rId357" xr:uid="{AF37821F-E3C9-43DF-BAFF-F57AB20B9AC8}"/>
    <hyperlink ref="H512" r:id="rId358" xr:uid="{8964B3BD-D6C4-4249-92E4-7AB2466806BA}"/>
    <hyperlink ref="H511" r:id="rId359" xr:uid="{25DC4BA3-A4B0-4F73-A592-192BDA3E3D13}"/>
    <hyperlink ref="H510" r:id="rId360" xr:uid="{2C703004-8085-4C3D-9990-7831DE030E5C}"/>
    <hyperlink ref="H509" r:id="rId361" xr:uid="{4D3B8013-0AA2-4457-9EBC-F7004E7A501C}"/>
    <hyperlink ref="H508" r:id="rId362" xr:uid="{FF9FCF2F-6DD7-453E-90A8-BA8C8069982C}"/>
    <hyperlink ref="H507" r:id="rId363" xr:uid="{5C90C241-AE24-44B5-8A26-AF1FF88DDEF0}"/>
    <hyperlink ref="H506" r:id="rId364" xr:uid="{70C775EF-210A-4579-B3B5-EA61D490CEFE}"/>
    <hyperlink ref="H505" r:id="rId365" xr:uid="{D6CE781B-6B8D-469D-82C4-CF841FA4BE9B}"/>
    <hyperlink ref="H504" r:id="rId366" xr:uid="{58E3DD49-9CEA-4B96-9427-F349B85AA266}"/>
    <hyperlink ref="H503" r:id="rId367" xr:uid="{C83C0D2B-A876-4D91-832D-A2196F14293E}"/>
    <hyperlink ref="H502" r:id="rId368" xr:uid="{3F700C3C-2C65-4759-83C2-C2ECF27C89AC}"/>
    <hyperlink ref="H501" r:id="rId369" xr:uid="{0CC8EC94-705A-4FB4-81B2-58CEE5F39B01}"/>
    <hyperlink ref="H500" r:id="rId370" xr:uid="{A94B8D35-4143-4308-BC29-B336D7E596C7}"/>
    <hyperlink ref="H499" r:id="rId371" xr:uid="{1D1F6AFF-15DE-46D9-BEBD-24C23B77E7AE}"/>
    <hyperlink ref="H498" r:id="rId372" xr:uid="{14D2259F-5CE3-4CFE-A8CD-B3BAE9AB1D05}"/>
    <hyperlink ref="H497" r:id="rId373" xr:uid="{CA59479A-E20F-4443-BBED-235A816ABC1E}"/>
    <hyperlink ref="H496" r:id="rId374" xr:uid="{5A508FDF-921F-4550-875A-EAD5263BDB14}"/>
    <hyperlink ref="H495" r:id="rId375" xr:uid="{1B360CCF-4075-488C-B375-F2E32E1783BE}"/>
    <hyperlink ref="H494" r:id="rId376" xr:uid="{53D94532-7F4D-4082-AB88-AE388F12670E}"/>
    <hyperlink ref="H493" r:id="rId377" xr:uid="{E2E07A9A-5712-4C1B-8926-83789D46EEA4}"/>
    <hyperlink ref="H492" r:id="rId378" xr:uid="{84A4DE97-EEB1-4D79-B325-39B503F3FA0E}"/>
    <hyperlink ref="H491" r:id="rId379" xr:uid="{7C75B3C1-697E-4243-8E02-2F610822B4C0}"/>
    <hyperlink ref="H490" r:id="rId380" xr:uid="{5767142A-73B9-4396-9D74-BFA069C9EA89}"/>
    <hyperlink ref="H489" r:id="rId381" xr:uid="{B059D849-2A01-4691-9537-24860377748A}"/>
    <hyperlink ref="H488" r:id="rId382" xr:uid="{17AAA7D9-F194-44E4-A973-7ECC6868C688}"/>
    <hyperlink ref="H487" r:id="rId383" xr:uid="{4F6ABBD8-879F-4027-9E72-49F6EDE48310}"/>
    <hyperlink ref="H486" r:id="rId384" xr:uid="{CF6C99B9-A72E-4C8F-BF0B-F78CC574363F}"/>
    <hyperlink ref="H485" r:id="rId385" xr:uid="{39004314-50D3-42A9-803E-54CBC064CF8E}"/>
    <hyperlink ref="H484" r:id="rId386" xr:uid="{2FE2CAF5-5AF5-41BB-8E29-BEC35CFB2AAB}"/>
    <hyperlink ref="H483" r:id="rId387" xr:uid="{A52544EA-F38B-4749-8B4A-277E60487E93}"/>
    <hyperlink ref="H482" r:id="rId388" xr:uid="{7D2385C0-5208-48F7-B719-624E0FBBC6BD}"/>
    <hyperlink ref="H481" r:id="rId389" xr:uid="{62D23076-8F1E-4F6C-844B-79B06BAFC82B}"/>
    <hyperlink ref="H480" r:id="rId390" xr:uid="{C9CD046D-EBB6-4B82-9E4A-50E873D7B86C}"/>
    <hyperlink ref="H479" r:id="rId391" xr:uid="{00690DE4-FDE1-46FC-ACD4-5962072E1CA5}"/>
    <hyperlink ref="H478" r:id="rId392" xr:uid="{5F4DA7D8-A18C-4F81-930A-D0B1EC7AA0E3}"/>
    <hyperlink ref="H477" r:id="rId393" xr:uid="{B7FD1A30-5FA4-4740-ACDF-4824A2B7EAFA}"/>
    <hyperlink ref="H476" r:id="rId394" xr:uid="{0D3ED7AC-0F25-4964-BFEE-BF744970F1E1}"/>
    <hyperlink ref="H475" r:id="rId395" xr:uid="{F4BDB74E-1BFA-4438-A85B-781679633E6E}"/>
    <hyperlink ref="H474" r:id="rId396" xr:uid="{D68AB7DB-7ABF-4879-902C-2B6022924E55}"/>
    <hyperlink ref="H473" r:id="rId397" xr:uid="{67CAA915-41AD-4FD6-8194-1CC593D520E8}"/>
    <hyperlink ref="H472" r:id="rId398" xr:uid="{180E5059-0893-4A33-B6B9-5B4A5538C319}"/>
    <hyperlink ref="H471" r:id="rId399" xr:uid="{38A73DB5-B682-4B2F-8200-596730726704}"/>
    <hyperlink ref="H470" r:id="rId400" xr:uid="{FC86401C-4292-4068-B3B2-70625E3EEE83}"/>
    <hyperlink ref="H469" r:id="rId401" xr:uid="{6579FF5F-C0A5-43CB-B9EB-097359EA94C6}"/>
    <hyperlink ref="H468" r:id="rId402" xr:uid="{CF3429CE-8042-40B0-B0F2-94B177E5679B}"/>
    <hyperlink ref="H467" r:id="rId403" xr:uid="{0D7BA48B-AB62-4199-AA27-BC893E61C44F}"/>
    <hyperlink ref="H466" r:id="rId404" xr:uid="{BB1806FF-7650-404F-91F7-52301F1F459C}"/>
    <hyperlink ref="H465" r:id="rId405" xr:uid="{FDEF125A-373E-4B3C-9F6F-2FAB4B2333B0}"/>
    <hyperlink ref="H464" r:id="rId406" xr:uid="{E9A83D89-C037-4BAB-B830-73ADCEC39F3E}"/>
    <hyperlink ref="H463" r:id="rId407" xr:uid="{C5B24DDE-AD86-4997-A53E-67D422C3EEBD}"/>
    <hyperlink ref="H462" r:id="rId408" xr:uid="{DC63ADFC-4968-4A41-AFA4-58648C088155}"/>
    <hyperlink ref="H461" r:id="rId409" xr:uid="{7D5BD968-8C80-4478-8B2B-CB2B0922800E}"/>
    <hyperlink ref="H460" r:id="rId410" xr:uid="{813CDAE4-9C69-45DC-A399-39675ED90A1B}"/>
    <hyperlink ref="H459" r:id="rId411" xr:uid="{E0242706-7CBE-427A-A0BB-A5D0D5958C2C}"/>
    <hyperlink ref="H458" r:id="rId412" xr:uid="{F6A31F5E-425F-4F49-9103-797C9B517B43}"/>
    <hyperlink ref="H457" r:id="rId413" xr:uid="{CD5F4B97-DC78-4955-B614-0D6C859E3AAB}"/>
    <hyperlink ref="H456" r:id="rId414" xr:uid="{89023C34-2D74-450D-8C32-508EFF5EC430}"/>
    <hyperlink ref="H455" r:id="rId415" xr:uid="{F78FDD38-4D83-46A5-A001-4034F02FCFD6}"/>
    <hyperlink ref="H454" r:id="rId416" xr:uid="{B5E7C575-98E4-4800-8035-EC43CC90C476}"/>
    <hyperlink ref="H453" r:id="rId417" xr:uid="{8290A72B-9E45-4EA9-B13A-367619BB88B5}"/>
    <hyperlink ref="H452" r:id="rId418" xr:uid="{E9C6122E-0D17-41E5-9BFC-A67E5DCB2662}"/>
    <hyperlink ref="H451" r:id="rId419" xr:uid="{E0348834-96FF-4E53-97D4-36A8271F4FC6}"/>
    <hyperlink ref="H450" r:id="rId420" xr:uid="{E4E5D37E-176E-4CA8-84C3-1AB89C5DEC4D}"/>
    <hyperlink ref="H449" r:id="rId421" xr:uid="{C8DAF956-EBE5-4F71-A8D4-CCBD24DE4CD0}"/>
    <hyperlink ref="H448" r:id="rId422" xr:uid="{2FF50C03-FD66-4DAE-B120-38C30D1683C1}"/>
    <hyperlink ref="H447" r:id="rId423" xr:uid="{A424A75E-922F-43C5-A0D1-755683A18C47}"/>
    <hyperlink ref="H446" r:id="rId424" xr:uid="{A31E8BC3-F514-4CDE-B7D2-2A8EAA980E18}"/>
    <hyperlink ref="H445" r:id="rId425" xr:uid="{038E4343-DC09-481D-916D-03341DC4F231}"/>
    <hyperlink ref="H444" r:id="rId426" xr:uid="{E36C6A25-9F7B-49EC-880F-E12BF33DF05F}"/>
    <hyperlink ref="H443" r:id="rId427" xr:uid="{54B94D26-694E-4BBA-9FC0-9488B040BECD}"/>
    <hyperlink ref="H442" r:id="rId428" xr:uid="{B3AE6200-82D4-4731-91BD-E7718ED4DE65}"/>
    <hyperlink ref="H441" r:id="rId429" xr:uid="{FB7CA2E7-7768-4BD6-BA10-8E959A7BB765}"/>
    <hyperlink ref="H440" r:id="rId430" xr:uid="{022F3EE3-0EE8-43C9-BAD1-1E4FDB917373}"/>
    <hyperlink ref="H439" r:id="rId431" xr:uid="{CE875493-197C-4568-A4AE-C816A983540A}"/>
    <hyperlink ref="H438" r:id="rId432" xr:uid="{BD8BD860-E788-4C83-9614-540B7EEB171C}"/>
    <hyperlink ref="H437" r:id="rId433" xr:uid="{5A48543F-F0AB-4057-917E-96D7438F15E9}"/>
    <hyperlink ref="H436" r:id="rId434" xr:uid="{CC281333-8776-46A7-9A67-AB2CDF266C6C}"/>
    <hyperlink ref="H435" r:id="rId435" xr:uid="{CB44D02C-39E4-4F61-9475-B146ED63EFEF}"/>
    <hyperlink ref="H434" r:id="rId436" xr:uid="{ABC4C74C-5059-4A1C-8952-0A6C14AFC787}"/>
    <hyperlink ref="H433" r:id="rId437" xr:uid="{AD07C888-4D9C-4FD9-8B66-17F0485C40E1}"/>
    <hyperlink ref="H432" r:id="rId438" xr:uid="{88A4FA2D-B100-43D0-82F9-58D4E56B3603}"/>
    <hyperlink ref="H431" r:id="rId439" xr:uid="{2C33DB10-7B60-4D5D-9E6A-164A0DE4EF87}"/>
    <hyperlink ref="H430" r:id="rId440" xr:uid="{6DD11061-CABC-4D45-B1B9-E801DD0BF962}"/>
    <hyperlink ref="H429" r:id="rId441" xr:uid="{C72725E7-A40C-41E0-A11D-01F29F0742F6}"/>
    <hyperlink ref="H428" r:id="rId442" xr:uid="{EA6BC6C7-D6BF-4E4E-87B1-9B849CD5293E}"/>
    <hyperlink ref="H427" r:id="rId443" xr:uid="{1FA8E12F-E370-4A2D-B7F2-235CA9F3433E}"/>
    <hyperlink ref="H426" r:id="rId444" xr:uid="{A4132B55-54B9-4097-93E4-8340F04DDAB7}"/>
    <hyperlink ref="H425" r:id="rId445" xr:uid="{89E14AE6-01EA-4C20-BB74-9ED157DD4860}"/>
    <hyperlink ref="H424" r:id="rId446" xr:uid="{771320F4-A255-4202-9B74-516061F0ED97}"/>
    <hyperlink ref="H423" r:id="rId447" xr:uid="{9F282E1D-1601-4F17-8DE6-C02C6F063ABB}"/>
    <hyperlink ref="H422" r:id="rId448" xr:uid="{321E19FA-A15E-4195-88F1-384A7F603C6C}"/>
    <hyperlink ref="H421" r:id="rId449" xr:uid="{8D2F3841-6435-4121-B594-2998D1E05EF1}"/>
    <hyperlink ref="H420" r:id="rId450" xr:uid="{62DF08D1-69F1-4768-9318-58A8F12E7601}"/>
    <hyperlink ref="H419" r:id="rId451" xr:uid="{435CCD4A-B0AD-4FB0-B389-9E369892C1E1}"/>
    <hyperlink ref="H418" r:id="rId452" xr:uid="{570135DD-88C6-44BF-ACFA-1FF4D03B14FE}"/>
    <hyperlink ref="H417" r:id="rId453" xr:uid="{894C713C-2E92-4066-B035-712F20FC15AA}"/>
    <hyperlink ref="H416" r:id="rId454" xr:uid="{F5C344A5-49C1-4567-8C67-3A9574DB1B55}"/>
    <hyperlink ref="H415" r:id="rId455" xr:uid="{22704941-568D-4C9D-944A-B16C8707292D}"/>
    <hyperlink ref="H414" r:id="rId456" xr:uid="{0767A1FC-275F-494E-B8E3-547E72C19B5F}"/>
    <hyperlink ref="H413" r:id="rId457" xr:uid="{C56F2E14-7B33-4CBD-80FD-2FC8098D1EB9}"/>
    <hyperlink ref="H412" r:id="rId458" xr:uid="{2DD1E1D8-BEA6-402D-96B9-B9C46CD83B23}"/>
    <hyperlink ref="H411" r:id="rId459" xr:uid="{5D35D437-61D3-41A5-9173-20AB53E40AAF}"/>
    <hyperlink ref="H410" r:id="rId460" xr:uid="{CF4FA03F-0232-4F99-B760-F831E69E3967}"/>
    <hyperlink ref="H409" r:id="rId461" xr:uid="{FF8BB20E-266A-45C8-9723-20D2BBB6A006}"/>
    <hyperlink ref="H408" r:id="rId462" xr:uid="{DD535275-5D34-4E79-BC66-BDAC75C88D0E}"/>
    <hyperlink ref="H407" r:id="rId463" xr:uid="{90B7B4C9-7FE4-4F71-957D-9EE3D4CDA48B}"/>
    <hyperlink ref="H406" r:id="rId464" xr:uid="{2D9FE26E-7D33-45DC-9928-46BD822A153F}"/>
    <hyperlink ref="H405" r:id="rId465" xr:uid="{690ED411-0FCC-4A23-A538-12473BBFC42D}"/>
    <hyperlink ref="H404" r:id="rId466" xr:uid="{A6DACCB3-5073-4BFF-98C2-8DF4312F6D98}"/>
    <hyperlink ref="H403" r:id="rId467" xr:uid="{EBF0F2FE-94CA-4E45-A85B-7E3534A41686}"/>
    <hyperlink ref="H402" r:id="rId468" xr:uid="{76D80128-35A6-4C21-9B74-294D047FF4F2}"/>
    <hyperlink ref="H401" r:id="rId469" xr:uid="{A9CECBD3-BF1C-41E2-8F7D-11DD7C6CD3B6}"/>
    <hyperlink ref="H400" r:id="rId470" xr:uid="{DAB945AD-94CE-4CD3-9DA4-EB665C0D79E9}"/>
    <hyperlink ref="H399" r:id="rId471" xr:uid="{4CF32DA6-F142-46AB-9198-13ACFB1168A4}"/>
    <hyperlink ref="H398" r:id="rId472" xr:uid="{08DF6D3E-531D-40E8-9FB9-B7ECE5CCFCAA}"/>
    <hyperlink ref="H397" r:id="rId473" xr:uid="{19026446-34B3-4276-8E0E-EF85FBB46501}"/>
    <hyperlink ref="H396" r:id="rId474" xr:uid="{0C50806D-98A8-41F0-8A76-490635B0B8D1}"/>
    <hyperlink ref="H395" r:id="rId475" xr:uid="{0E97F6A7-23C0-4D7D-8A01-DBB2CAE42CB6}"/>
    <hyperlink ref="H394" r:id="rId476" xr:uid="{F079A23E-31DE-4F0C-BF0B-B6E51E0E31AB}"/>
    <hyperlink ref="H393" r:id="rId477" xr:uid="{1EEF22A5-97DF-4DDE-86D5-B6B6E7DC49EC}"/>
    <hyperlink ref="H392" r:id="rId478" xr:uid="{D6B25D5D-F119-45CC-9C86-287C5679E5FC}"/>
    <hyperlink ref="H391" r:id="rId479" xr:uid="{40615068-4839-4430-85CC-8EDE945332FE}"/>
    <hyperlink ref="H390" r:id="rId480" xr:uid="{67562E34-5C6C-4F1D-B9D6-A35961B35DB2}"/>
    <hyperlink ref="H389" r:id="rId481" xr:uid="{6DB4F35E-E21C-4B0F-B9A3-D1C6109952B6}"/>
    <hyperlink ref="H388" r:id="rId482" xr:uid="{E7EB9E36-F315-4EFB-BD86-8F18B0C77145}"/>
    <hyperlink ref="H387" r:id="rId483" xr:uid="{41358B06-1482-4983-BBAE-21C3783975BE}"/>
    <hyperlink ref="H386" r:id="rId484" xr:uid="{635DB5D8-19F0-4B8D-AE7D-66BE7C220AD7}"/>
    <hyperlink ref="H385" r:id="rId485" xr:uid="{8593494A-0475-49B8-B667-C3E75684D175}"/>
    <hyperlink ref="H384" r:id="rId486" xr:uid="{C2C5B461-3C3D-4923-8668-C54F30CDBCF8}"/>
    <hyperlink ref="H383" r:id="rId487" xr:uid="{84AAC860-EEB3-4598-B149-B2BACB7A8E16}"/>
    <hyperlink ref="H382" r:id="rId488" xr:uid="{D7D2AC13-3110-47A9-873A-3032B9339CB9}"/>
    <hyperlink ref="H381" r:id="rId489" xr:uid="{AE83AA4F-DF03-46B3-AAA4-9C511FF032C9}"/>
    <hyperlink ref="H380" r:id="rId490" xr:uid="{039B311A-E232-4143-BF10-47CE17EAA42C}"/>
    <hyperlink ref="H379" r:id="rId491" xr:uid="{A0306DE6-3740-4EC3-B8C5-5E4C136815BD}"/>
    <hyperlink ref="H378" r:id="rId492" xr:uid="{2477C3FE-301D-475C-854B-DAA9D5AE777E}"/>
    <hyperlink ref="H377" r:id="rId493" xr:uid="{80B1D8BA-795A-443C-AA59-3B21FB766602}"/>
    <hyperlink ref="H376" r:id="rId494" xr:uid="{96E12497-FD26-4DF0-96D1-5B3B63020F8C}"/>
    <hyperlink ref="H375" r:id="rId495" xr:uid="{E9AEE67F-8F4D-4B0B-A63B-613721259B13}"/>
    <hyperlink ref="H374" r:id="rId496" xr:uid="{B83789E5-0E32-442E-9E14-77A42B29360C}"/>
    <hyperlink ref="H373" r:id="rId497" xr:uid="{91B03B64-7C56-4A3B-B1C4-A8C4908E58D7}"/>
    <hyperlink ref="H372" r:id="rId498" xr:uid="{523AE29F-25A0-49D0-9D1A-B0996C7D25C0}"/>
    <hyperlink ref="H371" r:id="rId499" xr:uid="{BE312E11-FAE0-4574-9EB2-8A75F29A3D63}"/>
    <hyperlink ref="H370" r:id="rId500" xr:uid="{31C72133-6FD8-4E6D-8F8B-D9A89E101129}"/>
    <hyperlink ref="H369" r:id="rId501" xr:uid="{6A30BEE0-DCC6-4EFE-B777-CD86C913EE23}"/>
    <hyperlink ref="H368" r:id="rId502" xr:uid="{3DE88B6F-B28C-4137-A5C1-D3EF67FB8953}"/>
    <hyperlink ref="H367" r:id="rId503" xr:uid="{4ECC242F-7236-40F7-938D-A79ABD1ADCB0}"/>
    <hyperlink ref="H366" r:id="rId504" xr:uid="{7CBFB730-16A8-401B-9801-A5C0F64197AF}"/>
    <hyperlink ref="H365" r:id="rId505" xr:uid="{1F184AE8-C097-4247-B655-8FD05BF75A23}"/>
    <hyperlink ref="H364" r:id="rId506" xr:uid="{DF5A0A5B-C05A-4343-AC69-1BEF2177E4E7}"/>
    <hyperlink ref="H363" r:id="rId507" xr:uid="{B70D0C30-4AD7-4FF5-9F26-C4819DDB175C}"/>
    <hyperlink ref="H362" r:id="rId508" xr:uid="{2DE99559-555C-4615-8BC7-1F9B82768AF3}"/>
    <hyperlink ref="H361" r:id="rId509" xr:uid="{CEBBC5BF-2883-46DB-8D33-E0941765D18B}"/>
    <hyperlink ref="H360" r:id="rId510" xr:uid="{30A2B742-2CE3-4443-A4CF-DCEFE81C1D84}"/>
    <hyperlink ref="H359" r:id="rId511" xr:uid="{58F455D1-CB2B-4F9B-96F7-0236D3CF1F0A}"/>
    <hyperlink ref="H358" r:id="rId512" xr:uid="{5339133A-2DAD-4446-AA39-55BEC49208D7}"/>
    <hyperlink ref="H357" r:id="rId513" xr:uid="{907D64E8-4596-43BE-8A35-D6965B658DB7}"/>
    <hyperlink ref="H356" r:id="rId514" xr:uid="{DC7EA38E-39F9-44D4-BAA2-79B24BE7AD6D}"/>
    <hyperlink ref="H355" r:id="rId515" xr:uid="{3DCB0620-782D-444B-B852-BC74A9E1E102}"/>
    <hyperlink ref="H354" r:id="rId516" xr:uid="{9E16B642-76F8-40A5-9370-497B805BF586}"/>
    <hyperlink ref="H353" r:id="rId517" xr:uid="{B201C85C-283C-4B69-9EDA-492049471FA4}"/>
    <hyperlink ref="H352" r:id="rId518" xr:uid="{745A7834-9685-453F-B26C-89A508C8B539}"/>
    <hyperlink ref="H351" r:id="rId519" xr:uid="{F16A45F2-9DCB-4E04-A9A2-27B380679EAF}"/>
    <hyperlink ref="H350" r:id="rId520" xr:uid="{C598A914-82B3-45DB-8A6F-DEC5C7953B83}"/>
    <hyperlink ref="H349" r:id="rId521" xr:uid="{1E6D979F-BF2C-4674-A345-58611687D39B}"/>
    <hyperlink ref="H348" r:id="rId522" xr:uid="{6BFB8AE7-5653-410C-ADD2-041F6F3FD81F}"/>
    <hyperlink ref="H347" r:id="rId523" xr:uid="{04182F0F-5F80-4081-BF73-6593387FF98A}"/>
    <hyperlink ref="H346" r:id="rId524" xr:uid="{65C6F610-F175-4F5C-9C56-0EA8DCDFB6ED}"/>
    <hyperlink ref="H345" r:id="rId525" xr:uid="{804FDEBB-7DCD-47F1-BD32-B72BF891B844}"/>
    <hyperlink ref="H344" r:id="rId526" xr:uid="{E6A583E1-F9B5-43B1-8507-AC9AE03EECC8}"/>
    <hyperlink ref="H343" r:id="rId527" xr:uid="{8365C88B-B623-4659-A876-CB149A655DDF}"/>
    <hyperlink ref="H342" r:id="rId528" xr:uid="{A4A13E9C-A9F5-405B-9D04-5500B4D7BD78}"/>
    <hyperlink ref="H341" r:id="rId529" xr:uid="{206F5FAE-2F72-4651-B756-031D8B11CE5A}"/>
    <hyperlink ref="H340" r:id="rId530" xr:uid="{5E38E2D6-1320-4A2A-B5D9-DC6EAC40BBE9}"/>
    <hyperlink ref="H339" r:id="rId531" xr:uid="{479935F4-8270-43F3-98D6-A9CF2E925D61}"/>
    <hyperlink ref="H338" r:id="rId532" xr:uid="{38B4050C-A7CA-40E9-A172-09BD81365C67}"/>
    <hyperlink ref="H337" r:id="rId533" xr:uid="{8419F31B-44AA-4B83-92DC-DF1F38B8FB86}"/>
    <hyperlink ref="H336" r:id="rId534" xr:uid="{2D75991A-70DC-4223-9F89-DA8313DDEBC7}"/>
    <hyperlink ref="H335" r:id="rId535" xr:uid="{2DEF9DAD-BC49-4584-9394-07300EBE55F4}"/>
    <hyperlink ref="H334" r:id="rId536" xr:uid="{E3DB9D1D-933C-4DE9-9015-06EA3F5A0F0E}"/>
    <hyperlink ref="H333" r:id="rId537" xr:uid="{BDE662F6-7381-40B5-B38E-F2CADC7E1434}"/>
    <hyperlink ref="H332" r:id="rId538" xr:uid="{7E020C40-957C-4092-B79D-1AC969C44FCA}"/>
    <hyperlink ref="H331" r:id="rId539" xr:uid="{5E1D0DD2-F6FC-4107-B461-601BFBD01DEB}"/>
    <hyperlink ref="H330" r:id="rId540" xr:uid="{01B31C7F-8EAE-4164-B5EC-CBE912FA2D92}"/>
    <hyperlink ref="H329" r:id="rId541" xr:uid="{F3DDBEBD-BA65-416D-879A-89C5CFDE4AB4}"/>
    <hyperlink ref="H328" r:id="rId542" xr:uid="{F601CD07-BA5A-4E40-8CA6-9E1C527C0D92}"/>
    <hyperlink ref="H327" r:id="rId543" xr:uid="{8CE17972-1623-4297-96EB-3A6537B11A87}"/>
    <hyperlink ref="H326" r:id="rId544" xr:uid="{4D9BDEBB-41B0-4AEE-8AA7-F75E8AE796DE}"/>
    <hyperlink ref="H325" r:id="rId545" xr:uid="{B30F3201-7686-4456-BD40-2954ABF14165}"/>
    <hyperlink ref="H324" r:id="rId546" xr:uid="{7B9E5217-D5F9-4999-A2C9-15FF4406ECAD}"/>
    <hyperlink ref="H323" r:id="rId547" xr:uid="{5E1298F5-9A49-4CD9-A60A-FA317A386BCB}"/>
    <hyperlink ref="H322" r:id="rId548" xr:uid="{30F191A9-E045-41F4-AC4B-F32D3C9AFEC5}"/>
    <hyperlink ref="H321" r:id="rId549" xr:uid="{7C186BF8-73A0-415E-B8D8-D74553A3A4F9}"/>
    <hyperlink ref="H320" r:id="rId550" xr:uid="{E4583C8E-17B4-408E-A682-398D2F5C3192}"/>
    <hyperlink ref="H319" r:id="rId551" xr:uid="{18FC0BC9-279C-4011-9655-F0B249E8C238}"/>
    <hyperlink ref="H318" r:id="rId552" xr:uid="{D3961E61-214C-404A-8967-D594ABBED776}"/>
    <hyperlink ref="H317" r:id="rId553" xr:uid="{C23229F3-7871-4EB0-B1BE-429BA492ED75}"/>
    <hyperlink ref="H316" r:id="rId554" xr:uid="{943E053E-60E3-4016-9A66-ACB61DCB7F27}"/>
    <hyperlink ref="H315" r:id="rId555" xr:uid="{46C4B3FC-7D24-4F4D-8636-C55A009923E7}"/>
    <hyperlink ref="H314" r:id="rId556" xr:uid="{CCBA00FA-7488-4183-B4D5-E351ED80AC38}"/>
    <hyperlink ref="H313" r:id="rId557" xr:uid="{6945C848-B8D9-4990-8F92-0A28BF8FEC3E}"/>
    <hyperlink ref="H312" r:id="rId558" xr:uid="{1CB5C305-729B-48B1-8ABD-C18C3AB7289C}"/>
    <hyperlink ref="H311" r:id="rId559" xr:uid="{74834B86-D317-42A7-97B0-862801FF0768}"/>
    <hyperlink ref="H310" r:id="rId560" xr:uid="{095BCAB0-052D-467E-857B-99BB82E756BB}"/>
    <hyperlink ref="H309" r:id="rId561" xr:uid="{8087238F-54CC-4140-9615-48CB783ACDF1}"/>
    <hyperlink ref="H308" r:id="rId562" xr:uid="{1DA69F6F-5318-4686-BC5C-F7E16764B024}"/>
    <hyperlink ref="H307" r:id="rId563" xr:uid="{6CA0D83C-5B2A-4DAE-B1AF-E2EE4BCE48A9}"/>
    <hyperlink ref="H306" r:id="rId564" xr:uid="{86F84769-842A-4E33-8D9B-6BA167B5AC77}"/>
    <hyperlink ref="H305" r:id="rId565" xr:uid="{808D4402-A776-4C67-849C-5ABCB5C969E2}"/>
    <hyperlink ref="H304" r:id="rId566" xr:uid="{CB692757-DC43-45C8-896F-AB0631FF309A}"/>
    <hyperlink ref="H303" r:id="rId567" xr:uid="{77CEAB64-7C60-4D94-8376-58D23712DBC0}"/>
    <hyperlink ref="H302" r:id="rId568" xr:uid="{8FE09400-4827-49B3-82AF-01DA271D191E}"/>
    <hyperlink ref="H301" r:id="rId569" xr:uid="{B10E1FFC-17BD-4867-BD26-3DC43D7D2133}"/>
    <hyperlink ref="H300" r:id="rId570" xr:uid="{8E4A0B0A-0770-41C6-AD2F-A04EC39290C3}"/>
    <hyperlink ref="H299" r:id="rId571" xr:uid="{126E8A09-CCC5-48D3-A428-C725EC912A27}"/>
    <hyperlink ref="K426" r:id="rId572" display="https://www.facebook.com/ads/library/?id=948079449675425" xr:uid="{F06F15BB-382E-4E67-BF2A-BF303148DE66}"/>
    <hyperlink ref="H777" r:id="rId573" xr:uid="{32EA3CC3-A92C-4F8C-9549-EF9EDD0A362A}"/>
    <hyperlink ref="H776" r:id="rId574" xr:uid="{D1734E8F-8351-4131-B637-8E6B8C617E9D}"/>
    <hyperlink ref="H775" r:id="rId575" xr:uid="{E507C3A0-E8D5-4333-BBB7-151ED385EBF2}"/>
    <hyperlink ref="H774" r:id="rId576" xr:uid="{DAA1939F-F1B1-48D8-9BE3-9951DF5D21EE}"/>
    <hyperlink ref="H773" r:id="rId577" xr:uid="{42066E35-1950-42A2-8EE7-5A12861BE470}"/>
    <hyperlink ref="H772" r:id="rId578" xr:uid="{B9EC3AD3-8D82-4814-BAA0-6877EE4119E8}"/>
    <hyperlink ref="H771" r:id="rId579" xr:uid="{C1882DD1-72B4-4F81-9097-84B3F56D8C0C}"/>
    <hyperlink ref="H770" r:id="rId580" xr:uid="{F4B8E7BA-8676-4317-9E7B-08B03E992054}"/>
    <hyperlink ref="H769" r:id="rId581" xr:uid="{E32D02D7-F123-436D-BAF8-E37B6975E125}"/>
    <hyperlink ref="H768" r:id="rId582" xr:uid="{AFD9B475-B0BF-4EC2-B562-BC40207434A1}"/>
    <hyperlink ref="H767" r:id="rId583" xr:uid="{29BE9058-AD14-4A62-A956-A255359B0646}"/>
    <hyperlink ref="H766" r:id="rId584" xr:uid="{AA525588-83CC-4BDC-95BC-7C8D0805C597}"/>
    <hyperlink ref="H765" r:id="rId585" xr:uid="{CC303DF2-7DAC-4CDB-8211-4E6D81D88398}"/>
    <hyperlink ref="H764" r:id="rId586" xr:uid="{1ABD6AC8-9CFF-4892-903A-41400823EF39}"/>
    <hyperlink ref="H763" r:id="rId587" xr:uid="{3867BDAD-9E58-4101-B85E-66D78FB6D04E}"/>
    <hyperlink ref="H762" r:id="rId588" xr:uid="{184FB1C9-510D-48E6-8EE7-07C176078DD1}"/>
    <hyperlink ref="H761" r:id="rId589" xr:uid="{BE09C769-08E4-4A7B-B165-2020740E86B9}"/>
    <hyperlink ref="H760" r:id="rId590" xr:uid="{B1E4CE01-5181-484F-9B8F-2DF26795B7DD}"/>
    <hyperlink ref="H759" r:id="rId591" xr:uid="{6978D4C0-F00B-4C77-9535-AFC8663C618B}"/>
    <hyperlink ref="H758" r:id="rId592" xr:uid="{76BD7411-7B51-41EC-A63E-FB1ABAA1DD5B}"/>
    <hyperlink ref="H757" r:id="rId593" xr:uid="{97B88E1D-7EBD-4720-8947-AB797E69DC53}"/>
    <hyperlink ref="H756" r:id="rId594" xr:uid="{10FC2199-A81B-48AA-B29D-EA86F18AB450}"/>
    <hyperlink ref="H755" r:id="rId595" xr:uid="{B32C5BFA-1CA5-4FC1-88A4-1FEF563E5FF8}"/>
    <hyperlink ref="H754" r:id="rId596" xr:uid="{C8353B9D-63B1-499E-A000-517C620AC28E}"/>
    <hyperlink ref="H753" r:id="rId597" xr:uid="{45F15607-71EC-4AFE-909B-4D19A30813AA}"/>
    <hyperlink ref="H752" r:id="rId598" xr:uid="{8342CBE3-85F3-4C49-A66A-26A3F28F05C3}"/>
    <hyperlink ref="H751" r:id="rId599" xr:uid="{ACACEC25-A9BC-435B-A2BD-70BC910D208E}"/>
    <hyperlink ref="H750" r:id="rId600" xr:uid="{E11DB8F9-DB8D-4C27-B9A0-6AB12B7C7FD0}"/>
    <hyperlink ref="H749" r:id="rId601" xr:uid="{C298E0C3-0E2B-4CBC-9D27-78452618487F}"/>
    <hyperlink ref="H748" r:id="rId602" xr:uid="{62CA387F-2987-4E97-AE8C-CFC973F0D30D}"/>
    <hyperlink ref="H747" r:id="rId603" xr:uid="{17757579-85E1-4FA3-B641-6493FC4C4678}"/>
    <hyperlink ref="H746" r:id="rId604" xr:uid="{0D15BF31-4B2E-4179-BA97-9D5FCA23E089}"/>
    <hyperlink ref="H745" r:id="rId605" xr:uid="{F3A3C805-817C-4CF5-A081-1C609E3129E9}"/>
    <hyperlink ref="H744" r:id="rId606" xr:uid="{46BEF5F7-28B4-4DD4-980E-9EF3EF80D16E}"/>
    <hyperlink ref="H743" r:id="rId607" xr:uid="{E5BCC24B-B82C-4C01-B950-7BE812F5BFCC}"/>
    <hyperlink ref="H742" r:id="rId608" xr:uid="{2DD7619B-BE33-4CC6-99C5-69D88B840B07}"/>
    <hyperlink ref="H741" r:id="rId609" xr:uid="{697F150C-D8D1-451E-ABFE-AB747A5E1890}"/>
    <hyperlink ref="H740" r:id="rId610" xr:uid="{D10D9830-831B-480E-B211-801A42BCCB7D}"/>
    <hyperlink ref="H739" r:id="rId611" xr:uid="{FC80AA97-6936-43E8-A539-0EDB6650E312}"/>
    <hyperlink ref="H738" r:id="rId612" xr:uid="{AE4DF8E1-39CC-447F-B707-5C85A4C4A685}"/>
    <hyperlink ref="H737" r:id="rId613" xr:uid="{209126FE-5FF7-4425-B3F2-51F2BCF97935}"/>
    <hyperlink ref="H736" r:id="rId614" xr:uid="{B340A1BC-55C9-45A9-9A8A-E60999B84DF5}"/>
    <hyperlink ref="H735" r:id="rId615" xr:uid="{8A53FDB0-682A-4488-BD9A-835E5B7D67C7}"/>
    <hyperlink ref="H734" r:id="rId616" xr:uid="{C84AB643-989A-4F59-A61D-2537C995195D}"/>
    <hyperlink ref="H733" r:id="rId617" xr:uid="{11A77C4A-A1E9-4176-8CCD-FA9741E8060D}"/>
    <hyperlink ref="H732" r:id="rId618" xr:uid="{CE7F07F3-2618-4BCD-825F-0A3964563901}"/>
    <hyperlink ref="H731" r:id="rId619" xr:uid="{BC0FAB19-B281-4257-A10E-F3591B3B95A9}"/>
    <hyperlink ref="H730" r:id="rId620" xr:uid="{AACF00E7-28BB-4327-AE78-1B83A2C63034}"/>
    <hyperlink ref="H729" r:id="rId621" xr:uid="{4B1B8DA4-71D8-422C-87D3-7F9CB5F23F27}"/>
    <hyperlink ref="H728" r:id="rId622" xr:uid="{D397D344-BF48-45E3-9373-EF9C738F6071}"/>
    <hyperlink ref="H727" r:id="rId623" xr:uid="{C18FE99B-CCFD-4556-9430-E50E74688C6E}"/>
    <hyperlink ref="H726" r:id="rId624" xr:uid="{F5A827A9-AADF-4A03-971B-D1175F5985C5}"/>
    <hyperlink ref="H725" r:id="rId625" xr:uid="{A5CFEBBA-2CE6-46D6-A7D8-932B3CF33E61}"/>
    <hyperlink ref="H724" r:id="rId626" xr:uid="{9BCCDF6A-771A-4CFE-AB8B-41CE6E32EAAE}"/>
    <hyperlink ref="H723" r:id="rId627" xr:uid="{531895B2-5528-48A4-923B-D40E5F9C04DA}"/>
    <hyperlink ref="H722" r:id="rId628" xr:uid="{F836D734-87E8-4661-BD87-CBCCFAE7E5C0}"/>
    <hyperlink ref="H721" r:id="rId629" xr:uid="{C580FC77-6B00-4946-8C82-C3DF154CF15E}"/>
    <hyperlink ref="H720" r:id="rId630" xr:uid="{574F7285-802F-4C58-B882-B7DE23A9C73B}"/>
    <hyperlink ref="H719" r:id="rId631" xr:uid="{42DAB3A2-B588-429A-B374-CDA8D62166A5}"/>
    <hyperlink ref="H718" r:id="rId632" xr:uid="{9FAAF07B-C435-4590-893C-69F43D8E6152}"/>
    <hyperlink ref="H717" r:id="rId633" xr:uid="{5D3E5E8C-DE94-456B-8BCF-5E5C6DBFCC60}"/>
    <hyperlink ref="H716" r:id="rId634" xr:uid="{CD319F88-2BEB-44F7-B58D-017E46F8FCAE}"/>
    <hyperlink ref="H715" r:id="rId635" xr:uid="{3B399E13-3876-40F0-B2E8-60E6CD0E3BB9}"/>
    <hyperlink ref="H714" r:id="rId636" xr:uid="{630D0303-6C56-46D8-B448-1BFD20D82C68}"/>
    <hyperlink ref="H713" r:id="rId637" xr:uid="{1316CB46-8C04-4F05-835A-1A30212EB662}"/>
    <hyperlink ref="H712" r:id="rId638" xr:uid="{25D33E05-919F-4B7D-8F44-9CC595315CA1}"/>
    <hyperlink ref="H711" r:id="rId639" xr:uid="{96E995E0-75FA-45A7-8F46-282999A2C9B1}"/>
    <hyperlink ref="H710" r:id="rId640" xr:uid="{57218542-14DB-4F66-B62F-7003A24005F0}"/>
    <hyperlink ref="H709" r:id="rId641" xr:uid="{D4693ABE-AB31-4BEE-AE7B-9482F92522E6}"/>
    <hyperlink ref="H708" r:id="rId642" xr:uid="{23280CB7-E25D-486A-8E27-AF1A9A85D358}"/>
    <hyperlink ref="H707" r:id="rId643" xr:uid="{4FF40E34-47EC-4213-810A-85D326AC1F79}"/>
    <hyperlink ref="H706" r:id="rId644" xr:uid="{3F4654FB-949A-49DB-98C7-69213B396B9A}"/>
    <hyperlink ref="H705" r:id="rId645" xr:uid="{46043016-DC0D-471F-918F-7497A6C216C0}"/>
    <hyperlink ref="H704" r:id="rId646" xr:uid="{71E2DB4B-5C1F-4672-8BC2-997DB89BF352}"/>
    <hyperlink ref="H703" r:id="rId647" xr:uid="{F1D6F38E-D2E2-4F53-BFD1-4A8C61475D72}"/>
    <hyperlink ref="H702" r:id="rId648" xr:uid="{BA0754A2-3596-401C-8AC2-C9FFDB576CA0}"/>
    <hyperlink ref="H701" r:id="rId649" xr:uid="{32D95653-9FCA-4151-B943-A246D8CA1089}"/>
    <hyperlink ref="H700" r:id="rId650" xr:uid="{C5157827-0222-458D-AECC-B444AAEBC3F9}"/>
    <hyperlink ref="H699" r:id="rId651" xr:uid="{6F627CC6-4D1F-4414-BBAD-ED43CB1FDD53}"/>
    <hyperlink ref="H698" r:id="rId652" xr:uid="{1E48A436-B873-4CCC-B80A-86170AAE501E}"/>
    <hyperlink ref="H697" r:id="rId653" xr:uid="{BA5D4400-44C1-46D3-A55D-A29C70286060}"/>
    <hyperlink ref="H696" r:id="rId654" xr:uid="{8F9815E3-41AD-40D7-8BE9-E1806BE9E100}"/>
    <hyperlink ref="H695" r:id="rId655" xr:uid="{D8C33282-B5EB-45BE-B2A3-DE996DD31B3C}"/>
    <hyperlink ref="H694" r:id="rId656" xr:uid="{3CF8B967-0211-4CD0-B8AF-81B307F6F9B2}"/>
    <hyperlink ref="H693" r:id="rId657" xr:uid="{0EE700CC-BB1C-4C1E-91B9-ACC1529B8469}"/>
    <hyperlink ref="H692" r:id="rId658" xr:uid="{565BF846-4C4A-40D3-B5F3-A14FB3339063}"/>
    <hyperlink ref="H691" r:id="rId659" xr:uid="{B58737FE-D8AE-45D1-928E-82C1086B5F45}"/>
    <hyperlink ref="H690" r:id="rId660" xr:uid="{2D36EE0F-9768-4C9A-978A-33B36D8CFFAA}"/>
    <hyperlink ref="H689" r:id="rId661" xr:uid="{379E88BB-544B-45F2-A93B-F4CC1F56DBFA}"/>
    <hyperlink ref="H688" r:id="rId662" xr:uid="{95DFB78D-019C-48D1-A507-7B3C2A4B957B}"/>
    <hyperlink ref="H687" r:id="rId663" xr:uid="{992FF29C-0116-4B02-B5F8-E50477B29207}"/>
    <hyperlink ref="H686" r:id="rId664" xr:uid="{41136896-AEC2-42B6-9FA0-18C53AD4E8B7}"/>
    <hyperlink ref="H685" r:id="rId665" xr:uid="{BB704020-A4C0-4D08-95AD-8B9C243A1483}"/>
    <hyperlink ref="H684" r:id="rId666" xr:uid="{3BF5AAE4-CCBC-4D15-ABF1-45134081DFA8}"/>
    <hyperlink ref="H683" r:id="rId667" xr:uid="{547A3BC0-39E7-486B-AD06-6D042C78ECD4}"/>
    <hyperlink ref="H682" r:id="rId668" xr:uid="{4FF89A59-9F71-4239-BAB5-9410768CE470}"/>
    <hyperlink ref="H681" r:id="rId669" xr:uid="{1431D313-2C2E-403F-88B7-7A10E21B82D0}"/>
    <hyperlink ref="H680" r:id="rId670" xr:uid="{EC28AE29-E5E9-4300-B8BE-6521BDFB90C7}"/>
    <hyperlink ref="H679" r:id="rId671" xr:uid="{10D7E328-1233-4293-A67E-8DA8ED555992}"/>
    <hyperlink ref="H678" r:id="rId672" xr:uid="{F37E9BF0-9FB6-43EF-A8C7-B4C52FDA77AF}"/>
    <hyperlink ref="H677" r:id="rId673" xr:uid="{07A5625C-0597-4B59-B0FF-E758D7A89C3C}"/>
    <hyperlink ref="H676" r:id="rId674" xr:uid="{B5C56098-3900-4D4B-BD7C-8A70C8119EFF}"/>
    <hyperlink ref="H675" r:id="rId675" xr:uid="{881C0122-3DE9-4287-8A0E-FCF1D3D21B72}"/>
    <hyperlink ref="H674" r:id="rId676" xr:uid="{5941BF97-6970-4C5C-9843-1355AEC8DC98}"/>
    <hyperlink ref="H673" r:id="rId677" xr:uid="{6021F78D-FA38-4C13-9A77-39AF1E26AC8D}"/>
    <hyperlink ref="H672" r:id="rId678" xr:uid="{E3A8BF14-15A3-46E1-A779-289F65C53757}"/>
    <hyperlink ref="H671" r:id="rId679" xr:uid="{6508F4F4-E6FF-4437-8EC5-34D1BC052FB6}"/>
    <hyperlink ref="H670" r:id="rId680" xr:uid="{1ECB07F9-F9AE-4CC1-9BE8-A9BF4F7A1966}"/>
    <hyperlink ref="H669" r:id="rId681" xr:uid="{6D125195-61AE-4032-92E0-9FB6AC2AD59D}"/>
    <hyperlink ref="H668" r:id="rId682" xr:uid="{F10585D4-C4DC-402B-AC8F-804F443AB428}"/>
    <hyperlink ref="H667" r:id="rId683" xr:uid="{AC43AF2B-1F93-4B58-AF2C-74931B76CA9A}"/>
    <hyperlink ref="H666" r:id="rId684" xr:uid="{A01081F4-8451-4AD6-A793-AFFD2B9D6A07}"/>
    <hyperlink ref="H665" r:id="rId685" xr:uid="{468B821A-A476-4A4A-83FB-DEDC662FCDEE}"/>
    <hyperlink ref="H664" r:id="rId686" xr:uid="{0DD7AF06-ABE3-4737-AAE6-5BF55C6EB1A0}"/>
    <hyperlink ref="H663" r:id="rId687" xr:uid="{376F3260-55D9-49F7-AF0A-42DE7CC4D507}"/>
    <hyperlink ref="H662" r:id="rId688" xr:uid="{52388031-5856-43D8-AE53-93EDB520A64C}"/>
    <hyperlink ref="H661" r:id="rId689" xr:uid="{4BF74186-3266-4631-913C-0C08778DF8E7}"/>
    <hyperlink ref="H660" r:id="rId690" xr:uid="{E8EC357A-A452-4DDE-90E9-B00D819B60C5}"/>
    <hyperlink ref="H659" r:id="rId691" xr:uid="{57704467-C82A-48A4-94B3-BA5E36B8A449}"/>
    <hyperlink ref="H658" r:id="rId692" xr:uid="{36F7B4F9-55C0-40CB-A121-F8A150C5AE97}"/>
    <hyperlink ref="H657" r:id="rId693" xr:uid="{EF0E2725-A6A5-40AA-B686-9A36075BEB90}"/>
    <hyperlink ref="H656" r:id="rId694" xr:uid="{6C37B83A-1B05-4276-BC5C-EF8FFFD475F9}"/>
    <hyperlink ref="H655" r:id="rId695" xr:uid="{323A67F4-A622-4F9C-BF30-0069B0AE7263}"/>
    <hyperlink ref="H654" r:id="rId696" xr:uid="{880C5177-1CBF-4AF7-A2A9-BBE6847C0209}"/>
    <hyperlink ref="H653" r:id="rId697" xr:uid="{236C774C-1B77-498B-81DD-9DA62181ECC0}"/>
    <hyperlink ref="H652" r:id="rId698" xr:uid="{18CC57C6-24B2-4BE1-8492-8A8B4D4D57FE}"/>
    <hyperlink ref="H651" r:id="rId699" xr:uid="{19AF9B1D-64D9-484E-9502-5A957103A15E}"/>
    <hyperlink ref="H650" r:id="rId700" xr:uid="{DDCCCA6A-3341-4B06-B97B-D3486340FDB8}"/>
    <hyperlink ref="H649" r:id="rId701" xr:uid="{061E747B-BEE4-40C3-ADFA-424DD1CB0687}"/>
    <hyperlink ref="H648" r:id="rId702" xr:uid="{81F0D33B-FC35-458A-8842-2153F08C949B}"/>
    <hyperlink ref="H647" r:id="rId703" xr:uid="{6789E71B-E9A8-4E4A-A41C-2C2565B7352D}"/>
    <hyperlink ref="H646" r:id="rId704" xr:uid="{329A8F74-93B4-46A5-8F77-C3E1B6633A30}"/>
    <hyperlink ref="H645" r:id="rId705" xr:uid="{E7204F65-FE52-4D21-8148-6A7C49690B01}"/>
    <hyperlink ref="H644" r:id="rId706" xr:uid="{04DDAD5A-C554-48EB-B8FB-EA6AD43AF28F}"/>
    <hyperlink ref="H643" r:id="rId707" xr:uid="{7AE1F162-ECC6-4B07-9070-D83DCD38FB88}"/>
    <hyperlink ref="H642" r:id="rId708" xr:uid="{9FFCB223-E150-4DE1-9AFA-0C92BE887F8F}"/>
    <hyperlink ref="H641" r:id="rId709" xr:uid="{BEF2FA36-DD29-40D0-95D5-6D64D23C1F6F}"/>
    <hyperlink ref="H640" r:id="rId710" xr:uid="{9BFBA8B7-7AAE-4E6B-BCC3-8D1B4BF9D6A2}"/>
    <hyperlink ref="H639" r:id="rId711" xr:uid="{8469E109-53E2-44F0-A4A1-4F10DF1473AD}"/>
    <hyperlink ref="H638" r:id="rId712" xr:uid="{EF8EB7E2-5B57-48F8-AE74-7B6B322EC8FE}"/>
    <hyperlink ref="H637" r:id="rId713" xr:uid="{F2B36EAE-98F2-4E64-859D-97CA1FCF9CB4}"/>
    <hyperlink ref="H636" r:id="rId714" xr:uid="{9C3F8596-B419-463D-8391-07912C2D18B7}"/>
    <hyperlink ref="H635" r:id="rId715" xr:uid="{42A07E78-CE98-4682-A078-82048C9507D4}"/>
    <hyperlink ref="H634" r:id="rId716" xr:uid="{C093AC95-8611-40F6-86D7-37F7DC11E7D4}"/>
    <hyperlink ref="H633" r:id="rId717" xr:uid="{CCFF43E3-C855-47D4-BC06-8E26F27EBB8B}"/>
    <hyperlink ref="H632" r:id="rId718" xr:uid="{09DFD14E-2A60-4F49-A561-EAA2E2A10207}"/>
    <hyperlink ref="H631" r:id="rId719" xr:uid="{DFD36C0A-8210-4FF2-B37B-CAA686C19A2E}"/>
    <hyperlink ref="H630" r:id="rId720" xr:uid="{A5F5CEB3-2CE1-40E3-8B55-E9AB2B8CEF6F}"/>
    <hyperlink ref="H629" r:id="rId721" xr:uid="{43DC2869-A227-41F1-911C-5265F697570E}"/>
    <hyperlink ref="H628" r:id="rId722" xr:uid="{800D2E4E-1254-4CEE-9BA0-84A1CB40A5E7}"/>
    <hyperlink ref="H627" r:id="rId723" xr:uid="{5E673EF6-8666-4ECC-98C1-E76BD6DCA059}"/>
    <hyperlink ref="H626" r:id="rId724" xr:uid="{D9F43E07-74E1-4609-AAAA-D83F55D2571D}"/>
    <hyperlink ref="H625" r:id="rId725" xr:uid="{5A6F860A-DEDB-4D21-9173-C0E2FB6A5938}"/>
    <hyperlink ref="H624" r:id="rId726" xr:uid="{FE7986B3-E16D-4B1F-8C83-5F0897E55D31}"/>
    <hyperlink ref="H623" r:id="rId727" xr:uid="{C60337E5-B581-4CAB-8F9D-5585E9B61980}"/>
    <hyperlink ref="H622" r:id="rId728" xr:uid="{B3C39FE9-AD37-4A62-A641-66AF5A26CAB9}"/>
    <hyperlink ref="H621" r:id="rId729" xr:uid="{5FA48E21-4C90-4A16-85D4-5C53BAF02796}"/>
    <hyperlink ref="H620" r:id="rId730" xr:uid="{63C5AE7F-8FEF-42EB-8385-F723C9820612}"/>
    <hyperlink ref="H619" r:id="rId731" xr:uid="{CAEA1F17-CDE1-4988-81C4-FE75968838F8}"/>
    <hyperlink ref="H618" r:id="rId732" xr:uid="{7184113C-7D44-47A2-B3FD-6884D276E2B9}"/>
    <hyperlink ref="H617" r:id="rId733" xr:uid="{EE9F7669-ADD4-49B7-8A9A-48AE76EC1752}"/>
    <hyperlink ref="H616" r:id="rId734" xr:uid="{F063D229-F1AD-4C7F-8B15-76117B1319B9}"/>
    <hyperlink ref="H615" r:id="rId735" xr:uid="{8773FA74-10AF-4278-945E-7E3A6FAE9135}"/>
    <hyperlink ref="H614" r:id="rId736" xr:uid="{8BA2DFED-C4C7-402C-9C36-010B58A87E11}"/>
    <hyperlink ref="H613" r:id="rId737" xr:uid="{3F25B86B-304F-45FC-B435-5C7EC9EE1287}"/>
    <hyperlink ref="H612" r:id="rId738" xr:uid="{39C4F58D-331B-4E6C-BCD3-584CF749C789}"/>
    <hyperlink ref="H611" r:id="rId739" xr:uid="{D0A75F4B-F6CE-45A9-97B3-940CC9B8224E}"/>
    <hyperlink ref="H610" r:id="rId740" xr:uid="{ADDCA8B3-3CD5-48B7-BBCD-AB97EC350D78}"/>
    <hyperlink ref="H609" r:id="rId741" xr:uid="{5E19D657-4262-4AB4-9707-55D952E5BECC}"/>
    <hyperlink ref="H608" r:id="rId742" xr:uid="{22804B58-4A80-47E3-A722-A425AA7BE852}"/>
    <hyperlink ref="H607" r:id="rId743" xr:uid="{D78A8A8D-5B5F-420E-9215-16F24F0C2B2D}"/>
    <hyperlink ref="H606" r:id="rId744" xr:uid="{45657EBD-6F89-4BFC-BC32-C25BDB7B4DA6}"/>
    <hyperlink ref="H605" r:id="rId745" xr:uid="{E2B458FA-DFE9-4926-92D4-4BD4E8C903A1}"/>
    <hyperlink ref="H604" r:id="rId746" xr:uid="{44827B22-E6CE-41A2-A324-5471DC6B0E18}"/>
    <hyperlink ref="H603" r:id="rId747" xr:uid="{2144ADBE-09C9-44CB-BB2E-F3258E52EF89}"/>
    <hyperlink ref="H602" r:id="rId748" xr:uid="{BADF9148-5A48-48B6-8418-7A0D498E55B3}"/>
    <hyperlink ref="H601" r:id="rId749" xr:uid="{17A60745-8A4B-4333-A5E0-F280C6EC96E4}"/>
    <hyperlink ref="H600" r:id="rId750" xr:uid="{1E515076-E5E0-4668-99A5-F9083E9B51F2}"/>
    <hyperlink ref="H599" r:id="rId751" xr:uid="{16F12FEC-C456-4BC3-A5D4-677BFD405BE0}"/>
    <hyperlink ref="H598" r:id="rId752" xr:uid="{C0D2349F-56BC-4CE5-8AB6-8791AA4D8F17}"/>
    <hyperlink ref="H597" r:id="rId753" xr:uid="{E51A3B41-60B3-479B-A729-841196B1718A}"/>
    <hyperlink ref="H596" r:id="rId754" xr:uid="{E17B7F47-9476-429B-8C91-9E9C43DA4F79}"/>
    <hyperlink ref="H595" r:id="rId755" xr:uid="{D9E0F564-D845-4FE1-81E3-F34B266ED2BC}"/>
    <hyperlink ref="H594" r:id="rId756" xr:uid="{7EE7D3DC-4865-4913-951D-89C2B8018523}"/>
    <hyperlink ref="H593" r:id="rId757" xr:uid="{37F11A1A-95F1-43D6-B724-9AF7913BE9AB}"/>
    <hyperlink ref="H592" r:id="rId758" xr:uid="{E280FB0D-B8E5-4E3C-8946-46CD404B1F6F}"/>
    <hyperlink ref="H591" r:id="rId759" xr:uid="{8B941CEA-2684-4394-A296-6F72DFAA062D}"/>
    <hyperlink ref="H590" r:id="rId760" xr:uid="{38CD1A59-1483-4780-9C87-883180F7E826}"/>
    <hyperlink ref="H589" r:id="rId761" xr:uid="{292D911A-F3A2-4577-B76B-FBEA1A3D9670}"/>
    <hyperlink ref="H588" r:id="rId762" xr:uid="{54A55F1D-175E-4862-B7DD-CD770204022A}"/>
    <hyperlink ref="H587" r:id="rId763" xr:uid="{E770512A-8309-428F-8574-EF8C814D4BB6}"/>
    <hyperlink ref="H586" r:id="rId764" xr:uid="{4D402DC8-8195-48D7-B25B-59E8FA1EF31F}"/>
    <hyperlink ref="H585" r:id="rId765" xr:uid="{8797C7AA-E7B0-4AC1-9528-4AF0BCEB4814}"/>
    <hyperlink ref="H584" r:id="rId766" xr:uid="{B8CDFF19-A6DA-449F-B55C-1F9FC8F32285}"/>
    <hyperlink ref="H583" r:id="rId767" xr:uid="{F64E005D-86D2-45E7-8843-5083C19F1A26}"/>
    <hyperlink ref="H582" r:id="rId768" xr:uid="{35AEB7BB-2378-48E5-AF8E-18DBCD0FD4D4}"/>
    <hyperlink ref="H581" r:id="rId769" xr:uid="{26678423-85D6-477C-B660-C06E914A1C5B}"/>
    <hyperlink ref="H580" r:id="rId770" xr:uid="{7BEC2E69-03E5-4CDA-956F-DE086F9703A4}"/>
    <hyperlink ref="H579" r:id="rId771" xr:uid="{818622E8-7E93-4F3D-9DFB-CFA4BC6D1C5F}"/>
    <hyperlink ref="H578" r:id="rId772" xr:uid="{8C1283DB-C1DF-4119-94FA-8E806858F3C3}"/>
    <hyperlink ref="H577" r:id="rId773" xr:uid="{35B987CA-E8D7-4CBD-865C-35A82BF74507}"/>
    <hyperlink ref="H576" r:id="rId774" xr:uid="{7BD3E66C-D21B-4570-993E-F3A9ECD1E03C}"/>
    <hyperlink ref="H575" r:id="rId775" xr:uid="{618F5299-3639-4E58-9880-5E89CFC414A8}"/>
    <hyperlink ref="H574" r:id="rId776" xr:uid="{4AA3D64C-D372-4929-A9D2-EE8663D955BF}"/>
    <hyperlink ref="H573" r:id="rId777" xr:uid="{57A73E3E-BA9B-4344-AC86-B8C35A9DF96D}"/>
    <hyperlink ref="H805" r:id="rId778" xr:uid="{1A4DEB1C-A6E8-4E04-A36C-56A5D65DB0F2}"/>
    <hyperlink ref="H818" r:id="rId779" xr:uid="{0F30ADAD-B975-44D1-A013-E29496F49AF6}"/>
    <hyperlink ref="H959" r:id="rId780" xr:uid="{A0582C82-113A-41B0-93A5-DB71BE707FF8}"/>
    <hyperlink ref="H1028" r:id="rId781" xr:uid="{1246F5BC-4915-4E4F-8732-90DF8B9A6E99}"/>
    <hyperlink ref="H1040" r:id="rId782" xr:uid="{10099DE5-093E-45D7-B526-F3E84E801F10}"/>
    <hyperlink ref="H1044" r:id="rId783" xr:uid="{282BCF3C-4DFA-4403-B38C-5FAA1D5AAE52}"/>
    <hyperlink ref="H1105" r:id="rId784" xr:uid="{17DD3431-B358-4C6E-9CFB-FB53719E00B4}"/>
    <hyperlink ref="H1177" r:id="rId785" xr:uid="{AD074948-6D6A-41DC-A4D9-F09DFC1ACB7F}"/>
    <hyperlink ref="H1417" r:id="rId786" xr:uid="{48A52B00-BCF0-428C-857D-21632360C3D1}"/>
    <hyperlink ref="H1492" r:id="rId787" xr:uid="{6E3D466B-CEBF-4699-8E45-30FC9A292A1D}"/>
    <hyperlink ref="H1509" r:id="rId788" xr:uid="{896806C2-C125-40FC-B258-150543702B96}"/>
    <hyperlink ref="H778" r:id="rId789" xr:uid="{23FF6E75-A2C2-4D22-833E-8B177380D920}"/>
    <hyperlink ref="H780" r:id="rId790" xr:uid="{A0D37365-99C6-4C76-A7CE-6D572CA5FA02}"/>
    <hyperlink ref="H782" r:id="rId791" xr:uid="{8C3DC7EC-1A3B-4EC7-AAE9-17B0E5D8AB7E}"/>
    <hyperlink ref="H783" r:id="rId792" xr:uid="{EA58D7CC-9E86-4B33-BC9A-8F20D0419BED}"/>
    <hyperlink ref="H784" r:id="rId793" xr:uid="{9F40FA39-68F5-4E18-AD7B-7FDA8F47122A}"/>
    <hyperlink ref="H786" r:id="rId794" xr:uid="{49660BDD-6443-4CB4-9B10-17FF6520B1A0}"/>
    <hyperlink ref="H789" r:id="rId795" xr:uid="{886CD2F0-1824-44BA-A0F0-C738978001AD}"/>
    <hyperlink ref="H791" r:id="rId796" xr:uid="{8296D9E1-11CC-46E6-B5CA-DE6D4BCF4577}"/>
    <hyperlink ref="H793" r:id="rId797" xr:uid="{516E96B3-516D-473F-AADE-9FD1DC6BC4F2}"/>
    <hyperlink ref="H794" r:id="rId798" xr:uid="{9CD1F3C3-C5C7-42AC-BCDB-2ED636E36ACC}"/>
    <hyperlink ref="H796" r:id="rId799" xr:uid="{CA9F5E52-04D3-49D4-B136-E3B99BE3ED36}"/>
    <hyperlink ref="H798" r:id="rId800" xr:uid="{5336B09F-BA31-4BE2-955C-EE74CD959DF4}"/>
    <hyperlink ref="H800" r:id="rId801" xr:uid="{D7002020-D001-4704-AD92-A7E975D8DD4A}"/>
    <hyperlink ref="H803" r:id="rId802" xr:uid="{98FD894D-6E17-4711-9610-F1DADBEB137F}"/>
    <hyperlink ref="H806" r:id="rId803" xr:uid="{0B0909D4-D5A5-4B81-B360-504A6CB168AB}"/>
    <hyperlink ref="H807" r:id="rId804" xr:uid="{3216E18D-0F31-44C7-90D6-A0EBD0C10321}"/>
    <hyperlink ref="H809" r:id="rId805" xr:uid="{FDF73003-450E-48BC-8CE2-15B45710821F}"/>
    <hyperlink ref="H812" r:id="rId806" xr:uid="{3A9FE5B5-2C1A-47C8-BEBD-F483B48B5601}"/>
    <hyperlink ref="H815" r:id="rId807" xr:uid="{FDB46B26-93F5-4780-AA66-EFED7468ACBA}"/>
    <hyperlink ref="H817" r:id="rId808" xr:uid="{3BEEA361-F85C-4C2B-90D5-AC2A8F25B716}"/>
    <hyperlink ref="H819" r:id="rId809" xr:uid="{ED53FB16-5BA2-4ADB-BE8D-CE42D36B7877}"/>
    <hyperlink ref="H820" r:id="rId810" xr:uid="{337FCD53-4295-4277-AAB0-4779C6D87F3C}"/>
    <hyperlink ref="H822" r:id="rId811" xr:uid="{E71C9540-966E-4248-A65A-B39E5ED8F6E2}"/>
    <hyperlink ref="H823" r:id="rId812" xr:uid="{41364B18-89DA-493E-B889-265CC1704AF1}"/>
    <hyperlink ref="H824" r:id="rId813" xr:uid="{CEA44720-DAD9-4C4B-8E2F-A5B6442EC3F4}"/>
    <hyperlink ref="H826" r:id="rId814" xr:uid="{E068CD20-CCBA-4368-B94A-59D5B55BF562}"/>
    <hyperlink ref="H829" r:id="rId815" xr:uid="{7D4FC12E-008C-4166-AFE1-69C2965EDD12}"/>
    <hyperlink ref="H830" r:id="rId816" xr:uid="{8828453C-3404-479E-B055-2BAEA2BD2E97}"/>
    <hyperlink ref="H831" r:id="rId817" xr:uid="{91C1A3A6-995C-4604-A25E-B36567482F25}"/>
    <hyperlink ref="H832" r:id="rId818" xr:uid="{4BD2F132-1513-4C74-B5C0-E7A3443F5ACE}"/>
    <hyperlink ref="H834" r:id="rId819" xr:uid="{DF4D112B-0A64-418C-98CB-21FC1A4C539D}"/>
    <hyperlink ref="H835" r:id="rId820" xr:uid="{089AA2BA-2776-44EA-B627-63C4A5693AE6}"/>
    <hyperlink ref="H836" r:id="rId821" xr:uid="{3ED0C5C1-4547-4BC8-A387-3E9E41EA68AD}"/>
    <hyperlink ref="H839" r:id="rId822" xr:uid="{4A130AB2-A3F5-4F8B-A91E-86C2D32EC167}"/>
    <hyperlink ref="H841" r:id="rId823" xr:uid="{7A3F8241-1491-46F3-94C8-1190634CCF7F}"/>
    <hyperlink ref="H842" r:id="rId824" xr:uid="{4859BA22-1C63-4613-96A9-33DE19FB403A}"/>
    <hyperlink ref="H847" r:id="rId825" xr:uid="{71DEA0D5-3EE5-46F3-83AD-2288D9EF08E7}"/>
    <hyperlink ref="H853" r:id="rId826" xr:uid="{7FA47EA7-B41F-4D03-B6F2-3EA66F8C5FD4}"/>
    <hyperlink ref="H854" r:id="rId827" xr:uid="{D4FE4A61-573D-4ED7-AFE0-346092928F33}"/>
    <hyperlink ref="H857" r:id="rId828" xr:uid="{61375989-CCD4-4444-B764-9702C37FED7C}"/>
    <hyperlink ref="H859" r:id="rId829" xr:uid="{136ABE30-9C71-403A-9C66-BAD7C2A1BBCE}"/>
    <hyperlink ref="H860" r:id="rId830" xr:uid="{AD680D43-8125-4A73-916A-461F279D7810}"/>
    <hyperlink ref="H861" r:id="rId831" xr:uid="{BBB3B9E4-FA89-4870-AFF0-1A8B5DE8514C}"/>
    <hyperlink ref="H864" r:id="rId832" xr:uid="{67D8F139-AFBC-4263-A0C7-5D047C77BEE1}"/>
    <hyperlink ref="H866" r:id="rId833" xr:uid="{04058F5C-3BA4-48E5-90E5-4B2A4CA57F87}"/>
    <hyperlink ref="H867" r:id="rId834" xr:uid="{7E33C232-06BD-4E48-B47E-AEABD9B76943}"/>
    <hyperlink ref="H872" r:id="rId835" xr:uid="{5F41BDA0-F0E7-441F-887D-A13E676E293F}"/>
    <hyperlink ref="H876" r:id="rId836" xr:uid="{A818DA54-4310-40E2-AD2A-4CFA35DF9C7B}"/>
    <hyperlink ref="H878" r:id="rId837" xr:uid="{DCA44E50-1830-4333-9A5F-8541B9574636}"/>
    <hyperlink ref="H883" r:id="rId838" xr:uid="{2D757468-D284-4142-89DC-14A93F04AFDE}"/>
    <hyperlink ref="H885" r:id="rId839" xr:uid="{3E5F6EFA-56B1-4A8E-B2AA-E3F2E71D8589}"/>
    <hyperlink ref="H886" r:id="rId840" xr:uid="{8C0ADF11-C801-452F-96E2-7EF1465CC75B}"/>
    <hyperlink ref="H890" r:id="rId841" xr:uid="{7538D444-A420-46D8-9B7E-2EC7C7EB7447}"/>
    <hyperlink ref="H892" r:id="rId842" xr:uid="{395B6FF9-D5B6-4C75-9373-2BCE2C7DFF35}"/>
    <hyperlink ref="H893" r:id="rId843" xr:uid="{7B73C121-DD22-471C-B295-F6FB31E9ACE4}"/>
    <hyperlink ref="H894" r:id="rId844" xr:uid="{9ECD3C28-D947-496F-B842-EF8B790DFAE3}"/>
    <hyperlink ref="H896" r:id="rId845" xr:uid="{415517A3-69EF-4117-B8C5-79B5D14EA386}"/>
    <hyperlink ref="H900" r:id="rId846" xr:uid="{1D76A25A-1457-48F0-AED7-15D70BAC27E5}"/>
    <hyperlink ref="H901" r:id="rId847" xr:uid="{E120AF74-C085-421B-91A6-160BD7313C73}"/>
    <hyperlink ref="H902" r:id="rId848" xr:uid="{812F43D5-D73D-47A1-BD54-7F0601D217CB}"/>
    <hyperlink ref="H903" r:id="rId849" xr:uid="{BAD97A73-EB45-4A56-9BF5-03B75BC60D95}"/>
    <hyperlink ref="H904" r:id="rId850" xr:uid="{A2D24CD3-9CD3-4776-90D1-E8C8B87E6657}"/>
    <hyperlink ref="H905" r:id="rId851" xr:uid="{FC5B9D71-844A-46FB-95F2-DED1C76C0985}"/>
    <hyperlink ref="H906" r:id="rId852" xr:uid="{CB22BD80-3F86-428A-9F7F-0D73DC78B515}"/>
    <hyperlink ref="H907" r:id="rId853" xr:uid="{6FE3FA97-7657-4907-8ED8-944356884F28}"/>
    <hyperlink ref="H912" r:id="rId854" xr:uid="{91446CFA-46C1-42E7-9A96-060A4CB45577}"/>
    <hyperlink ref="H913" r:id="rId855" xr:uid="{406CCF0A-BA35-47B5-8B1C-29E0BE6E6DB4}"/>
    <hyperlink ref="H914" r:id="rId856" xr:uid="{5FC8FBB3-3E4A-42C3-B299-F7EF8A42B06D}"/>
    <hyperlink ref="H915" r:id="rId857" xr:uid="{44967A4B-B94C-4940-93E1-3372DA1A6CC4}"/>
    <hyperlink ref="H916" r:id="rId858" xr:uid="{4E305280-365E-47DE-958F-9642BAC279B5}"/>
    <hyperlink ref="H917" r:id="rId859" xr:uid="{B477AA40-86EA-4535-827A-AAC5B6657BD9}"/>
    <hyperlink ref="H918" r:id="rId860" xr:uid="{3970FEE1-C4C7-4973-8D35-929FF2200248}"/>
    <hyperlink ref="H920" r:id="rId861" xr:uid="{CB1A87B9-34F7-4A7B-90E7-F7C9C0E6675E}"/>
    <hyperlink ref="H922" r:id="rId862" xr:uid="{94E2FBD6-4793-4C2B-92CD-7F99D757CC93}"/>
    <hyperlink ref="H924" r:id="rId863" xr:uid="{9342735F-880B-4C49-9711-A2A72626ED73}"/>
    <hyperlink ref="H926" r:id="rId864" xr:uid="{9837F919-E24F-49B9-9126-B1A01D89A29F}"/>
    <hyperlink ref="H927" r:id="rId865" xr:uid="{48911CC7-8E72-4DDE-B420-086C369F1209}"/>
    <hyperlink ref="H928" r:id="rId866" xr:uid="{305F4402-B5E6-4EC0-9FFB-2B99CCC1DD3B}"/>
    <hyperlink ref="H929" r:id="rId867" xr:uid="{796C7DAD-5FC9-4AF7-B533-AF13A44D034F}"/>
    <hyperlink ref="H935" r:id="rId868" xr:uid="{64C18686-BB0D-4B31-961A-08ADCA5BFA33}"/>
    <hyperlink ref="H936" r:id="rId869" xr:uid="{9E5AAAE4-7719-4EC6-A248-9771FD298270}"/>
    <hyperlink ref="H937" r:id="rId870" xr:uid="{E2F2A8E0-2FA0-408E-8BBB-5C089A17067B}"/>
    <hyperlink ref="H939" r:id="rId871" xr:uid="{9D84E0AE-D281-4FC7-A6EB-9D77EB5BB9A1}"/>
    <hyperlink ref="H940" r:id="rId872" xr:uid="{1B058A0C-AA16-4065-ABB6-89C3BA5BE82C}"/>
    <hyperlink ref="H942" r:id="rId873" xr:uid="{A9E64119-EB4A-4483-B4DE-191F1488FC61}"/>
    <hyperlink ref="H943" r:id="rId874" xr:uid="{7F347D6E-385D-4EF1-BF6A-01C78A7F4646}"/>
    <hyperlink ref="H944" r:id="rId875" xr:uid="{EF05F674-1329-4F9E-BE1F-E1C46411939A}"/>
    <hyperlink ref="H946" r:id="rId876" xr:uid="{C928FCA3-BFFF-457D-8F09-083E46AD4AF4}"/>
    <hyperlink ref="H956" r:id="rId877" xr:uid="{5633A01C-CEB5-4C82-BB16-D0EF3AFEBBD8}"/>
    <hyperlink ref="H957" r:id="rId878" xr:uid="{EF882DE6-1BA7-4946-944B-681494406B8A}"/>
    <hyperlink ref="H958" r:id="rId879" xr:uid="{8AD00C92-EA51-4B74-A141-CB06B5CBA9CA}"/>
    <hyperlink ref="H971" r:id="rId880" xr:uid="{1B472A90-FD0A-4A5D-B6BA-DD75EE85319A}"/>
    <hyperlink ref="H973" r:id="rId881" xr:uid="{FCB4ADCA-9C51-4834-9FD1-5CA2968861C1}"/>
    <hyperlink ref="H978" r:id="rId882" xr:uid="{BE4DF7EF-4E63-4BFE-A4C0-8FECA96B865B}"/>
    <hyperlink ref="H979" r:id="rId883" xr:uid="{495684CE-6863-46CE-9397-EE16E554711B}"/>
    <hyperlink ref="H981" r:id="rId884" xr:uid="{ADD27367-D277-46D1-91B2-C4B8F59EED10}"/>
    <hyperlink ref="H982" r:id="rId885" xr:uid="{17DB1D1E-7F6B-4C95-85E2-22109A48FF99}"/>
    <hyperlink ref="H983" r:id="rId886" xr:uid="{923B651F-53E1-447E-9B70-DDC14C18F4DD}"/>
    <hyperlink ref="H984" r:id="rId887" xr:uid="{7E3D6777-A10E-4E6F-A6C2-638E0831E842}"/>
    <hyperlink ref="H985" r:id="rId888" xr:uid="{77AF9DBA-9BEC-4CAA-AFA4-17199585BB9F}"/>
    <hyperlink ref="H986" r:id="rId889" xr:uid="{ECDD85CC-8EA9-4171-BD7A-2918129B0C0E}"/>
    <hyperlink ref="H988" r:id="rId890" xr:uid="{6267C35C-55CD-4039-BA91-86C58FCEB09C}"/>
    <hyperlink ref="H989" r:id="rId891" xr:uid="{D8A952F4-0364-4A95-A5D7-5E8D7E072111}"/>
    <hyperlink ref="H991" r:id="rId892" xr:uid="{5D3F93A7-4ECA-4FC6-9AB8-43CB27862A25}"/>
    <hyperlink ref="H992" r:id="rId893" xr:uid="{0A5577DB-61AD-495A-BAE9-CF67D6D2A9F5}"/>
    <hyperlink ref="H993" r:id="rId894" xr:uid="{FAA45F8F-C775-47E0-B9EF-4B604C103BAB}"/>
    <hyperlink ref="H995" r:id="rId895" xr:uid="{7DD259D7-9136-4A3E-909F-6AA9F6A5C44E}"/>
    <hyperlink ref="H998" r:id="rId896" xr:uid="{01BFE237-4152-4EB9-AE50-DAAEF65C4657}"/>
    <hyperlink ref="H1000" r:id="rId897" xr:uid="{74653206-AA6B-43B2-8AEB-4770B7E386F3}"/>
    <hyperlink ref="H1001" r:id="rId898" xr:uid="{3F3CF84B-64AD-4124-A23D-088B8C4C57F5}"/>
    <hyperlink ref="H1003" r:id="rId899" xr:uid="{A0D58543-1134-49EA-BD76-B4723540EA80}"/>
    <hyperlink ref="H1009" r:id="rId900" xr:uid="{F9BEDE03-0575-4A65-A089-E1CD9A4D4C17}"/>
    <hyperlink ref="H1010" r:id="rId901" xr:uid="{91776117-390C-4190-95AE-A3E05AD38D6F}"/>
    <hyperlink ref="H1013" r:id="rId902" xr:uid="{1B431195-DFE9-4A58-AD67-C9C820FC6180}"/>
    <hyperlink ref="H1016" r:id="rId903" xr:uid="{D207EE64-2A63-4D16-8152-3C20DF78EF37}"/>
    <hyperlink ref="H1018" r:id="rId904" xr:uid="{36146913-C4AE-428E-A699-4AC5330D82EF}"/>
    <hyperlink ref="H1020" r:id="rId905" xr:uid="{66E0FDEC-7B98-4F05-9D69-3DFE50B18B32}"/>
    <hyperlink ref="H1021" r:id="rId906" xr:uid="{5C737398-6B80-4712-9D0D-36BCB25C4F19}"/>
    <hyperlink ref="H1022" r:id="rId907" xr:uid="{499611AA-E131-4F32-BCF1-53FA55191B39}"/>
    <hyperlink ref="H1023" r:id="rId908" xr:uid="{2949CE7E-171D-4DC3-BC78-6F4F6D22A75A}"/>
    <hyperlink ref="H1024" r:id="rId909" xr:uid="{33B338F0-7D0F-4B37-8951-924A890B1424}"/>
    <hyperlink ref="H1025" r:id="rId910" xr:uid="{24A4CFC7-3ED0-4FEC-94F6-367CD13B0FD5}"/>
    <hyperlink ref="H1026" r:id="rId911" xr:uid="{0509EB2D-B82C-48A2-8B8A-AEB7463BEA3E}"/>
    <hyperlink ref="H1029" r:id="rId912" xr:uid="{905C45B4-8FD5-48D3-99E7-CCC1A0EB2ACD}"/>
    <hyperlink ref="H1033" r:id="rId913" xr:uid="{77A33E27-D970-42E2-AA36-BB23394A0D45}"/>
    <hyperlink ref="H1034" r:id="rId914" xr:uid="{F04FBC7D-273B-463D-A0D5-82920857447C}"/>
    <hyperlink ref="H1036" r:id="rId915" xr:uid="{AB54BE26-1BF8-4558-A6E0-A63DBAEC4B49}"/>
    <hyperlink ref="H1038" r:id="rId916" xr:uid="{6C14ECF7-10D6-45A8-8EC1-ABBF3476D1B2}"/>
    <hyperlink ref="H1039" r:id="rId917" xr:uid="{139FBA89-7FAF-4A1C-B7BD-A9BA1FB07CFA}"/>
    <hyperlink ref="H1042" r:id="rId918" xr:uid="{99A88178-FFBA-487B-9D71-4A8312D951A8}"/>
    <hyperlink ref="H1043" r:id="rId919" xr:uid="{32F1342F-0C67-4433-B286-4267B4B04BD6}"/>
    <hyperlink ref="H1046" r:id="rId920" xr:uid="{76996A6F-C54F-49C3-8AF8-39AB8121341A}"/>
    <hyperlink ref="H1047" r:id="rId921" xr:uid="{F1D2E575-9E1B-4D0C-8F03-6660F02174E5}"/>
    <hyperlink ref="H1049" r:id="rId922" xr:uid="{02387AAC-DD5B-41AD-BE65-C696D91DDA42}"/>
    <hyperlink ref="H1050" r:id="rId923" xr:uid="{2939F2E8-341A-471C-8B0B-1C757DAC6D59}"/>
    <hyperlink ref="H1054" r:id="rId924" xr:uid="{2795E84F-9864-4897-99AB-7CF7CC7CAEA7}"/>
    <hyperlink ref="H1055" r:id="rId925" xr:uid="{FDF2C2FE-0F0B-4F3A-B5A3-32029C666FE1}"/>
    <hyperlink ref="H1058" r:id="rId926" xr:uid="{6284F31E-701B-44D2-99E7-9601C5CBB813}"/>
    <hyperlink ref="H1059" r:id="rId927" xr:uid="{C8B389C5-AECA-4CBB-8F3B-ED58EFDD079C}"/>
    <hyperlink ref="H1063" r:id="rId928" xr:uid="{70750FC5-0B6C-4EF5-A245-964B18F44278}"/>
    <hyperlink ref="H1064" r:id="rId929" xr:uid="{B3EC4AB3-61E3-41FD-852B-D79A8B98EC75}"/>
    <hyperlink ref="H1066" r:id="rId930" xr:uid="{3F6B833B-1C4D-4BCA-8C9B-59AB8B5B05D1}"/>
    <hyperlink ref="H1069" r:id="rId931" xr:uid="{D1CDB8C3-69BD-4BCF-BB7D-0604E048E5AF}"/>
    <hyperlink ref="H1070" r:id="rId932" xr:uid="{D16A30F3-56F8-4576-A57E-16E5D992F8AF}"/>
    <hyperlink ref="H1076" r:id="rId933" xr:uid="{F68D29EB-F68F-47AC-A324-E6CBCF63E6F8}"/>
    <hyperlink ref="H1079" r:id="rId934" xr:uid="{314030F9-8CBE-4300-9130-D7F9B341CD20}"/>
    <hyperlink ref="H1080" r:id="rId935" xr:uid="{7C8DD114-88CF-4FA3-82E1-F5DE9360D3C6}"/>
    <hyperlink ref="H1081" r:id="rId936" xr:uid="{C574EEB8-0947-447C-8A74-BFA6F60226E9}"/>
    <hyperlink ref="H1082" r:id="rId937" xr:uid="{76548EEE-180E-464A-8211-62E739A2BCB9}"/>
    <hyperlink ref="H1084" r:id="rId938" xr:uid="{F83A9873-B735-465E-B94E-D55E65BBB6B4}"/>
    <hyperlink ref="H1090" r:id="rId939" xr:uid="{983DC489-4915-445A-88D7-177D46D2FC97}"/>
    <hyperlink ref="H1092" r:id="rId940" xr:uid="{0518693E-EBA4-464D-8FE1-8C3F01E9D3FD}"/>
    <hyperlink ref="H1093" r:id="rId941" xr:uid="{D3352DF0-82A4-4BE5-B813-F6AB67F83CC1}"/>
    <hyperlink ref="H1094" r:id="rId942" xr:uid="{6F757CB9-8E81-4719-9588-3087AE7D0847}"/>
    <hyperlink ref="H1096" r:id="rId943" xr:uid="{49F77581-AD52-4F06-8CF6-29C613563603}"/>
    <hyperlink ref="H1098" r:id="rId944" xr:uid="{9864C2F0-C4C3-4D35-96CD-8159E7FEDB3F}"/>
    <hyperlink ref="H1100" r:id="rId945" xr:uid="{AC27B618-6BC4-4F4B-AEDE-7F932AF766B8}"/>
    <hyperlink ref="H1101" r:id="rId946" xr:uid="{393B7A94-0780-4746-8E61-7A4681BFACE6}"/>
    <hyperlink ref="H1102" r:id="rId947" xr:uid="{794BE624-0DCA-4E5D-8AC9-6A888D948DEF}"/>
    <hyperlink ref="H1106" r:id="rId948" xr:uid="{12E53D12-6CF1-4031-9F7F-DFF9085121B4}"/>
    <hyperlink ref="H1107" r:id="rId949" xr:uid="{007C1A97-7F3A-43EF-A388-78672DA4224A}"/>
    <hyperlink ref="H1111" r:id="rId950" xr:uid="{E22FDA25-6824-4383-8919-2CFB6B2E0AC8}"/>
    <hyperlink ref="H1112" r:id="rId951" xr:uid="{32DF3BA8-6614-49A0-B143-80ADADB1E5E3}"/>
    <hyperlink ref="H1116" r:id="rId952" xr:uid="{EA7FBD06-186B-4826-B6CA-67CC440266DC}"/>
    <hyperlink ref="H1117" r:id="rId953" xr:uid="{2274AC81-69C1-4E97-B635-D98F01C00BD1}"/>
    <hyperlink ref="H1118" r:id="rId954" xr:uid="{207B46B6-EEAC-45E7-8A41-610813A811DC}"/>
    <hyperlink ref="H1119" r:id="rId955" xr:uid="{EA5F1F8F-7481-4AE1-A596-F108F01DCABD}"/>
    <hyperlink ref="H1120" r:id="rId956" xr:uid="{167D5862-9E85-4B60-B0A7-B553C54825DC}"/>
    <hyperlink ref="H1127" r:id="rId957" xr:uid="{AAFF9A50-14BF-454B-A4BA-3BF7CDED854C}"/>
    <hyperlink ref="H1132" r:id="rId958" xr:uid="{28ABCE04-B471-4C17-867C-12AB671ACB61}"/>
    <hyperlink ref="H1135" r:id="rId959" xr:uid="{96B55083-818A-4199-A483-409EE1D3ABFA}"/>
    <hyperlink ref="H1139" r:id="rId960" xr:uid="{8630E2D6-3910-4E89-92EE-58FB22F753BA}"/>
    <hyperlink ref="H1140" r:id="rId961" xr:uid="{33A10B13-9EC3-46A2-9288-9B84430820E7}"/>
    <hyperlink ref="H1142" r:id="rId962" xr:uid="{62840CA9-98EB-4C2D-9F3A-D484C5195A21}"/>
    <hyperlink ref="H1143" r:id="rId963" xr:uid="{B77AC7FC-7B40-4F81-8775-BCBADBD4F2B4}"/>
    <hyperlink ref="H1144" r:id="rId964" xr:uid="{CDE973F1-E28A-46B8-A27A-4898E6807B85}"/>
    <hyperlink ref="H1145" r:id="rId965" xr:uid="{3FCD3A09-60B8-4C6E-A846-613A0EF76B1C}"/>
    <hyperlink ref="H1152" r:id="rId966" xr:uid="{6F1C7FA3-4EB2-48F4-A493-4C5C12812A1B}"/>
    <hyperlink ref="H1153" r:id="rId967" xr:uid="{100E0591-6EFA-488D-9B42-D0539C2042FD}"/>
    <hyperlink ref="H1154" r:id="rId968" xr:uid="{5E7719A1-7B33-46ED-A5EF-587CAB554384}"/>
    <hyperlink ref="H1156" r:id="rId969" xr:uid="{7C571111-107B-498D-89DD-A5FE2DD32B20}"/>
    <hyperlink ref="H1157" r:id="rId970" xr:uid="{12544A22-1DD6-4A8F-9C5B-83D32E45B266}"/>
    <hyperlink ref="H1159" r:id="rId971" xr:uid="{7DBCD4C6-C402-4434-BF75-002E59FEE11A}"/>
    <hyperlink ref="H1162" r:id="rId972" xr:uid="{A8553C7A-EBCF-4F30-B1AB-D5379A28CC8F}"/>
    <hyperlink ref="H1164" r:id="rId973" xr:uid="{965FBF9F-FF3C-4E34-B845-9889FEC5CE3C}"/>
    <hyperlink ref="H1167" r:id="rId974" xr:uid="{346E49BA-B3DF-415C-911A-EE9E58873E84}"/>
    <hyperlink ref="H1168" r:id="rId975" xr:uid="{19065172-976A-4252-828E-82879A47CD60}"/>
    <hyperlink ref="H1169" r:id="rId976" xr:uid="{4216E07B-2681-4D67-9BA7-C03720CB360A}"/>
    <hyperlink ref="H1170" r:id="rId977" xr:uid="{7189ED8A-CDE0-420B-81AD-118BC9061172}"/>
    <hyperlink ref="H1171" r:id="rId978" xr:uid="{72E386AE-5C2F-4809-99F1-B6BD99DC595D}"/>
    <hyperlink ref="H1172" r:id="rId979" xr:uid="{1DA766A7-1307-4715-80AA-0E478A2EEE88}"/>
    <hyperlink ref="H1173" r:id="rId980" xr:uid="{3CF2CABE-2866-44D4-B814-1AD4525303E8}"/>
    <hyperlink ref="H1176" r:id="rId981" xr:uid="{632BF1D1-A03B-4F84-9356-D6804C39CFA4}"/>
    <hyperlink ref="H1179" r:id="rId982" xr:uid="{A1A76510-99A5-4342-A55B-565B1EFD1624}"/>
    <hyperlink ref="H1180" r:id="rId983" xr:uid="{55FEADA4-FF34-42C5-A104-D6FE2879B7E3}"/>
    <hyperlink ref="H1184" r:id="rId984" xr:uid="{85023201-F300-4597-86FA-64A6985FFFA4}"/>
    <hyperlink ref="H1191" r:id="rId985" xr:uid="{CD0066DA-DF69-43F1-AD87-247BE9369F20}"/>
    <hyperlink ref="H1192" r:id="rId986" xr:uid="{2EEB7241-53CE-4923-9538-9EC454389707}"/>
    <hyperlink ref="H1193" r:id="rId987" xr:uid="{71942F64-7A5E-4E1F-A3D7-BF1FE112AFC1}"/>
    <hyperlink ref="H1196" r:id="rId988" xr:uid="{72FBE707-E553-4DC2-97FD-0C3190D465AF}"/>
    <hyperlink ref="H1198" r:id="rId989" xr:uid="{2B3EF238-7702-4F28-BA64-714F851EEA8C}"/>
    <hyperlink ref="H1201" r:id="rId990" xr:uid="{F27A318C-CE47-452F-AA3B-9DE64C6168E8}"/>
    <hyperlink ref="H1203" r:id="rId991" xr:uid="{8F9C0B83-534F-4BC0-A4FC-8DF2CD6524EA}"/>
    <hyperlink ref="H1204" r:id="rId992" xr:uid="{2BAD07AC-FB81-4811-92AC-91E4C8D5267B}"/>
    <hyperlink ref="H1206" r:id="rId993" xr:uid="{7D1500FE-50BC-4C60-98F9-4E634CC0BA57}"/>
    <hyperlink ref="H1207" r:id="rId994" xr:uid="{DB586B4E-E63A-4AE1-969E-6C5C8DDECBBF}"/>
    <hyperlink ref="H1212" r:id="rId995" xr:uid="{28A00766-B88C-4AC1-AAE8-02E71B6A59EA}"/>
    <hyperlink ref="H1220" r:id="rId996" xr:uid="{B0C64608-C1CB-49FA-9E3B-8D9231CEB1CB}"/>
    <hyperlink ref="H1223" r:id="rId997" xr:uid="{73A354D8-5412-4F06-8950-7655A9415DBE}"/>
    <hyperlink ref="H1224" r:id="rId998" xr:uid="{1B127608-0C79-4826-8FA7-03D0814D7E1A}"/>
    <hyperlink ref="H1226" r:id="rId999" xr:uid="{32EEA67F-260B-4BCA-BF9C-4F4CE0332D6C}"/>
    <hyperlink ref="H1229" r:id="rId1000" xr:uid="{B16A1778-3E01-4757-8832-90A5EBFC6694}"/>
    <hyperlink ref="H1230" r:id="rId1001" xr:uid="{313D5C60-46C8-4C8A-94C3-65FE231418E8}"/>
    <hyperlink ref="H1231" r:id="rId1002" xr:uid="{DA70C29E-D963-4619-86DE-E5698311F924}"/>
    <hyperlink ref="H1234" r:id="rId1003" xr:uid="{ACFC5D95-5DE4-49B5-8CCB-8E293DA5589B}"/>
    <hyperlink ref="H1240" r:id="rId1004" xr:uid="{516038A1-5E2D-4CD2-8243-E6E14AED2B0F}"/>
    <hyperlink ref="H1243" r:id="rId1005" xr:uid="{412EFDB4-F3CA-4768-BDB1-0F44EF309A52}"/>
    <hyperlink ref="H1245" r:id="rId1006" xr:uid="{1AA705B6-A085-4195-B2D2-8A6871C97D57}"/>
    <hyperlink ref="H1246" r:id="rId1007" xr:uid="{8607DE8D-78D6-4B71-9723-DB1F18689C7F}"/>
    <hyperlink ref="H1247" r:id="rId1008" xr:uid="{F23E9E22-E4D8-40E9-B074-A91CBD15BE52}"/>
    <hyperlink ref="H1250" r:id="rId1009" xr:uid="{88486231-BE7C-4F8F-B49C-E528E11D8FEA}"/>
    <hyperlink ref="H1251" r:id="rId1010" xr:uid="{F84A3863-6A4A-4CAE-886F-EF17F1E8407E}"/>
    <hyperlink ref="H1254" r:id="rId1011" xr:uid="{ADA724B8-D0D2-4EE8-8854-B2D48C67EE57}"/>
    <hyperlink ref="H1255" r:id="rId1012" xr:uid="{378AFBA6-043D-43F4-B006-FE87A0193833}"/>
    <hyperlink ref="H1256" r:id="rId1013" xr:uid="{238769C2-7E8D-4AC4-8FF5-38C3011C5C57}"/>
    <hyperlink ref="H1260" r:id="rId1014" xr:uid="{F9344C7E-B539-40AD-BEB0-89AA66E6D9D4}"/>
    <hyperlink ref="H1265" r:id="rId1015" xr:uid="{FDD22EBD-E061-40AC-A749-82E7CE65C1B4}"/>
    <hyperlink ref="H1275" r:id="rId1016" xr:uid="{7A828124-0559-4298-94F9-03A78FB20A19}"/>
    <hyperlink ref="H1276" r:id="rId1017" xr:uid="{A75B3AA0-E107-4733-8536-614D83C6D564}"/>
    <hyperlink ref="H1277" r:id="rId1018" xr:uid="{A22FEB9B-DDDF-4040-852A-A9C540CCCCE5}"/>
    <hyperlink ref="H1278" r:id="rId1019" xr:uid="{FC457835-3172-4981-80A9-67A01ADDD9D1}"/>
    <hyperlink ref="H1280" r:id="rId1020" xr:uid="{A808D6DC-7CCA-4B28-B785-2F97F9654623}"/>
    <hyperlink ref="H1281" r:id="rId1021" xr:uid="{E5A386E9-4596-4434-956A-EE15E10C8462}"/>
    <hyperlink ref="H1282" r:id="rId1022" xr:uid="{A0BCB5D6-1935-4E2A-8F91-B40FE9715B3D}"/>
    <hyperlink ref="H1283" r:id="rId1023" xr:uid="{2E45A339-AF43-4C5D-98A1-0CD0C2FA3094}"/>
    <hyperlink ref="H1285" r:id="rId1024" xr:uid="{EE1CCD2D-9389-457B-9416-A5B682ABF7E5}"/>
    <hyperlink ref="H1286" r:id="rId1025" xr:uid="{41094A2C-AB36-46FA-BC7B-004FC8ACC664}"/>
    <hyperlink ref="H1288" r:id="rId1026" xr:uid="{B4B8844A-7C31-40D7-8888-FAC8E36259B8}"/>
    <hyperlink ref="H1290" r:id="rId1027" xr:uid="{BB387B45-B10E-49A5-BC9D-72D939F4E7E8}"/>
    <hyperlink ref="H1292" r:id="rId1028" xr:uid="{2E588E5F-6807-43A0-B4B1-2CA6580CDB75}"/>
    <hyperlink ref="H1293" r:id="rId1029" xr:uid="{36191F49-BA60-4BC4-8545-90A3FEFF6B7C}"/>
    <hyperlink ref="H1295" r:id="rId1030" xr:uid="{78309B89-1156-4BFE-AB45-E290C4F24EB7}"/>
    <hyperlink ref="H1296" r:id="rId1031" xr:uid="{7A120349-7E97-4119-8456-23853468EF02}"/>
    <hyperlink ref="H1300" r:id="rId1032" xr:uid="{E28103BE-FDFA-4317-83A9-E14C3D605BDE}"/>
    <hyperlink ref="H1305" r:id="rId1033" xr:uid="{B411891C-DC4B-4EF0-BFC2-F4E54ADA95D7}"/>
    <hyperlink ref="H1308" r:id="rId1034" xr:uid="{5EAE8614-1682-4B00-B40D-59651D15FBCD}"/>
    <hyperlink ref="H1309" r:id="rId1035" xr:uid="{921FE393-DEA7-426B-AD46-0C0A0B752617}"/>
    <hyperlink ref="H1310" r:id="rId1036" xr:uid="{3FE14A75-495A-4598-A969-32E628D6A236}"/>
    <hyperlink ref="H1311" r:id="rId1037" xr:uid="{DDB8D7D4-DBD8-4B88-9957-63055126BADF}"/>
    <hyperlink ref="H1312" r:id="rId1038" xr:uid="{72BB089A-46FF-43A9-9723-AF4C9969FD0E}"/>
    <hyperlink ref="H1313" r:id="rId1039" xr:uid="{6AD7A84F-62B8-41DA-9713-CFAC30938237}"/>
    <hyperlink ref="H1316" r:id="rId1040" xr:uid="{D86EC729-2D2A-4C94-8C72-32F5A4D40B29}"/>
    <hyperlink ref="H1317" r:id="rId1041" xr:uid="{BF8C90BF-C720-4748-A905-36687F90DBA9}"/>
    <hyperlink ref="H1319" r:id="rId1042" xr:uid="{0511009D-CEB4-47F8-B76D-588BB25B1B38}"/>
    <hyperlink ref="H1322" r:id="rId1043" xr:uid="{9E590E0D-A636-4839-B86D-07BAB76DD878}"/>
    <hyperlink ref="H1327" r:id="rId1044" xr:uid="{D858D0E9-E4F3-4FEB-8896-D9379A89DCAD}"/>
    <hyperlink ref="H1332" r:id="rId1045" xr:uid="{6517CBD1-9E1D-4F47-8CD4-B4486EC9CC8C}"/>
    <hyperlink ref="H1333" r:id="rId1046" xr:uid="{9A432E19-E88C-4925-BAE5-E7D32EB8E92E}"/>
    <hyperlink ref="H1334" r:id="rId1047" xr:uid="{8560F564-A7C9-4AFF-9660-961E582C3474}"/>
    <hyperlink ref="H1337" r:id="rId1048" xr:uid="{31490DF6-F45A-4041-8B45-50170D7F25F5}"/>
    <hyperlink ref="H1338" r:id="rId1049" xr:uid="{2BDFD80C-338D-4D7E-845A-40C52E7BEEB8}"/>
    <hyperlink ref="H1341" r:id="rId1050" xr:uid="{9947319D-7E08-4997-9A0F-8F697C0F24C2}"/>
    <hyperlink ref="H1344" r:id="rId1051" xr:uid="{01068B5A-963B-4707-BEC3-A880B348F811}"/>
    <hyperlink ref="H1345" r:id="rId1052" xr:uid="{415FD010-2BB8-44D4-B148-F8EF547748E3}"/>
    <hyperlink ref="H1349" r:id="rId1053" xr:uid="{40C4BF0E-DFBC-406D-AB48-A9A4F148D426}"/>
    <hyperlink ref="H1350" r:id="rId1054" xr:uid="{FBA69666-4F1D-46A5-A180-6794B93ADEE2}"/>
    <hyperlink ref="H1351" r:id="rId1055" xr:uid="{84ECC7DD-C8C9-48BA-B264-C33D68E4B730}"/>
    <hyperlink ref="H1353" r:id="rId1056" xr:uid="{0DEA6637-4DCD-4397-95BD-BDA96259F3E3}"/>
    <hyperlink ref="H1356" r:id="rId1057" xr:uid="{78FCD821-CA7B-4EE8-B412-B3A4C6548AAF}"/>
    <hyperlink ref="H1359" r:id="rId1058" xr:uid="{2DEB21A3-A053-4F17-A3F7-0656B9E40D0D}"/>
    <hyperlink ref="H1360" r:id="rId1059" xr:uid="{C924705D-7373-4A91-88FB-8C00DBF245AF}"/>
    <hyperlink ref="H1368" r:id="rId1060" xr:uid="{A502769B-C74A-4ED8-9F2C-94BAAD9693DF}"/>
    <hyperlink ref="H1369" r:id="rId1061" xr:uid="{F80DC68B-FD8B-46E0-A93C-4A0EFE50815B}"/>
    <hyperlink ref="H1372" r:id="rId1062" xr:uid="{0E52AA24-B0EA-425A-A567-89E0BF61AE1A}"/>
    <hyperlink ref="H1373" r:id="rId1063" xr:uid="{694D1AAB-940D-4F87-B6BD-90D93118292D}"/>
    <hyperlink ref="H1374" r:id="rId1064" xr:uid="{3E632AB4-0411-4451-AEF7-2B5CF7EFBFBC}"/>
    <hyperlink ref="H1375" r:id="rId1065" xr:uid="{0E0B7104-A993-4532-9051-4E95624F98B8}"/>
    <hyperlink ref="H1382" r:id="rId1066" xr:uid="{A9D16FFA-A7D0-4B3C-B15B-A040FF6D4AAA}"/>
    <hyperlink ref="H1383" r:id="rId1067" xr:uid="{B292C58E-72E2-41CB-A547-3AD5BE601170}"/>
    <hyperlink ref="H1384" r:id="rId1068" xr:uid="{D456F85F-7C56-40C9-9274-33634A935422}"/>
    <hyperlink ref="H1401" r:id="rId1069" xr:uid="{2F3C7B97-A224-48F6-A6B1-D28ABA005428}"/>
    <hyperlink ref="H1403" r:id="rId1070" xr:uid="{A1BB49DC-636E-4CB1-954D-43DFFFCBC7F9}"/>
    <hyperlink ref="H1409" r:id="rId1071" xr:uid="{67BED552-4E0C-499F-9C2A-32B1A45AA0F6}"/>
    <hyperlink ref="H1410" r:id="rId1072" xr:uid="{432B8A9E-48CF-4C43-A7B7-5115BD21FA27}"/>
    <hyperlink ref="H1412" r:id="rId1073" xr:uid="{BBB13C1B-6BF6-4CD0-8352-334BCF37BC70}"/>
    <hyperlink ref="H1413" r:id="rId1074" xr:uid="{E7F508C5-3478-4C16-B68B-872CBB2F4F9E}"/>
    <hyperlink ref="H1414" r:id="rId1075" xr:uid="{9E922A70-75C0-4AC0-9912-FE8BC2B9A7ED}"/>
    <hyperlink ref="H1415" r:id="rId1076" xr:uid="{C2EB77D8-1226-4557-BC20-DBEA50C35675}"/>
    <hyperlink ref="H1416" r:id="rId1077" xr:uid="{B9189B2B-0644-4EE8-980C-E13791B1DB2F}"/>
    <hyperlink ref="H1418" r:id="rId1078" xr:uid="{496F31A2-8580-4085-8AF0-55377A82492E}"/>
    <hyperlink ref="H1421" r:id="rId1079" xr:uid="{88BD7A1B-AEE6-4A08-BFCA-FCFB28331186}"/>
    <hyperlink ref="H1424" r:id="rId1080" xr:uid="{6C9450B2-2D0A-4EB2-AB44-3549AB74ED18}"/>
    <hyperlink ref="H1429" r:id="rId1081" xr:uid="{9D80B6DA-6317-44F2-AE95-9B3811363238}"/>
    <hyperlink ref="H1430" r:id="rId1082" xr:uid="{9CAD8022-CBE2-451A-AC47-0B54DC1FF088}"/>
    <hyperlink ref="H1434" r:id="rId1083" xr:uid="{E3EE9924-7436-4401-9996-2C71F6A8E93E}"/>
    <hyperlink ref="H1435" r:id="rId1084" xr:uid="{17F76F90-9A5A-41F5-83D6-6203260DE4BC}"/>
    <hyperlink ref="H1441" r:id="rId1085" xr:uid="{99B707CA-FAA9-4FF3-8B59-536124CCA0F8}"/>
    <hyperlink ref="H1442" r:id="rId1086" xr:uid="{7CDED522-960A-40FB-B99B-DBC906F85A61}"/>
    <hyperlink ref="H1444" r:id="rId1087" xr:uid="{3DDB2EB5-1727-4EE2-BA34-C8F44FA2AC5D}"/>
    <hyperlink ref="H1445" r:id="rId1088" xr:uid="{BC194590-3E8E-484A-93C1-124C47299BEE}"/>
    <hyperlink ref="H1446" r:id="rId1089" xr:uid="{72C42F75-09CA-43D6-A11D-953E5F01E836}"/>
    <hyperlink ref="H1447" r:id="rId1090" xr:uid="{D5ECAB61-ECAA-49C5-92C5-39D1072464F1}"/>
    <hyperlink ref="H1450" r:id="rId1091" xr:uid="{53B387E1-6943-4E76-B236-0343A7BF4D3F}"/>
    <hyperlink ref="H1452" r:id="rId1092" xr:uid="{DE3E19C6-F908-4C32-BB20-B03CA1541A16}"/>
    <hyperlink ref="H1456" r:id="rId1093" xr:uid="{511D68AD-B523-4A83-9B9D-C34C6134547F}"/>
    <hyperlink ref="H1460" r:id="rId1094" xr:uid="{CA2A48D3-D5C7-462E-A220-343C09B28BBE}"/>
    <hyperlink ref="H1461" r:id="rId1095" xr:uid="{3AB3E2DD-FC69-4B3E-9FD9-F453DC8EE66F}"/>
    <hyperlink ref="H1463" r:id="rId1096" xr:uid="{7CA1ACA5-EBA4-4130-BA37-889102239FC2}"/>
    <hyperlink ref="H1465" r:id="rId1097" xr:uid="{54740994-03A3-4E46-AA4C-1B9188D8ACA2}"/>
    <hyperlink ref="H1466" r:id="rId1098" xr:uid="{87208426-CCEB-4FCC-A3E1-E47C8235C8E5}"/>
    <hyperlink ref="H1467" r:id="rId1099" xr:uid="{FF8415C0-DA31-4225-807B-E785B5F73D17}"/>
    <hyperlink ref="H1469" r:id="rId1100" xr:uid="{D403B90A-B742-4426-960D-55293950B937}"/>
    <hyperlink ref="H1471" r:id="rId1101" xr:uid="{1CBD9FB5-F668-4CF1-9864-F2BFE72B4B65}"/>
    <hyperlink ref="H1473" r:id="rId1102" xr:uid="{A9DE37A2-9666-4415-A5EE-F4A550F86F89}"/>
    <hyperlink ref="H1477" r:id="rId1103" xr:uid="{8327D16C-FBAA-42E4-BBF5-55063AF723D0}"/>
    <hyperlink ref="H1478" r:id="rId1104" xr:uid="{4B0AA3D5-3A27-4DFD-B826-F08A4BC51924}"/>
    <hyperlink ref="H1480" r:id="rId1105" xr:uid="{C05C6BAC-4B3C-4B22-8B70-C93B35DAAEC6}"/>
    <hyperlink ref="H1481" r:id="rId1106" xr:uid="{D7422203-33A9-4F5D-8899-36138771DDF7}"/>
    <hyperlink ref="H1491" r:id="rId1107" xr:uid="{36598A1F-0D42-4764-9B83-A3556254B7B5}"/>
    <hyperlink ref="H1493" r:id="rId1108" xr:uid="{68D7326E-8A1F-473C-8632-48FD17F280F7}"/>
    <hyperlink ref="H1495" r:id="rId1109" xr:uid="{40078726-D898-4E42-811D-B290C12770FA}"/>
    <hyperlink ref="H1498" r:id="rId1110" xr:uid="{2159DAD3-EBE0-44D4-803A-0FE376D74F2A}"/>
    <hyperlink ref="H1502" r:id="rId1111" xr:uid="{6F36858F-4B4A-4011-BB7E-B804E17FFD54}"/>
    <hyperlink ref="H1505" r:id="rId1112" xr:uid="{CC861FE1-3FC6-4E7A-BD4B-9585C90361FA}"/>
    <hyperlink ref="H1507" r:id="rId1113" xr:uid="{53F4A4BA-8FF0-49F0-93BE-06F3ECF4502D}"/>
    <hyperlink ref="H1508" r:id="rId1114" xr:uid="{10297811-A933-47F3-AFAC-F10BA7A3933B}"/>
    <hyperlink ref="H1510" r:id="rId1115" xr:uid="{939550D4-88F6-406E-92EA-210A95768FF0}"/>
    <hyperlink ref="H1511" r:id="rId1116" xr:uid="{ECD82120-B638-47D0-951A-8A7FDEB8FCEA}"/>
    <hyperlink ref="H1513" r:id="rId1117" xr:uid="{2BDD2166-599F-4CEC-A0A8-8B79317FE900}"/>
    <hyperlink ref="H1514" r:id="rId1118" xr:uid="{63D46476-F9DD-4457-A93F-3460045EC418}"/>
    <hyperlink ref="H1515" r:id="rId1119" xr:uid="{7FB87025-4D2F-416A-A320-82E7426BF1ED}"/>
    <hyperlink ref="H1517" r:id="rId1120" xr:uid="{E6393C2C-E651-4803-86FB-E33017BE7B26}"/>
    <hyperlink ref="H1518" r:id="rId1121" xr:uid="{A3EC5259-8C24-418A-BF19-D27E33556B39}"/>
    <hyperlink ref="H1520" r:id="rId1122" xr:uid="{1B2E1115-6E5E-4B81-849B-1DA0373DE96E}"/>
    <hyperlink ref="H1521" r:id="rId1123" xr:uid="{AB05EBF7-4516-43AB-AC9F-936A20A11AEB}"/>
    <hyperlink ref="H1522" r:id="rId1124" xr:uid="{1B32E481-42C2-433F-9949-D06097A65BB8}"/>
    <hyperlink ref="H1524" r:id="rId1125" xr:uid="{AD54A372-4FCC-4AE9-BA59-99541B7F5407}"/>
    <hyperlink ref="H1528" r:id="rId1126" xr:uid="{D10ED330-3603-41B7-93E6-3F64EE2DACE9}"/>
    <hyperlink ref="H1530" r:id="rId1127" xr:uid="{78A9BDFD-D5EF-4242-B833-6B82B0475342}"/>
    <hyperlink ref="H1533" r:id="rId1128" xr:uid="{013CCF87-4446-4E9C-944F-4F2BB9431D1F}"/>
    <hyperlink ref="H1534" r:id="rId1129" xr:uid="{73FB4C3E-06D8-479C-9355-F04839A66858}"/>
    <hyperlink ref="H1535" r:id="rId1130" xr:uid="{44B98320-E77C-4EEC-8202-C9F896E91DF3}"/>
    <hyperlink ref="H1538" r:id="rId1131" xr:uid="{447CAF5D-90D7-456F-AB97-748BB0E04F78}"/>
    <hyperlink ref="H1540" r:id="rId1132" xr:uid="{96B3102D-49E9-405D-9B6E-870AE3D555B4}"/>
    <hyperlink ref="H1541" r:id="rId1133" xr:uid="{6A2DD8FE-BE30-4F01-8C04-56B6E3BBE63B}"/>
    <hyperlink ref="H1543" r:id="rId1134" xr:uid="{F01964AF-3E84-45BB-8E08-E2EE82FE2D09}"/>
    <hyperlink ref="H1548" r:id="rId1135" xr:uid="{96760662-D0B6-481D-85E4-30F2F2956117}"/>
    <hyperlink ref="H1549" r:id="rId1136" xr:uid="{8DA66EF0-D8E5-4332-8017-93A7CB4CB281}"/>
    <hyperlink ref="H1551" r:id="rId1137" xr:uid="{F7367A79-B778-4554-BB6F-DD3440B1C4D2}"/>
    <hyperlink ref="H1555" r:id="rId1138" xr:uid="{BC617B2E-C949-4C93-AB5C-5BD123D126FB}"/>
    <hyperlink ref="H1557" r:id="rId1139" xr:uid="{EF05E04A-D249-4FB8-98DC-C7F7ACED0289}"/>
    <hyperlink ref="H1560" r:id="rId1140" xr:uid="{20DAC293-5B43-41C4-8E34-ECD543134F42}"/>
    <hyperlink ref="H1562" r:id="rId1141" xr:uid="{F053A953-AD41-411A-8527-7B408AD32869}"/>
    <hyperlink ref="H1563" r:id="rId1142" xr:uid="{6E8A3841-0B09-491E-A183-831F1494A59D}"/>
    <hyperlink ref="H1564" r:id="rId1143" xr:uid="{CAB889BE-3D54-4A52-A404-95708EDE183B}"/>
    <hyperlink ref="H1567" r:id="rId1144" xr:uid="{3150F133-C171-46B0-AC09-759BC3229E01}"/>
    <hyperlink ref="H1570" r:id="rId1145" xr:uid="{08CF6411-B0C4-4148-9699-8CB23AAB9221}"/>
    <hyperlink ref="H1572" r:id="rId1146" xr:uid="{1B210657-B1C4-408B-B9D0-B4FCA4ECBF57}"/>
    <hyperlink ref="H1574" r:id="rId1147" xr:uid="{93C8296E-EB1C-4816-8FC1-66F34577672E}"/>
    <hyperlink ref="H1575" r:id="rId1148" xr:uid="{D04932E5-B3BF-4635-8D0F-5DCAC08AF08F}"/>
    <hyperlink ref="H1576" r:id="rId1149" xr:uid="{5E56D938-93C9-4F62-8829-0A66ED9B9384}"/>
    <hyperlink ref="H1577" r:id="rId1150" xr:uid="{356C0B2C-8478-44CF-8564-6E8F3B401023}"/>
    <hyperlink ref="H1579" r:id="rId1151" xr:uid="{F4B7FE40-2BF6-4D92-9D26-673CE6A5BF0E}"/>
    <hyperlink ref="H1580" r:id="rId1152" xr:uid="{D49F92DB-D564-404B-9527-EA98E031B581}"/>
    <hyperlink ref="H779" r:id="rId1153" xr:uid="{0BD08B99-A465-4180-95D6-68419CAC896B}"/>
    <hyperlink ref="H781" r:id="rId1154" xr:uid="{4B41BAE2-D57B-41E9-BE48-4DF4D4F1CDE7}"/>
    <hyperlink ref="H785" r:id="rId1155" xr:uid="{4BC6C29E-4A82-41E4-99CF-D36CA0E37183}"/>
    <hyperlink ref="H787" r:id="rId1156" xr:uid="{9E53FE49-A4E1-4F85-8C3F-ACE608099B4D}"/>
    <hyperlink ref="H788" r:id="rId1157" xr:uid="{9B36ED2F-F3D2-4D86-8FA1-F0867BF8DC5B}"/>
    <hyperlink ref="H790" r:id="rId1158" xr:uid="{BFDB160E-0761-4061-91F5-B94139FD69A7}"/>
    <hyperlink ref="H792" r:id="rId1159" xr:uid="{DB942E85-2EBF-492F-87D0-311BC56D093E}"/>
    <hyperlink ref="H795" r:id="rId1160" xr:uid="{4638DFDD-1D83-4745-AEF9-6EFA99261D83}"/>
    <hyperlink ref="H797" r:id="rId1161" xr:uid="{3538DE44-0C7A-4ABF-83B8-6923CD90DFA2}"/>
    <hyperlink ref="H799" r:id="rId1162" xr:uid="{EC5DB7DA-5F0B-4715-9343-884783E4E6AB}"/>
    <hyperlink ref="H801" r:id="rId1163" xr:uid="{468B986A-2DD5-4094-A4FB-4D638CF294B4}"/>
    <hyperlink ref="H802" r:id="rId1164" xr:uid="{D8548D83-0C4D-4EE3-AA32-5B556AC4C5B5}"/>
    <hyperlink ref="H804" r:id="rId1165" xr:uid="{800E552D-6789-49C5-BF2A-2C6B17735835}"/>
    <hyperlink ref="H808" r:id="rId1166" xr:uid="{2C225F96-42AF-467A-9060-D8802AB7B429}"/>
    <hyperlink ref="H810" r:id="rId1167" xr:uid="{9604746C-F310-4B6D-8948-D8BB6CE33EA4}"/>
    <hyperlink ref="H811" r:id="rId1168" xr:uid="{47F00A6D-CD34-40C1-929B-8418999858A6}"/>
    <hyperlink ref="H813" r:id="rId1169" xr:uid="{31EA9624-5BD8-410B-89E7-5DE0DD16942F}"/>
    <hyperlink ref="H814" r:id="rId1170" xr:uid="{5A75CE88-1970-42CD-8236-67BA69EF8B89}"/>
    <hyperlink ref="H816" r:id="rId1171" xr:uid="{B5FFAAE2-349E-4401-B63B-4B8704D63C33}"/>
    <hyperlink ref="H821" r:id="rId1172" xr:uid="{D6794ED5-139D-4381-ADAA-E4B8CC910D9D}"/>
    <hyperlink ref="H825" r:id="rId1173" xr:uid="{1A67746E-88C0-43FD-892F-26A237FFD4C8}"/>
    <hyperlink ref="H827" r:id="rId1174" xr:uid="{3C663452-5F1B-449E-8C1D-577050CD51B8}"/>
    <hyperlink ref="H828" r:id="rId1175" xr:uid="{73C29925-9375-44FF-9210-9F1C7A8ABFD0}"/>
    <hyperlink ref="H833" r:id="rId1176" xr:uid="{79D8DB5C-B5E9-4AFC-AA92-BED075D27B9C}"/>
    <hyperlink ref="H837" r:id="rId1177" xr:uid="{0E6E51F6-DBA9-40BA-A2FD-BDA93E2A3AF7}"/>
    <hyperlink ref="H838" r:id="rId1178" xr:uid="{E174359B-7255-4394-A3FC-1198A64D3215}"/>
    <hyperlink ref="H840" r:id="rId1179" xr:uid="{1EA5BD4C-5918-4321-BD95-B1704EAAE885}"/>
    <hyperlink ref="H843" r:id="rId1180" xr:uid="{6596DB3C-8683-456E-9140-D1BF822EFD15}"/>
    <hyperlink ref="H844" r:id="rId1181" xr:uid="{1B868563-22A4-4FF7-A943-BB4412B8DF74}"/>
    <hyperlink ref="H845" r:id="rId1182" xr:uid="{168DA57C-397B-49E3-BC4C-58585A87EDDF}"/>
    <hyperlink ref="H846" r:id="rId1183" xr:uid="{4CBC729D-E52F-4CF8-8DF6-E595DEBD1308}"/>
    <hyperlink ref="H848" r:id="rId1184" xr:uid="{49131432-CC9D-4E23-85F6-4564C2E0981D}"/>
    <hyperlink ref="H849" r:id="rId1185" xr:uid="{6295FA41-80AC-4B17-967B-AD52645DDD58}"/>
    <hyperlink ref="H850" r:id="rId1186" xr:uid="{64D77F10-8EB9-4B9E-A17B-67C688500F4B}"/>
    <hyperlink ref="H851" r:id="rId1187" xr:uid="{F944A585-5AF8-4D28-84EF-12E571455BAE}"/>
    <hyperlink ref="H852" r:id="rId1188" xr:uid="{AA6037E4-8CF3-43E8-A975-BC2F39DB65EC}"/>
    <hyperlink ref="H855" r:id="rId1189" xr:uid="{56A200AF-CC94-4D65-BA2F-22C447AC9ED6}"/>
    <hyperlink ref="H856" r:id="rId1190" xr:uid="{A296C691-8D43-4299-8872-FFA35F660FDF}"/>
    <hyperlink ref="H858" r:id="rId1191" xr:uid="{382BD009-3F9A-4065-9656-D1C42910E579}"/>
    <hyperlink ref="H862" r:id="rId1192" xr:uid="{278BD6D2-B8D7-4F7F-98C8-5FCFD790A3D8}"/>
    <hyperlink ref="H863" r:id="rId1193" xr:uid="{5DB2D0B6-248A-4D7C-832E-C99BF0131711}"/>
    <hyperlink ref="H865" r:id="rId1194" xr:uid="{24F2CC34-E56B-44AE-B411-2AE6D8F73C40}"/>
    <hyperlink ref="H868" r:id="rId1195" xr:uid="{0D9E9A3D-B284-4896-A308-7B1693BF48E8}"/>
    <hyperlink ref="H869" r:id="rId1196" xr:uid="{11AEA782-9CCC-42BD-BF27-C6F30C2900D8}"/>
    <hyperlink ref="H870" r:id="rId1197" xr:uid="{12A52D18-0DCB-4BC3-AE18-F0A324EC5184}"/>
    <hyperlink ref="H871" r:id="rId1198" xr:uid="{CA226C64-E554-464B-870A-1614300E928E}"/>
    <hyperlink ref="H873" r:id="rId1199" xr:uid="{9F450094-44E8-45A7-BAEE-41D9DF333466}"/>
    <hyperlink ref="H874" r:id="rId1200" xr:uid="{3140B120-0C6A-4194-ADE9-D13DFF7B8139}"/>
    <hyperlink ref="H875" r:id="rId1201" xr:uid="{741C6026-912D-4253-BECB-82CDF414EACE}"/>
    <hyperlink ref="H877" r:id="rId1202" xr:uid="{44F9601C-2945-492F-BE47-1540C8033721}"/>
    <hyperlink ref="H879" r:id="rId1203" xr:uid="{B39FB163-070E-497E-BDB7-3536F6CC7034}"/>
    <hyperlink ref="H880" r:id="rId1204" xr:uid="{4A0AB124-0613-4194-B739-F9CCF4880D13}"/>
    <hyperlink ref="H881" r:id="rId1205" xr:uid="{2B6F58A0-3D28-4C88-AE9E-8D9EC2AFBCAF}"/>
    <hyperlink ref="H882" r:id="rId1206" xr:uid="{F651FF11-44BD-49E3-8F4A-E689FE8B5952}"/>
    <hyperlink ref="H884" r:id="rId1207" xr:uid="{A8EB3352-E71B-4312-9769-E029A324F5E0}"/>
    <hyperlink ref="H887" r:id="rId1208" xr:uid="{DD24943F-AC0C-447C-B988-5D1FAEAAEF5F}"/>
    <hyperlink ref="H888" r:id="rId1209" xr:uid="{E9D35AD1-0D3F-4764-A298-4FC233D62450}"/>
    <hyperlink ref="H889" r:id="rId1210" xr:uid="{AC975E84-24A7-4997-84E8-3E39193ECBF9}"/>
    <hyperlink ref="H891" r:id="rId1211" xr:uid="{CF0E9F7C-E805-4926-929F-D9159BCBA126}"/>
    <hyperlink ref="H895" r:id="rId1212" xr:uid="{F6C583CC-5E2C-4B8D-8792-A1853882DEED}"/>
    <hyperlink ref="H897" r:id="rId1213" xr:uid="{97701356-8186-455C-AD53-4F474F57864F}"/>
    <hyperlink ref="H898" r:id="rId1214" xr:uid="{BDFD52E2-820A-4926-975B-62419B026632}"/>
    <hyperlink ref="H899" r:id="rId1215" xr:uid="{99DB4299-6EF2-4052-9C78-CFC74EBE3ABF}"/>
    <hyperlink ref="H908" r:id="rId1216" xr:uid="{A1878DD5-CDA1-4654-80F6-E226422EF6B4}"/>
    <hyperlink ref="H909" r:id="rId1217" xr:uid="{BF10DB09-C267-4B12-879A-B2009D8010B1}"/>
    <hyperlink ref="H910" r:id="rId1218" xr:uid="{7BE095B7-D511-4967-9FB4-0A1F44723709}"/>
    <hyperlink ref="H911" r:id="rId1219" xr:uid="{5D8F892E-9375-4FFD-86AE-24A5486B9991}"/>
    <hyperlink ref="H919" r:id="rId1220" xr:uid="{E23B7CC1-FD3D-4F97-95AF-6DE2D3DAEFA1}"/>
    <hyperlink ref="H921" r:id="rId1221" xr:uid="{5F30A0F7-4C30-49E4-AE03-84B9DFE14C56}"/>
    <hyperlink ref="H923" r:id="rId1222" xr:uid="{AF0F462E-04D4-48BF-87BA-3C95F96F5F26}"/>
    <hyperlink ref="H925" r:id="rId1223" xr:uid="{EFCEB28A-0DCC-424B-B719-EE88B63ED2FA}"/>
    <hyperlink ref="H930" r:id="rId1224" xr:uid="{9A976145-4ADC-426A-B9CB-B75A6F862D42}"/>
    <hyperlink ref="H931" r:id="rId1225" xr:uid="{710FC1C0-F1A6-48AF-992B-A6480DFC0904}"/>
    <hyperlink ref="H932" r:id="rId1226" xr:uid="{44E2CA68-3734-41B7-9084-4F9FAB309810}"/>
    <hyperlink ref="H933" r:id="rId1227" xr:uid="{58A05EB1-18D9-4C6F-A96C-CB22D90B3B3F}"/>
    <hyperlink ref="H934" r:id="rId1228" xr:uid="{46D56621-C3AC-495E-8DBD-5D13FEB77F5F}"/>
    <hyperlink ref="H938" r:id="rId1229" xr:uid="{F14BD44E-E39D-49FF-AEDD-C24F74DE22C9}"/>
    <hyperlink ref="H941" r:id="rId1230" xr:uid="{876B2F71-15F1-41CC-AD65-DCD1C452626F}"/>
    <hyperlink ref="H945" r:id="rId1231" xr:uid="{DE952DDB-B9E5-496D-9F68-68DFCAE32FFA}"/>
    <hyperlink ref="H947" r:id="rId1232" xr:uid="{4328DB71-DCDD-4979-93D5-E69AE6B405AE}"/>
    <hyperlink ref="H948" r:id="rId1233" xr:uid="{D6882B69-E783-4D1F-B588-FAAABCDF79FC}"/>
    <hyperlink ref="H949" r:id="rId1234" xr:uid="{F49CBD01-2CE7-45A3-B746-AC91067E1AF5}"/>
    <hyperlink ref="H950" r:id="rId1235" xr:uid="{F39670C9-946F-458F-B402-E601BADA7F17}"/>
    <hyperlink ref="H951" r:id="rId1236" xr:uid="{18DD8550-87C1-4BF4-B8BE-F81299506ED6}"/>
    <hyperlink ref="H952" r:id="rId1237" xr:uid="{BE2CAEE9-A671-4C20-9380-94C861441AF0}"/>
    <hyperlink ref="H953" r:id="rId1238" xr:uid="{441D9866-52B5-41F8-B165-A63004684764}"/>
    <hyperlink ref="H954" r:id="rId1239" xr:uid="{D3725785-E598-446F-A5AA-B9D51C67B60D}"/>
    <hyperlink ref="H955" r:id="rId1240" xr:uid="{6F12D576-6D8A-4D16-A90F-C2F846ACCA2D}"/>
    <hyperlink ref="H960" r:id="rId1241" xr:uid="{9C011374-4B73-40FC-9423-97FBA1B2597F}"/>
    <hyperlink ref="H961" r:id="rId1242" xr:uid="{01FE47C8-4061-4D49-9C35-A040CF745C22}"/>
    <hyperlink ref="H962" r:id="rId1243" xr:uid="{0C777688-BB9F-47A2-AEC6-B36DB05BFBAE}"/>
    <hyperlink ref="H963" r:id="rId1244" xr:uid="{CADFC5D0-0B60-4D6C-9004-183E22DAC7AF}"/>
    <hyperlink ref="H964" r:id="rId1245" xr:uid="{1ED9903B-8B31-49C3-AFA4-3F68B384852C}"/>
    <hyperlink ref="H965" r:id="rId1246" xr:uid="{8426C1AA-CD52-4EE7-BD36-F2C2E7DD6FBB}"/>
    <hyperlink ref="H966" r:id="rId1247" xr:uid="{030E88DC-EEA2-4685-B0B3-4A91A0F13425}"/>
    <hyperlink ref="H967" r:id="rId1248" xr:uid="{281548C8-F9E9-45B8-B190-A8C7794BB752}"/>
    <hyperlink ref="H968" r:id="rId1249" xr:uid="{4CD30946-96E1-488D-8C10-3C7E6E68EB46}"/>
    <hyperlink ref="H969" r:id="rId1250" xr:uid="{2C5A301B-3D80-4864-AB74-80469601B323}"/>
    <hyperlink ref="H970" r:id="rId1251" xr:uid="{8737B14A-5AC9-424F-A8ED-B293DBDA52E8}"/>
    <hyperlink ref="H972" r:id="rId1252" xr:uid="{952400DB-54A1-4E14-9B9A-4317752D01F6}"/>
    <hyperlink ref="H974" r:id="rId1253" xr:uid="{876E777F-9E62-4F17-A7FB-FF71E89A30F1}"/>
    <hyperlink ref="H975" r:id="rId1254" xr:uid="{1A1AF18D-E901-473B-85E9-BB9FC762E534}"/>
    <hyperlink ref="H976" r:id="rId1255" xr:uid="{C9B87EED-4EF0-4E98-9DFE-C5010FBA980C}"/>
    <hyperlink ref="H977" r:id="rId1256" xr:uid="{F824179C-6FA8-4DAD-BFCC-CF8422C73732}"/>
    <hyperlink ref="H980" r:id="rId1257" xr:uid="{709030FD-438C-4E50-8349-A3D1AC69F7C4}"/>
    <hyperlink ref="H987" r:id="rId1258" xr:uid="{4AE8AB3B-ABA1-4B3E-8863-C9DCB475057E}"/>
    <hyperlink ref="H990" r:id="rId1259" xr:uid="{4D526BBE-F198-498D-9F0A-3847806F21B2}"/>
    <hyperlink ref="H994" r:id="rId1260" xr:uid="{9B0E4F44-D8FA-4EC1-A075-0E70CDE12C1E}"/>
    <hyperlink ref="H996" r:id="rId1261" xr:uid="{D556FCAF-CCE7-434C-AD99-498FB485CAC7}"/>
    <hyperlink ref="H997" r:id="rId1262" xr:uid="{2FD78DF3-EA6B-4707-85A9-D2DA4445734B}"/>
    <hyperlink ref="H999" r:id="rId1263" xr:uid="{F4E41B57-41A1-429B-A91A-23DAB52BD3A2}"/>
    <hyperlink ref="H1002" r:id="rId1264" xr:uid="{C057E07A-EBF7-49E8-B554-48C5D7C8FC7D}"/>
    <hyperlink ref="H1004" r:id="rId1265" xr:uid="{68910306-48C6-41A5-9225-F0A90E87E41B}"/>
    <hyperlink ref="H1005" r:id="rId1266" xr:uid="{F3EAAF77-88FB-4B73-9A6C-9F70FE5DCD98}"/>
    <hyperlink ref="H1006" r:id="rId1267" xr:uid="{13B6195E-4888-413E-A272-D8FE9CC1D974}"/>
    <hyperlink ref="H1007" r:id="rId1268" xr:uid="{916BE80D-0692-4435-9545-CAAE26A939A0}"/>
    <hyperlink ref="H1008" r:id="rId1269" xr:uid="{524187F5-EA07-4BE8-8D16-262EF99039FE}"/>
    <hyperlink ref="H1011" r:id="rId1270" xr:uid="{3B794B12-B9D6-45B8-A374-913A98487446}"/>
    <hyperlink ref="H1012" r:id="rId1271" xr:uid="{FD6F64E2-19F1-4DE8-A281-7C7D490BFA07}"/>
    <hyperlink ref="H1014" r:id="rId1272" xr:uid="{FDBA5C90-11A4-4279-8799-EF64F16FAD5F}"/>
    <hyperlink ref="H1015" r:id="rId1273" xr:uid="{816265BB-4BC9-4AB7-BCFE-951655E7F6C1}"/>
    <hyperlink ref="H1017" r:id="rId1274" xr:uid="{BB9F3BDE-A43B-4ED9-B4CE-FFC59DE0422F}"/>
    <hyperlink ref="H1019" r:id="rId1275" xr:uid="{34BE1265-277C-417C-94BA-5DF36D8238B8}"/>
    <hyperlink ref="H1027" r:id="rId1276" xr:uid="{2C0F73A4-9AAC-4265-9703-299D267130D1}"/>
    <hyperlink ref="H1030" r:id="rId1277" xr:uid="{260A7FF6-9772-4BA4-B80F-42D164C30F2A}"/>
    <hyperlink ref="H1031" r:id="rId1278" xr:uid="{1ADA8B01-BDC9-4414-88A5-D37443A503DE}"/>
    <hyperlink ref="H1032" r:id="rId1279" xr:uid="{E1860464-B89E-491C-AEA6-A71E975E9264}"/>
    <hyperlink ref="H1035" r:id="rId1280" xr:uid="{8C608A48-4940-4C7F-9923-06D542BEFF3C}"/>
    <hyperlink ref="H1037" r:id="rId1281" xr:uid="{9433539F-A5CB-45E8-9162-F3946014B496}"/>
    <hyperlink ref="H1041" r:id="rId1282" xr:uid="{F4D63D0B-0FC6-4F45-AA4D-DC48675AE31A}"/>
    <hyperlink ref="H1045" r:id="rId1283" xr:uid="{D339EE09-F8A9-4BB3-8062-DA8E18AC724D}"/>
    <hyperlink ref="H1048" r:id="rId1284" xr:uid="{716BBB31-28A3-469B-9061-458DE776F478}"/>
    <hyperlink ref="H1051" r:id="rId1285" xr:uid="{373D0949-855D-4278-A117-99DB547E7A2B}"/>
    <hyperlink ref="H1052" r:id="rId1286" xr:uid="{218D6594-B460-4A3A-AF64-BED7264D332F}"/>
    <hyperlink ref="H1053" r:id="rId1287" xr:uid="{60D46F53-471D-45EF-96DA-A40F821F6D3D}"/>
    <hyperlink ref="H1056" r:id="rId1288" xr:uid="{5B59642E-5FD8-454F-AA7E-A7485019CE04}"/>
    <hyperlink ref="H1057" r:id="rId1289" xr:uid="{6832E7A4-CAEF-4A81-8106-5EA4544736BF}"/>
    <hyperlink ref="H1060" r:id="rId1290" xr:uid="{5C1F13E7-98C6-41A8-A046-748D518091C4}"/>
    <hyperlink ref="H1061" r:id="rId1291" xr:uid="{091EA7FF-8E2A-4D04-9258-ADBE0B54F453}"/>
    <hyperlink ref="H1062" r:id="rId1292" xr:uid="{3E7F4A84-459D-44BD-AE28-248709FDF187}"/>
    <hyperlink ref="H1065" r:id="rId1293" xr:uid="{2B9CB8D8-80E8-431B-B928-E19D68B8DD4A}"/>
    <hyperlink ref="H1067" r:id="rId1294" xr:uid="{3D7D8B5A-BF5D-4B62-BB5A-FA5B2F5C19D2}"/>
    <hyperlink ref="H1068" r:id="rId1295" xr:uid="{1509573C-BCBF-4B04-B0A5-9F5ECFCE4A6A}"/>
    <hyperlink ref="H1071" r:id="rId1296" xr:uid="{2993B5DF-9AA0-4812-9D68-4F39BC2046CB}"/>
    <hyperlink ref="H1072" r:id="rId1297" xr:uid="{2C73C66E-C103-4D5C-B781-DE445D0DEFDC}"/>
    <hyperlink ref="H1073" r:id="rId1298" xr:uid="{754185AE-E486-45CA-AE4C-BA8AD417E21C}"/>
    <hyperlink ref="H1074" r:id="rId1299" xr:uid="{232B5088-B044-4244-9F0D-AA733D37C441}"/>
    <hyperlink ref="H1075" r:id="rId1300" xr:uid="{E3E0FB02-6A79-4760-8634-5932869F9456}"/>
    <hyperlink ref="H1077" r:id="rId1301" xr:uid="{8A984396-2031-459C-8E91-17863EB34259}"/>
    <hyperlink ref="H1078" r:id="rId1302" xr:uid="{D5A6F658-C7B4-44EF-B428-535FF0DF3C8E}"/>
    <hyperlink ref="H1083" r:id="rId1303" xr:uid="{45DBDD4F-BD8A-43D2-A7FF-521DDA6A4C76}"/>
    <hyperlink ref="H1085" r:id="rId1304" xr:uid="{D3A681A1-06C2-4491-9F10-E26B41EBC7C0}"/>
    <hyperlink ref="H1086" r:id="rId1305" xr:uid="{2B0898DF-8687-4897-9E35-74796E3C2D3D}"/>
    <hyperlink ref="H1087" r:id="rId1306" xr:uid="{961CAE92-EBC3-4AC3-9B55-821D7F5F1EEA}"/>
    <hyperlink ref="H1088" r:id="rId1307" xr:uid="{BEAB2DD9-1C9C-44C7-93E2-8A4EFBFD4CAB}"/>
    <hyperlink ref="H1089" r:id="rId1308" xr:uid="{2C144AAB-743A-4BA5-9FD7-F33B2D3B8FC0}"/>
    <hyperlink ref="H1091" r:id="rId1309" xr:uid="{08CAE85C-D4E9-421B-97F4-C7E664179A20}"/>
    <hyperlink ref="H1095" r:id="rId1310" xr:uid="{8EB786E5-2F94-4729-ACFE-70B605371AEF}"/>
    <hyperlink ref="H1097" r:id="rId1311" xr:uid="{49D81E13-CB13-4EF0-8B90-8A7DE2B95A07}"/>
    <hyperlink ref="H1099" r:id="rId1312" xr:uid="{D58BB4D9-1979-4D1E-B08B-4FEABE30E7DD}"/>
    <hyperlink ref="H1103" r:id="rId1313" xr:uid="{E81A45E0-1FA0-4C6C-8DE3-FA5F9E3919E2}"/>
    <hyperlink ref="H1104" r:id="rId1314" xr:uid="{15FD4B0D-8272-436D-A4C3-28EA0F4254C3}"/>
    <hyperlink ref="H1108" r:id="rId1315" xr:uid="{942795C7-AB1E-425F-9F43-7833972B4E67}"/>
    <hyperlink ref="H1109" r:id="rId1316" xr:uid="{3AA62E3C-F91E-486E-ADA0-6BF8E83F227B}"/>
    <hyperlink ref="H1110" r:id="rId1317" xr:uid="{456659C9-3259-4659-B54E-E1A3A89B902A}"/>
    <hyperlink ref="H1113" r:id="rId1318" xr:uid="{6881B4EF-E515-4973-8AD6-5C0D2CDE55F6}"/>
    <hyperlink ref="H1114" r:id="rId1319" xr:uid="{243CEA9F-71E6-4F7D-AC87-057D5A3DA05A}"/>
    <hyperlink ref="H1115" r:id="rId1320" xr:uid="{5F7299C0-8C98-4DAA-B354-2ABEB12B30A9}"/>
    <hyperlink ref="H1121" r:id="rId1321" xr:uid="{104AD13F-AAE9-4231-80F2-7010CF25923C}"/>
    <hyperlink ref="H1122" r:id="rId1322" xr:uid="{95CA9FB5-FCF1-49D8-A71B-1310CE575CA6}"/>
    <hyperlink ref="H1123" r:id="rId1323" xr:uid="{4C36C4A4-96E0-4654-B122-000BB0371487}"/>
    <hyperlink ref="H1124" r:id="rId1324" xr:uid="{6D09439F-1F6A-4494-BF0A-80553EF00BC4}"/>
    <hyperlink ref="H1125" r:id="rId1325" xr:uid="{D89A2F4B-AE24-44EB-9FF2-EBC1A90C5026}"/>
    <hyperlink ref="H1126" r:id="rId1326" xr:uid="{D26916A7-9FEF-45CE-92D0-1F308F284C41}"/>
    <hyperlink ref="H1128" r:id="rId1327" xr:uid="{17DBB41E-3116-43F0-8554-AE7A0D0A8CDB}"/>
    <hyperlink ref="H1129" r:id="rId1328" xr:uid="{9824E196-8FED-4755-A46F-002F88454F1F}"/>
    <hyperlink ref="H1130" r:id="rId1329" xr:uid="{DD58FD7A-EB15-45FF-A91E-56D46FB2A22C}"/>
    <hyperlink ref="H1131" r:id="rId1330" xr:uid="{54525037-7B7C-4BCE-9B7F-12E12179AE35}"/>
    <hyperlink ref="H1133" r:id="rId1331" xr:uid="{93F446B9-E998-42B6-A29C-20A7F058FE1E}"/>
    <hyperlink ref="H1134" r:id="rId1332" xr:uid="{967AE65D-2548-4056-BC84-BBCF1DB9EEEC}"/>
    <hyperlink ref="H1136" r:id="rId1333" xr:uid="{99491662-CB94-4F4D-B1C4-936F499FCA60}"/>
    <hyperlink ref="H1137" r:id="rId1334" xr:uid="{ADC528A3-A66E-40C1-89F4-A4C700BEBB89}"/>
    <hyperlink ref="H1138" r:id="rId1335" xr:uid="{FD129E6A-718B-4AF9-BA4F-9C19C37FFAAE}"/>
    <hyperlink ref="H1141" r:id="rId1336" xr:uid="{5D9D9773-027E-4B6E-A8CF-DB32C7A3DCA5}"/>
    <hyperlink ref="H1146" r:id="rId1337" xr:uid="{B0C784E6-1CF8-4102-97C9-C3701AAFB1A8}"/>
    <hyperlink ref="H1147" r:id="rId1338" xr:uid="{CC4B2B9A-0D02-4F68-8FC9-9D2B7751CC8C}"/>
    <hyperlink ref="H1148" r:id="rId1339" xr:uid="{31392587-A566-43E8-B266-EB382A9E6D84}"/>
    <hyperlink ref="H1149" r:id="rId1340" xr:uid="{676B7B3B-5AE0-4FC1-9047-5C0D6F808785}"/>
    <hyperlink ref="H1150" r:id="rId1341" xr:uid="{531AC1EF-B934-4B0F-86E8-A7F6428201AE}"/>
    <hyperlink ref="H1151" r:id="rId1342" xr:uid="{156B59F6-AAB6-4229-8F86-46E06CEAF4F9}"/>
    <hyperlink ref="H1155" r:id="rId1343" xr:uid="{95B53F2E-DA19-48A9-B67B-FC082C1F6AC0}"/>
    <hyperlink ref="H1158" r:id="rId1344" xr:uid="{6E7F263A-F6CE-4133-9DF1-CD303F772F2C}"/>
    <hyperlink ref="H1160" r:id="rId1345" xr:uid="{B57ADCD9-1189-4070-9974-EC5A82F75CBE}"/>
    <hyperlink ref="H1161" r:id="rId1346" xr:uid="{7A9249FE-D30D-40AB-B2F5-FE3F720B9892}"/>
    <hyperlink ref="H1163" r:id="rId1347" xr:uid="{A0A25E96-669F-4387-9E16-D84786A8CE44}"/>
    <hyperlink ref="H1165" r:id="rId1348" xr:uid="{D41BA20E-DE36-4C85-BB2C-F5525E18480C}"/>
    <hyperlink ref="H1166" r:id="rId1349" xr:uid="{383279F7-8A82-4542-9CB1-AB6F8AFB5BD1}"/>
    <hyperlink ref="H1174" r:id="rId1350" xr:uid="{65C4B744-8F46-44CC-9614-9FFBD887F90E}"/>
    <hyperlink ref="H1175" r:id="rId1351" xr:uid="{A95FCDC6-073E-4E7F-A2B6-3FF8EE00ECFC}"/>
    <hyperlink ref="H1178" r:id="rId1352" xr:uid="{EC9A9DDC-FA59-4783-A1E1-8C4FEC660284}"/>
    <hyperlink ref="H1181" r:id="rId1353" xr:uid="{500F091A-FFBA-4781-BDD9-0D6BE71BAA6F}"/>
    <hyperlink ref="H1182" r:id="rId1354" xr:uid="{DDFF9CAC-6BAC-4EBB-9154-234D66CDAECB}"/>
    <hyperlink ref="H1183" r:id="rId1355" xr:uid="{389316C9-50AE-4548-A49A-D05BB6532ABC}"/>
    <hyperlink ref="H1185" r:id="rId1356" xr:uid="{9A1CAB3B-FD36-49E8-B93D-41D7F4D18C50}"/>
    <hyperlink ref="H1186" r:id="rId1357" xr:uid="{E307D97F-14A0-48E1-B8E9-CEF2769A4167}"/>
    <hyperlink ref="H1187" r:id="rId1358" xr:uid="{9453B671-5438-4C8D-9B82-4049C154F1DE}"/>
    <hyperlink ref="H1188" r:id="rId1359" xr:uid="{99001E65-0A6A-45DC-B563-6D02683E906B}"/>
    <hyperlink ref="H1189" r:id="rId1360" xr:uid="{7C834A10-B378-4631-A0BA-638DB3669C62}"/>
    <hyperlink ref="H1190" r:id="rId1361" xr:uid="{2F9AB20C-6C94-42E0-951B-7470EAE87881}"/>
    <hyperlink ref="H1194" r:id="rId1362" xr:uid="{AB1F6604-7071-48D1-BD45-79E9707FA1B1}"/>
    <hyperlink ref="H1195" r:id="rId1363" xr:uid="{3C25C346-76B9-406B-BC9D-9B9811EAF452}"/>
    <hyperlink ref="H1197" r:id="rId1364" xr:uid="{DE9A30B6-2437-4CB6-8597-3D5BEBE2E00E}"/>
    <hyperlink ref="H1199" r:id="rId1365" xr:uid="{B1786694-56E1-4560-919D-5256C775E060}"/>
    <hyperlink ref="H1200" r:id="rId1366" xr:uid="{3B4B123F-7406-4225-BF66-E2CDC4AD0EB8}"/>
    <hyperlink ref="H1202" r:id="rId1367" xr:uid="{9E63A5F5-9745-4B26-8CFE-6ED29093D6F0}"/>
    <hyperlink ref="H1205" r:id="rId1368" xr:uid="{548F20DA-CED7-4E1A-BB74-4C795C4C875F}"/>
    <hyperlink ref="H1208" r:id="rId1369" xr:uid="{49AE05AF-7C2F-408D-B657-11772A7B33CD}"/>
    <hyperlink ref="H1209" r:id="rId1370" xr:uid="{F810EEEA-FED2-4569-9A32-394B3F217815}"/>
    <hyperlink ref="H1210" r:id="rId1371" xr:uid="{83A941BB-8ACB-40B0-81CF-95CED14AA3AC}"/>
    <hyperlink ref="H1211" r:id="rId1372" xr:uid="{A3DC0571-868C-41CC-9A2C-BA04C49A6DDE}"/>
    <hyperlink ref="H1213" r:id="rId1373" xr:uid="{CA7D6341-6BB6-48CD-8B51-D6BE6D4EF709}"/>
    <hyperlink ref="H1214" r:id="rId1374" xr:uid="{D9B34383-8380-4EF7-87CC-A290D6358327}"/>
    <hyperlink ref="H1215" r:id="rId1375" xr:uid="{417645A7-FB92-4DD9-87CC-D8ABEEBF0D09}"/>
    <hyperlink ref="H1216" r:id="rId1376" xr:uid="{050D0AFB-BA38-4387-9513-7FBD1B7917C1}"/>
    <hyperlink ref="H1217" r:id="rId1377" xr:uid="{37BAFBF4-CADD-4FA6-BBC5-B95E47F544E5}"/>
    <hyperlink ref="H1218" r:id="rId1378" xr:uid="{3BF723E4-4E2B-492D-B864-E72851719DFA}"/>
    <hyperlink ref="H1219" r:id="rId1379" xr:uid="{52B6805C-ABF1-40FC-9F6B-AD361B0645D3}"/>
    <hyperlink ref="H1221" r:id="rId1380" xr:uid="{718EF0CD-0361-4CD8-955C-A1752C9A4EC3}"/>
    <hyperlink ref="H1222" r:id="rId1381" xr:uid="{34C3178D-1E8B-4E4E-90DF-22D25939D679}"/>
    <hyperlink ref="H1225" r:id="rId1382" xr:uid="{D82E3904-3A3E-4EDE-A717-8A9D16703B0A}"/>
    <hyperlink ref="H1227" r:id="rId1383" xr:uid="{7150168E-A4E3-45A0-BC07-F728EBBB65D1}"/>
    <hyperlink ref="H1228" r:id="rId1384" xr:uid="{A0C4C11A-A873-4059-9651-3A4B38F619D6}"/>
    <hyperlink ref="H1232" r:id="rId1385" xr:uid="{664E7FF0-0C1C-490E-8BB1-0A246F4E31CB}"/>
    <hyperlink ref="H1233" r:id="rId1386" xr:uid="{3BE1F27F-CA90-4E38-B573-5E6416072D2C}"/>
    <hyperlink ref="H1235" r:id="rId1387" xr:uid="{0559BB29-E2E8-4136-8C93-E5A457AFD157}"/>
    <hyperlink ref="H1236" r:id="rId1388" xr:uid="{D49AC41D-490E-46BA-9460-E5124933321A}"/>
    <hyperlink ref="H1237" r:id="rId1389" xr:uid="{E6E7AD2B-3A18-4077-B592-81057459E376}"/>
    <hyperlink ref="H1238" r:id="rId1390" xr:uid="{47362209-DE96-4DEB-8CE4-6328FE6FEEC2}"/>
    <hyperlink ref="H1239" r:id="rId1391" xr:uid="{E74335CB-9778-4481-8E17-BDDF1E2FF6D8}"/>
    <hyperlink ref="H1241" r:id="rId1392" xr:uid="{9724191A-7DA4-4143-AAF0-A975C27D2338}"/>
    <hyperlink ref="H1242" r:id="rId1393" xr:uid="{9B92EC57-0127-4256-A750-8F86BA4FE9F7}"/>
    <hyperlink ref="H1244" r:id="rId1394" xr:uid="{99BB03D6-76C4-4EF9-83A7-427C396D6B3F}"/>
    <hyperlink ref="H1248" r:id="rId1395" xr:uid="{323FC2E2-5F74-4B1F-BF23-6973BE7DB01C}"/>
    <hyperlink ref="H1249" r:id="rId1396" xr:uid="{188230B9-34B7-46E2-A40C-572D7F2E8F9E}"/>
    <hyperlink ref="H1252" r:id="rId1397" xr:uid="{C712279D-238D-40A6-A380-72F521CD1D76}"/>
    <hyperlink ref="H1253" r:id="rId1398" xr:uid="{E8003C8B-3DBE-4D62-B5C5-40A84F767EC0}"/>
    <hyperlink ref="H1257" r:id="rId1399" xr:uid="{CCB4135C-9123-4EC7-9CEA-E5AC971D31F8}"/>
    <hyperlink ref="H1258" r:id="rId1400" xr:uid="{87C64ED8-EF2B-4A83-ABB0-99B0FA5C91DC}"/>
    <hyperlink ref="H1259" r:id="rId1401" xr:uid="{9226175B-270A-4878-802C-229BA010324E}"/>
    <hyperlink ref="H1261" r:id="rId1402" xr:uid="{8E37DD13-0E35-442B-A870-6F997EDB9AA9}"/>
    <hyperlink ref="H1262" r:id="rId1403" xr:uid="{02BEA32C-F0FB-4AA0-BBD1-3723B3E936CE}"/>
    <hyperlink ref="H1263" r:id="rId1404" xr:uid="{83BCD61A-1EE6-4D87-839D-46272FB2086B}"/>
    <hyperlink ref="H1264" r:id="rId1405" xr:uid="{BB9643AE-4E37-46DD-B044-36A7CA059593}"/>
    <hyperlink ref="H1266" r:id="rId1406" xr:uid="{02ECF403-A5E1-4A31-909C-B898446FE4FF}"/>
    <hyperlink ref="H1267" r:id="rId1407" xr:uid="{4F1999F6-7C12-43CB-95C4-4E735742F58F}"/>
    <hyperlink ref="H1268" r:id="rId1408" xr:uid="{12A1C262-31EB-4918-9870-24271987D0B3}"/>
    <hyperlink ref="H1269" r:id="rId1409" xr:uid="{32BCA572-46E6-4F42-AB48-CFC05058B413}"/>
    <hyperlink ref="H1270" r:id="rId1410" xr:uid="{FF3F245C-9325-4153-B338-9229359F2820}"/>
    <hyperlink ref="H1271" r:id="rId1411" xr:uid="{65DAB04A-7CFB-458D-BA11-8D08C14EAFC6}"/>
    <hyperlink ref="H1272" r:id="rId1412" xr:uid="{287BD8E3-3904-4D1B-9C7E-14D7990B619A}"/>
    <hyperlink ref="H1273" r:id="rId1413" xr:uid="{DBDD06D2-6236-4EB8-A81E-61239621C341}"/>
    <hyperlink ref="H1274" r:id="rId1414" xr:uid="{A6D666D2-98C3-4B5F-A694-B1DB27AF3B04}"/>
    <hyperlink ref="H1279" r:id="rId1415" xr:uid="{64B41210-997A-4E9F-B2D8-751C9CAC2B8E}"/>
    <hyperlink ref="H1284" r:id="rId1416" xr:uid="{E7438601-15FC-47FE-A588-AC1710FCD344}"/>
    <hyperlink ref="H1287" r:id="rId1417" xr:uid="{5A3DC144-93C0-4183-B54F-1E433050E731}"/>
    <hyperlink ref="H1289" r:id="rId1418" xr:uid="{F91DCC31-4D61-4A53-8782-F6A5C3B3618F}"/>
    <hyperlink ref="H1291" r:id="rId1419" xr:uid="{3E40D918-1F15-4861-9D9D-C085AA8A7B15}"/>
    <hyperlink ref="H1294" r:id="rId1420" xr:uid="{F60F958B-C79C-4060-B62C-0FE6EA556AEC}"/>
    <hyperlink ref="H1297" r:id="rId1421" xr:uid="{DA659F78-C25B-43E5-BEF4-899B34580CCF}"/>
    <hyperlink ref="H1298" r:id="rId1422" xr:uid="{5B810755-94EF-4C65-8761-31ABDC6B89CD}"/>
    <hyperlink ref="H1299" r:id="rId1423" xr:uid="{90A5F4B7-A6BC-4592-B71D-18A1A51E893F}"/>
    <hyperlink ref="H1301" r:id="rId1424" xr:uid="{234ED2A0-AE6D-40CD-BD6B-9808427F8895}"/>
    <hyperlink ref="H1302" r:id="rId1425" xr:uid="{39D32979-6F31-4ECB-AD73-3CAAC49A8DED}"/>
    <hyperlink ref="H1303" r:id="rId1426" xr:uid="{23607147-43B5-4939-A28B-332C6E79CDAE}"/>
    <hyperlink ref="H1304" r:id="rId1427" xr:uid="{23B29BC7-D691-4243-AB6B-4E8EDA1C3E98}"/>
    <hyperlink ref="H1306" r:id="rId1428" xr:uid="{AF3769DE-2AA3-4DDF-AD21-414B5792734D}"/>
    <hyperlink ref="H1307" r:id="rId1429" xr:uid="{7E280015-3CE7-4240-B3DB-525FF5995829}"/>
    <hyperlink ref="H1314" r:id="rId1430" xr:uid="{0F92585D-E438-4F86-BED6-CC7CB43DFE87}"/>
    <hyperlink ref="H1315" r:id="rId1431" xr:uid="{84D8A7E7-6A1D-480B-9FC6-EDB33CC3FD11}"/>
    <hyperlink ref="H1318" r:id="rId1432" xr:uid="{B395E5E8-3514-4F82-9755-678BBBBDCE78}"/>
    <hyperlink ref="H1320" r:id="rId1433" xr:uid="{E051ADAD-EA29-4C1B-9738-E954E1C88ED2}"/>
    <hyperlink ref="H1321" r:id="rId1434" xr:uid="{7235947C-1637-4221-90FB-EFC3BAF0B380}"/>
    <hyperlink ref="H1323" r:id="rId1435" xr:uid="{EB4BD8A3-E842-41F5-8466-0E9E5037C391}"/>
    <hyperlink ref="H1324" r:id="rId1436" xr:uid="{38FD8C1D-BA9D-4C19-8937-C2A96F3D36F2}"/>
    <hyperlink ref="H1325" r:id="rId1437" xr:uid="{83B1017E-452F-458B-988F-383116C9FD7B}"/>
    <hyperlink ref="H1326" r:id="rId1438" xr:uid="{DE69219F-D94F-429C-899A-5F5D0F1547AF}"/>
    <hyperlink ref="H1328" r:id="rId1439" xr:uid="{F1E150E4-EECE-47D8-A47F-2E0554C85E8F}"/>
    <hyperlink ref="H1329" r:id="rId1440" xr:uid="{C251346E-3B52-42C6-8FA1-B1257C96488F}"/>
    <hyperlink ref="H1330" r:id="rId1441" xr:uid="{AFB73874-8F78-4C9E-B392-3A00D975141F}"/>
    <hyperlink ref="H1331" r:id="rId1442" xr:uid="{51AFF279-A36F-4726-851B-2D9B104DEDDF}"/>
    <hyperlink ref="H1335" r:id="rId1443" xr:uid="{B2A3827A-7864-4A01-9456-43F239028796}"/>
    <hyperlink ref="H1336" r:id="rId1444" xr:uid="{6D97E1F5-9A06-4CC7-BB50-BEA05EAF832E}"/>
    <hyperlink ref="H1339" r:id="rId1445" xr:uid="{C15FB5C2-0151-4036-8436-BF2529E23216}"/>
    <hyperlink ref="H1340" r:id="rId1446" xr:uid="{9BD4D0ED-EA70-4B9C-9A0D-5730E207F3C8}"/>
    <hyperlink ref="H1342" r:id="rId1447" xr:uid="{EF249938-0770-451A-88A0-CA0D0C233075}"/>
    <hyperlink ref="H1343" r:id="rId1448" xr:uid="{B7126429-39BF-46AE-9DCB-AABB256D5802}"/>
    <hyperlink ref="H1346" r:id="rId1449" xr:uid="{CA39CAAE-3C65-43C3-ABAB-A3A319DAC8D0}"/>
    <hyperlink ref="H1347" r:id="rId1450" xr:uid="{5FBF36EB-4BB0-43E1-B1CE-DDAF738694FC}"/>
    <hyperlink ref="H1348" r:id="rId1451" xr:uid="{0D60FBFD-BE06-4C68-AF38-C945E721C7C7}"/>
    <hyperlink ref="H1352" r:id="rId1452" xr:uid="{B241D743-8C02-4CF9-B0E5-D85615FA43CA}"/>
    <hyperlink ref="H1354" r:id="rId1453" xr:uid="{84A76780-CC35-464C-9DD3-52A6649C3AAC}"/>
    <hyperlink ref="H1355" r:id="rId1454" xr:uid="{79931A31-A52A-4268-B418-0EF98EC88A7D}"/>
    <hyperlink ref="H1357" r:id="rId1455" xr:uid="{82EDC36D-49FC-431A-8BAD-281699A8FF25}"/>
    <hyperlink ref="H1358" r:id="rId1456" xr:uid="{19B182C6-766A-40B9-B91A-F42F95E9C239}"/>
    <hyperlink ref="H1361" r:id="rId1457" xr:uid="{7FC60E9D-02D5-4500-A773-A4FFC0BF8665}"/>
    <hyperlink ref="H1362" r:id="rId1458" xr:uid="{4651E125-C9D3-46F9-ACD1-96017F262D8A}"/>
    <hyperlink ref="H1363" r:id="rId1459" xr:uid="{9A587F1F-AB10-4A7B-BE13-1C271510BF11}"/>
    <hyperlink ref="H1364" r:id="rId1460" xr:uid="{814C2834-7F7F-4844-A493-EAEFBDAC79DE}"/>
    <hyperlink ref="H1365" r:id="rId1461" xr:uid="{385D541A-0B4E-4F54-9C05-E79A33B7A4D1}"/>
    <hyperlink ref="H1366" r:id="rId1462" xr:uid="{C0EA0DEC-6054-45EA-AA91-28CFD77AB968}"/>
    <hyperlink ref="H1367" r:id="rId1463" xr:uid="{433945CB-55B0-4C85-8863-4694BB922829}"/>
    <hyperlink ref="H1370" r:id="rId1464" xr:uid="{1F767912-FE6B-4403-A21F-36A4E470238B}"/>
    <hyperlink ref="H1371" r:id="rId1465" xr:uid="{EEE455F5-67E0-4486-8669-1E193CBB603A}"/>
    <hyperlink ref="H1376" r:id="rId1466" xr:uid="{77E1F0BF-CE99-4412-BF40-CFFAC8891AC1}"/>
    <hyperlink ref="H1377" r:id="rId1467" xr:uid="{7A6FF70A-A1FB-4E7E-B1AE-5FF763211B26}"/>
    <hyperlink ref="H1378" r:id="rId1468" xr:uid="{68D754A7-D542-42EE-9565-922E273006B0}"/>
    <hyperlink ref="H1379" r:id="rId1469" xr:uid="{9556CE85-C81A-4EA6-8C09-B28ECD7CAC63}"/>
    <hyperlink ref="H1380" r:id="rId1470" xr:uid="{5F646023-FD00-4EB7-AC76-75D752B337C6}"/>
    <hyperlink ref="H1381" r:id="rId1471" xr:uid="{539B9507-4BA0-4D0A-B3C4-D61E1AC4065D}"/>
    <hyperlink ref="H1385" r:id="rId1472" xr:uid="{0587869B-BECE-43F8-8214-A58D4E29DFF9}"/>
    <hyperlink ref="H1386" r:id="rId1473" xr:uid="{259D6220-B5B1-4BE3-9138-8D481CF746B9}"/>
    <hyperlink ref="H1387" r:id="rId1474" xr:uid="{1A344022-EFDB-4A97-AFC6-FD3B2344139B}"/>
    <hyperlink ref="H1388" r:id="rId1475" xr:uid="{34B3E6DE-4B3E-4282-A896-67D43384CC80}"/>
    <hyperlink ref="H1389" r:id="rId1476" xr:uid="{6A8C7EF2-59E4-448E-AEA8-E6CC3FF0FEF2}"/>
    <hyperlink ref="H1390" r:id="rId1477" xr:uid="{B6B15C87-32A7-4CC8-8EE0-454520DA3750}"/>
    <hyperlink ref="H1391" r:id="rId1478" xr:uid="{69A80B69-4B35-4A3F-9133-FE5F8586CC0A}"/>
    <hyperlink ref="H1392" r:id="rId1479" xr:uid="{02CA52A1-BB2F-4315-A413-65AF99B17631}"/>
    <hyperlink ref="H1393" r:id="rId1480" xr:uid="{0E49F533-200B-4D96-BE07-63A11B27722F}"/>
    <hyperlink ref="H1394" r:id="rId1481" xr:uid="{3F7359FE-06E7-42AF-900D-451E7BBC9056}"/>
    <hyperlink ref="H1395" r:id="rId1482" xr:uid="{2B6C5DB4-ADD1-4D14-83F0-B3645E788C1F}"/>
    <hyperlink ref="H1396" r:id="rId1483" xr:uid="{EBAD7598-F136-4BAE-9722-9AB29FF7F16F}"/>
    <hyperlink ref="H1397" r:id="rId1484" xr:uid="{4AF3AE72-EF1A-48AA-87EC-EB6D2DCD448C}"/>
    <hyperlink ref="H1398" r:id="rId1485" xr:uid="{FC0EC6DC-1BF2-4C0D-BA46-DF678CA420EB}"/>
    <hyperlink ref="H1399" r:id="rId1486" xr:uid="{6373E376-AEC9-4EC6-91FB-EE73CC2D686C}"/>
    <hyperlink ref="H1400" r:id="rId1487" xr:uid="{3F76F1FB-355A-463C-9ADE-1205247DB750}"/>
    <hyperlink ref="H1402" r:id="rId1488" xr:uid="{1B67D6FC-8C5A-4737-87DC-99539AB54666}"/>
    <hyperlink ref="H1404" r:id="rId1489" xr:uid="{1CF1F4B1-FFDF-40A4-895F-44A341C9E9CD}"/>
    <hyperlink ref="H1405" r:id="rId1490" xr:uid="{26A7F4C2-F958-4BC2-873D-D21C9D194248}"/>
    <hyperlink ref="H1406" r:id="rId1491" xr:uid="{E7E2FE7B-98F0-42C6-B26E-24CB4B204843}"/>
    <hyperlink ref="H1407" r:id="rId1492" xr:uid="{4ABA0DBB-6AAF-4666-8AF2-0C47F962833B}"/>
    <hyperlink ref="H1408" r:id="rId1493" xr:uid="{516523B5-6574-4B6B-8E51-E5F91B4BC12B}"/>
    <hyperlink ref="H1411" r:id="rId1494" xr:uid="{404AD993-40D6-43FD-B4C4-F9F1B578AF10}"/>
    <hyperlink ref="H1419" r:id="rId1495" xr:uid="{E2EE669C-05D0-4770-A2E3-84877FE6B4F6}"/>
    <hyperlink ref="H1420" r:id="rId1496" xr:uid="{6C07F0B1-DE0E-4364-8D8B-791F17FA7E90}"/>
    <hyperlink ref="H1422" r:id="rId1497" xr:uid="{762E5606-8429-4897-A055-39C98034329A}"/>
    <hyperlink ref="H1423" r:id="rId1498" xr:uid="{6C58C4F9-998F-4D40-9BA5-E766BC4CCDEB}"/>
    <hyperlink ref="H1425" r:id="rId1499" xr:uid="{A47D9145-A990-401D-BF11-440A976A36CB}"/>
    <hyperlink ref="H1426" r:id="rId1500" xr:uid="{401F5BDF-AD6A-487F-8875-F2CB262BBFE5}"/>
    <hyperlink ref="H1427" r:id="rId1501" xr:uid="{CABF3176-0152-4C4D-AA0D-C56DA1DE7F97}"/>
    <hyperlink ref="H1428" r:id="rId1502" xr:uid="{B2BD2226-44A2-4AF4-80C5-5AD987C4D3F9}"/>
    <hyperlink ref="H1431" r:id="rId1503" xr:uid="{F8596DE6-0EE3-4DDE-9F8F-0AA6416A7897}"/>
    <hyperlink ref="H1432" r:id="rId1504" xr:uid="{E21F0BBA-AD69-4ECF-AF9E-521A896DE703}"/>
    <hyperlink ref="H1433" r:id="rId1505" xr:uid="{30E85B4D-C7E3-40DB-849D-30ECF63A8BB2}"/>
    <hyperlink ref="H1436" r:id="rId1506" xr:uid="{71B90CFA-D73D-448B-B245-1C370205C584}"/>
    <hyperlink ref="H1437" r:id="rId1507" xr:uid="{A424BE80-C855-48C1-A406-02047E1743B4}"/>
    <hyperlink ref="H1438" r:id="rId1508" xr:uid="{523AD7AC-0FD9-4637-8D79-66F5A04B18C3}"/>
    <hyperlink ref="H1439" r:id="rId1509" xr:uid="{47D5B5B5-B763-4AE2-810D-388097AC622A}"/>
    <hyperlink ref="H1440" r:id="rId1510" xr:uid="{58C5583A-95F6-42C2-ADBD-5803C1B04B52}"/>
    <hyperlink ref="H1443" r:id="rId1511" xr:uid="{3511E2A0-37A1-4438-ABAE-4317D0E76CDA}"/>
    <hyperlink ref="H1448" r:id="rId1512" xr:uid="{C827A4CC-4EC3-4AB7-BB93-2F69C3D4F8ED}"/>
    <hyperlink ref="H1449" r:id="rId1513" xr:uid="{CA2CCFA1-121B-48BE-8451-6FCAD7361AAC}"/>
    <hyperlink ref="H1451" r:id="rId1514" xr:uid="{4A8C816F-545B-4657-8FDA-38484B82361A}"/>
    <hyperlink ref="H1453" r:id="rId1515" xr:uid="{68810EDF-A8FA-403E-AEFC-A02430E6B1F3}"/>
    <hyperlink ref="H1454" r:id="rId1516" xr:uid="{88979EF1-791D-4559-A9F5-F49F5C0990C0}"/>
    <hyperlink ref="H1455" r:id="rId1517" xr:uid="{7797AF12-0FFA-4C73-924F-5F784CA73BC8}"/>
    <hyperlink ref="H1457" r:id="rId1518" xr:uid="{0FE691D0-2418-49B3-A52D-712B72DDE8E2}"/>
    <hyperlink ref="H1458" r:id="rId1519" xr:uid="{B15F3462-9535-4279-93C5-FA267E00343C}"/>
    <hyperlink ref="H1459" r:id="rId1520" xr:uid="{E9B64009-1C62-42BC-B13E-936415DC9832}"/>
    <hyperlink ref="H1462" r:id="rId1521" xr:uid="{4B664295-3D12-47F0-B3F8-C3929B3722D6}"/>
    <hyperlink ref="H1464" r:id="rId1522" xr:uid="{DE444F2C-FD1B-402F-9771-DCFDA76C3020}"/>
    <hyperlink ref="H1468" r:id="rId1523" xr:uid="{CDC1742A-7ED5-41EA-986B-6ADFF781C0DA}"/>
    <hyperlink ref="H1470" r:id="rId1524" xr:uid="{F257F92E-1364-41E7-A5E2-82DAF64EDF66}"/>
    <hyperlink ref="H1472" r:id="rId1525" xr:uid="{21646E6A-BEC4-4992-A6D0-4B5086273E88}"/>
    <hyperlink ref="H1474" r:id="rId1526" xr:uid="{F209B6F5-792C-49AA-8C14-51D2BC55EB42}"/>
    <hyperlink ref="H1475" r:id="rId1527" xr:uid="{4B8725B4-1307-415A-BE9D-EA5C812D127F}"/>
    <hyperlink ref="H1476" r:id="rId1528" xr:uid="{DF031CA9-D3AC-4562-8DFF-EA1E06CCF410}"/>
    <hyperlink ref="H1479" r:id="rId1529" xr:uid="{C16EFC54-4A6D-4B88-A06A-EDBB34F28F6B}"/>
    <hyperlink ref="H1482" r:id="rId1530" xr:uid="{15BE1FDB-5C25-4990-84CA-7D8D0DA4BDD5}"/>
    <hyperlink ref="H1483" r:id="rId1531" xr:uid="{1457495F-8CF1-4F56-9590-0FEC0F377DD4}"/>
    <hyperlink ref="H1484" r:id="rId1532" xr:uid="{3C0447E3-F6AC-40E7-B5A0-DD6E2F4ABDC3}"/>
    <hyperlink ref="H1485" r:id="rId1533" xr:uid="{564A4319-D83B-4E72-AA7E-5FE4988CD2C9}"/>
    <hyperlink ref="H1486" r:id="rId1534" xr:uid="{0F143E9F-F56D-42D9-82B1-D77151AEB89A}"/>
    <hyperlink ref="H1487" r:id="rId1535" xr:uid="{693292C9-255E-4F43-AB2C-84F6D212256D}"/>
    <hyperlink ref="H1488" r:id="rId1536" xr:uid="{A60924D3-8C89-4ED0-9ED3-B99FAAACEFB9}"/>
    <hyperlink ref="H1489" r:id="rId1537" xr:uid="{8F24A26E-D6ED-4666-B985-172C0F7F8297}"/>
    <hyperlink ref="H1490" r:id="rId1538" xr:uid="{1AC5A953-71FC-4825-BAFC-DAFCABE9A01D}"/>
    <hyperlink ref="H1494" r:id="rId1539" xr:uid="{7CAA77D8-DA83-4650-A862-FBF1799D7FF6}"/>
    <hyperlink ref="H1496" r:id="rId1540" xr:uid="{C9992F40-377D-4FB4-8522-612FB19E2DA9}"/>
    <hyperlink ref="H1497" r:id="rId1541" xr:uid="{4B195D94-4C72-4A6D-9856-9A911FD0A32A}"/>
    <hyperlink ref="H1499" r:id="rId1542" xr:uid="{DC18EC79-C829-4F2A-8059-ACD4B2B2387E}"/>
    <hyperlink ref="H1500" r:id="rId1543" xr:uid="{E84D3F1D-5876-4C34-B81E-EE9D421F482B}"/>
    <hyperlink ref="H1501" r:id="rId1544" xr:uid="{568AFB7E-E11C-4D18-A9CD-57E58D4368D7}"/>
    <hyperlink ref="H1503" r:id="rId1545" xr:uid="{85758821-3972-4D08-BA8C-AED9A6F2E5EB}"/>
    <hyperlink ref="H1504" r:id="rId1546" xr:uid="{40D13FD3-6325-4FE5-9096-CCDB63F2F926}"/>
    <hyperlink ref="H1506" r:id="rId1547" xr:uid="{2DF57A0F-0694-48F1-8204-7B1BE22E49B3}"/>
    <hyperlink ref="H1512" r:id="rId1548" xr:uid="{D200A7AB-6F55-4C41-88B7-5C05E453401C}"/>
    <hyperlink ref="H1516" r:id="rId1549" xr:uid="{13111B94-9B01-49CC-B88F-A83C1E8294C4}"/>
    <hyperlink ref="H1519" r:id="rId1550" xr:uid="{D2BAAF7C-CB47-4B10-A697-F34BB64741C7}"/>
    <hyperlink ref="H1523" r:id="rId1551" xr:uid="{CC292B65-6135-49E7-83DF-249318E6C680}"/>
    <hyperlink ref="H1525" r:id="rId1552" xr:uid="{369D4120-1891-431A-8417-813E4024AB44}"/>
    <hyperlink ref="H1526" r:id="rId1553" xr:uid="{EAC448F8-7D31-433A-A641-7B8B3D27C56D}"/>
    <hyperlink ref="H1527" r:id="rId1554" xr:uid="{8025B3D1-ACA5-4176-8B86-89E1D0516939}"/>
    <hyperlink ref="H1529" r:id="rId1555" xr:uid="{94192F0D-538D-4025-A688-CA061FB95D01}"/>
    <hyperlink ref="H1531" r:id="rId1556" xr:uid="{F7EDA63A-13CF-40D9-BDCD-28CE3C9C4093}"/>
    <hyperlink ref="H1532" r:id="rId1557" xr:uid="{769DCDA6-AB20-44C9-8A2F-1BA069BF931D}"/>
    <hyperlink ref="H1536" r:id="rId1558" xr:uid="{4518F61A-E22A-4202-8457-B3AAF6379F2F}"/>
    <hyperlink ref="H1537" r:id="rId1559" xr:uid="{9C1E3751-CC4B-4C53-AC90-699B7836869D}"/>
    <hyperlink ref="H1539" r:id="rId1560" xr:uid="{6CF5C1C1-F402-47B8-B9D8-2F1B1D36EAD1}"/>
    <hyperlink ref="H1542" r:id="rId1561" xr:uid="{BEFE50E3-4652-4592-AA33-65EE2FB7885E}"/>
    <hyperlink ref="H1544" r:id="rId1562" xr:uid="{3F1638F5-B8DA-4658-9DB4-C0C319B49C6B}"/>
    <hyperlink ref="H1545" r:id="rId1563" xr:uid="{8B2FB4F5-2080-4A6E-B07A-10CCA6826917}"/>
    <hyperlink ref="H1546" r:id="rId1564" xr:uid="{7F427BB7-E33F-4B19-9FF3-A7611F690346}"/>
    <hyperlink ref="H1547" r:id="rId1565" xr:uid="{AF66AC90-6F39-43DB-8A72-9BD24F4E11DE}"/>
    <hyperlink ref="H1550" r:id="rId1566" xr:uid="{15D58644-A282-4291-8E5E-6A904C5D7C16}"/>
    <hyperlink ref="H1552" r:id="rId1567" xr:uid="{653E8733-B143-4E21-A75E-A85FDAB7AD67}"/>
    <hyperlink ref="H1553" r:id="rId1568" xr:uid="{1E8B93D3-6E96-473C-A6C0-C8F4BAA05037}"/>
    <hyperlink ref="H1554" r:id="rId1569" xr:uid="{F9C8C373-BE66-46B2-8D70-09D3E9A81D8A}"/>
    <hyperlink ref="H1556" r:id="rId1570" xr:uid="{5767994B-7ABE-48D0-829B-C69DAB10123D}"/>
    <hyperlink ref="H1558" r:id="rId1571" xr:uid="{C86127BE-76FD-4BDB-B01A-4BA2271C5F98}"/>
    <hyperlink ref="H1559" r:id="rId1572" xr:uid="{13C9E0F1-E31C-4395-9E88-675F1EA3C761}"/>
    <hyperlink ref="H1561" r:id="rId1573" xr:uid="{68CF20B2-F283-4E52-93F4-DEC933B0B60A}"/>
    <hyperlink ref="H1565" r:id="rId1574" xr:uid="{3F4D5BE7-0D5B-4FA6-99D1-1C32E5C56071}"/>
    <hyperlink ref="H1566" r:id="rId1575" xr:uid="{301B6648-9C19-4AF2-A5ED-26116D5ABB80}"/>
    <hyperlink ref="H1568" r:id="rId1576" xr:uid="{6D9442E3-21BC-4DCD-BE4B-204FE9843145}"/>
    <hyperlink ref="H1569" r:id="rId1577" xr:uid="{E78DBCBC-1D66-4056-8059-E0F571C8A909}"/>
    <hyperlink ref="H1571" r:id="rId1578" xr:uid="{64BA821E-60CE-46AC-8C34-1D9318A45858}"/>
    <hyperlink ref="H1573" r:id="rId1579" xr:uid="{89F24309-65CC-42DB-A4D0-C675621D50D4}"/>
    <hyperlink ref="H1578" r:id="rId1580" xr:uid="{F93055EA-B43E-4AD6-8A36-D6AD1DB9596B}"/>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F342-15F9-428A-963A-9843B267EDCB}">
  <dimension ref="A1:M1580"/>
  <sheetViews>
    <sheetView tabSelected="1" topLeftCell="A156" zoomScale="80" zoomScaleNormal="80" workbookViewId="0">
      <selection activeCell="B157" sqref="B157"/>
    </sheetView>
  </sheetViews>
  <sheetFormatPr defaultRowHeight="15" x14ac:dyDescent="0.25"/>
  <cols>
    <col min="1" max="1" width="21.140625" customWidth="1"/>
    <col min="2" max="2" width="72.42578125" customWidth="1"/>
    <col min="3" max="3" width="9.28515625" customWidth="1"/>
    <col min="4" max="4" width="17.140625" customWidth="1"/>
    <col min="5" max="6" width="13.5703125" bestFit="1" customWidth="1"/>
    <col min="7" max="7" width="15.5703125" bestFit="1" customWidth="1"/>
    <col min="8" max="8" width="7.140625" customWidth="1"/>
    <col min="9" max="9" width="10.5703125" customWidth="1"/>
    <col min="10" max="10" width="8.28515625" hidden="1" customWidth="1"/>
    <col min="11" max="11" width="9.5703125" hidden="1" customWidth="1"/>
    <col min="12" max="12" width="76.5703125" customWidth="1"/>
    <col min="13" max="13" width="28.7109375" style="12" customWidth="1"/>
    <col min="14" max="14" width="9.85546875" customWidth="1"/>
  </cols>
  <sheetData>
    <row r="1" spans="1:13" ht="45.75" thickBot="1" x14ac:dyDescent="0.3">
      <c r="A1" s="1" t="s">
        <v>0</v>
      </c>
      <c r="B1" s="1" t="s">
        <v>1</v>
      </c>
      <c r="C1" s="1" t="s">
        <v>2</v>
      </c>
      <c r="D1" s="1" t="s">
        <v>3</v>
      </c>
      <c r="E1" s="1" t="s">
        <v>4</v>
      </c>
      <c r="F1" s="1" t="s">
        <v>5</v>
      </c>
      <c r="G1" s="1" t="s">
        <v>6</v>
      </c>
      <c r="H1" s="1" t="s">
        <v>7</v>
      </c>
      <c r="I1" s="1" t="s">
        <v>8</v>
      </c>
      <c r="J1" s="1" t="s">
        <v>9</v>
      </c>
      <c r="K1" s="1" t="s">
        <v>10</v>
      </c>
      <c r="L1" s="2" t="s">
        <v>11</v>
      </c>
      <c r="M1" s="2" t="s">
        <v>2396</v>
      </c>
    </row>
    <row r="2" spans="1:13" ht="225" x14ac:dyDescent="0.25">
      <c r="A2" s="13" t="s">
        <v>12</v>
      </c>
      <c r="B2" s="3" t="s">
        <v>13</v>
      </c>
      <c r="C2" s="3" t="s">
        <v>14</v>
      </c>
      <c r="D2" s="4">
        <v>44960.401944444442</v>
      </c>
      <c r="E2" s="3">
        <v>4562</v>
      </c>
      <c r="F2" s="3">
        <v>4211</v>
      </c>
      <c r="G2" s="3">
        <v>351</v>
      </c>
      <c r="H2" s="5" t="s">
        <v>15</v>
      </c>
      <c r="I2" s="53" t="s">
        <v>16</v>
      </c>
      <c r="J2" s="6">
        <v>0</v>
      </c>
      <c r="K2" s="6">
        <v>0</v>
      </c>
      <c r="L2" s="7" t="s">
        <v>17</v>
      </c>
      <c r="M2" s="13"/>
    </row>
    <row r="3" spans="1:13" ht="360" x14ac:dyDescent="0.25">
      <c r="A3" s="13" t="s">
        <v>12</v>
      </c>
      <c r="B3" s="3" t="s">
        <v>18</v>
      </c>
      <c r="C3" s="3" t="s">
        <v>19</v>
      </c>
      <c r="D3" s="4">
        <v>44960.733668981484</v>
      </c>
      <c r="E3" s="3">
        <v>6530</v>
      </c>
      <c r="F3" s="3">
        <v>5793</v>
      </c>
      <c r="G3" s="3">
        <v>737</v>
      </c>
      <c r="H3" s="5" t="s">
        <v>15</v>
      </c>
      <c r="I3" s="6" t="s">
        <v>16</v>
      </c>
      <c r="J3" s="6">
        <v>0</v>
      </c>
      <c r="K3" s="6">
        <v>0</v>
      </c>
      <c r="L3" s="7" t="s">
        <v>20</v>
      </c>
      <c r="M3" s="13" t="s">
        <v>2398</v>
      </c>
    </row>
    <row r="4" spans="1:13" ht="285" x14ac:dyDescent="0.25">
      <c r="A4" s="13" t="s">
        <v>12</v>
      </c>
      <c r="B4" s="3" t="s">
        <v>21</v>
      </c>
      <c r="C4" s="3" t="s">
        <v>19</v>
      </c>
      <c r="D4" s="4">
        <v>44965.879432870373</v>
      </c>
      <c r="E4" s="3">
        <v>171936</v>
      </c>
      <c r="F4" s="3">
        <v>167326</v>
      </c>
      <c r="G4" s="3">
        <v>4610</v>
      </c>
      <c r="H4" s="5" t="s">
        <v>15</v>
      </c>
      <c r="I4" s="6" t="s">
        <v>16</v>
      </c>
      <c r="J4" s="6">
        <v>0</v>
      </c>
      <c r="K4" s="6">
        <v>0</v>
      </c>
      <c r="L4" s="7" t="s">
        <v>22</v>
      </c>
      <c r="M4" s="13" t="s">
        <v>2457</v>
      </c>
    </row>
    <row r="5" spans="1:13" ht="240" x14ac:dyDescent="0.25">
      <c r="A5" s="13" t="s">
        <v>12</v>
      </c>
      <c r="B5" s="3" t="s">
        <v>23</v>
      </c>
      <c r="C5" s="3" t="s">
        <v>19</v>
      </c>
      <c r="D5" s="4">
        <v>44970.010555555556</v>
      </c>
      <c r="E5" s="3">
        <v>3042</v>
      </c>
      <c r="F5" s="3">
        <v>2866</v>
      </c>
      <c r="G5" s="3">
        <v>176</v>
      </c>
      <c r="H5" s="5" t="s">
        <v>15</v>
      </c>
      <c r="I5" s="53" t="s">
        <v>16</v>
      </c>
      <c r="J5" s="6">
        <v>0</v>
      </c>
      <c r="K5" s="6">
        <v>0</v>
      </c>
      <c r="L5" s="7" t="s">
        <v>24</v>
      </c>
      <c r="M5" s="13" t="s">
        <v>2397</v>
      </c>
    </row>
    <row r="6" spans="1:13" ht="330" x14ac:dyDescent="0.25">
      <c r="A6" s="13" t="s">
        <v>12</v>
      </c>
      <c r="B6" s="3" t="s">
        <v>25</v>
      </c>
      <c r="C6" s="3" t="s">
        <v>19</v>
      </c>
      <c r="D6" s="4">
        <v>44973.386018518519</v>
      </c>
      <c r="E6" s="3">
        <v>8474</v>
      </c>
      <c r="F6" s="3">
        <v>7889</v>
      </c>
      <c r="G6" s="3">
        <v>585</v>
      </c>
      <c r="H6" s="5" t="s">
        <v>15</v>
      </c>
      <c r="I6" s="6" t="s">
        <v>16</v>
      </c>
      <c r="J6" s="6">
        <v>0</v>
      </c>
      <c r="K6" s="6">
        <v>0</v>
      </c>
      <c r="L6" s="7" t="s">
        <v>26</v>
      </c>
      <c r="M6" s="13" t="s">
        <v>2399</v>
      </c>
    </row>
    <row r="7" spans="1:13" ht="315" x14ac:dyDescent="0.25">
      <c r="A7" s="13" t="s">
        <v>12</v>
      </c>
      <c r="B7" s="3" t="s">
        <v>27</v>
      </c>
      <c r="C7" s="3" t="s">
        <v>19</v>
      </c>
      <c r="D7" s="4">
        <v>44985.699131944442</v>
      </c>
      <c r="E7" s="3">
        <v>104106</v>
      </c>
      <c r="F7" s="3">
        <v>98869</v>
      </c>
      <c r="G7" s="3">
        <v>5237</v>
      </c>
      <c r="H7" s="5" t="s">
        <v>15</v>
      </c>
      <c r="I7" s="53" t="s">
        <v>16</v>
      </c>
      <c r="J7" s="6">
        <v>0</v>
      </c>
      <c r="K7" s="6">
        <v>0</v>
      </c>
      <c r="L7" s="7" t="s">
        <v>28</v>
      </c>
      <c r="M7" s="13" t="s">
        <v>2400</v>
      </c>
    </row>
    <row r="8" spans="1:13" ht="409.5" x14ac:dyDescent="0.25">
      <c r="A8" s="13" t="s">
        <v>12</v>
      </c>
      <c r="B8" s="3" t="s">
        <v>29</v>
      </c>
      <c r="C8" s="3" t="s">
        <v>19</v>
      </c>
      <c r="D8" s="4">
        <v>44987.849270833336</v>
      </c>
      <c r="E8" s="3">
        <v>12017</v>
      </c>
      <c r="F8" s="3">
        <v>11293</v>
      </c>
      <c r="G8" s="3">
        <v>724</v>
      </c>
      <c r="H8" s="5" t="s">
        <v>15</v>
      </c>
      <c r="I8" s="50" t="s">
        <v>16</v>
      </c>
      <c r="J8" s="6">
        <v>1</v>
      </c>
      <c r="K8" s="6">
        <v>0</v>
      </c>
      <c r="L8" s="7" t="s">
        <v>30</v>
      </c>
      <c r="M8" s="13" t="s">
        <v>2401</v>
      </c>
    </row>
    <row r="9" spans="1:13" ht="210" x14ac:dyDescent="0.25">
      <c r="A9" s="13" t="s">
        <v>12</v>
      </c>
      <c r="B9" s="14" t="s">
        <v>31</v>
      </c>
      <c r="C9" s="14" t="s">
        <v>19</v>
      </c>
      <c r="D9" s="15">
        <v>44988.824826388889</v>
      </c>
      <c r="E9" s="14">
        <v>13709</v>
      </c>
      <c r="F9" s="14">
        <v>11895</v>
      </c>
      <c r="G9" s="14">
        <v>1814</v>
      </c>
      <c r="H9" s="16" t="s">
        <v>15</v>
      </c>
      <c r="I9" s="53" t="s">
        <v>16</v>
      </c>
      <c r="J9" s="6">
        <v>0</v>
      </c>
      <c r="K9" s="6">
        <v>0</v>
      </c>
      <c r="L9" s="7" t="s">
        <v>32</v>
      </c>
      <c r="M9" s="13" t="s">
        <v>2402</v>
      </c>
    </row>
    <row r="10" spans="1:13" ht="210" x14ac:dyDescent="0.25">
      <c r="A10" s="13" t="s">
        <v>12</v>
      </c>
      <c r="B10" s="3" t="s">
        <v>33</v>
      </c>
      <c r="C10" s="3" t="s">
        <v>19</v>
      </c>
      <c r="D10" s="4">
        <v>44992.65079861111</v>
      </c>
      <c r="E10" s="3">
        <v>7105</v>
      </c>
      <c r="F10" s="3">
        <v>6717</v>
      </c>
      <c r="G10" s="3">
        <v>388</v>
      </c>
      <c r="H10" s="5" t="s">
        <v>15</v>
      </c>
      <c r="I10" s="53" t="s">
        <v>16</v>
      </c>
      <c r="J10" s="6">
        <v>0</v>
      </c>
      <c r="K10" s="6">
        <v>0</v>
      </c>
      <c r="L10" s="7" t="s">
        <v>34</v>
      </c>
      <c r="M10" s="13" t="s">
        <v>2403</v>
      </c>
    </row>
    <row r="11" spans="1:13" ht="409.5" x14ac:dyDescent="0.25">
      <c r="A11" s="13" t="s">
        <v>12</v>
      </c>
      <c r="B11" s="3" t="s">
        <v>35</v>
      </c>
      <c r="C11" s="3" t="s">
        <v>19</v>
      </c>
      <c r="D11" s="4">
        <v>45001.790011574078</v>
      </c>
      <c r="E11" s="3">
        <v>11407</v>
      </c>
      <c r="F11" s="3">
        <v>10621</v>
      </c>
      <c r="G11" s="3">
        <v>786</v>
      </c>
      <c r="H11" s="5" t="s">
        <v>15</v>
      </c>
      <c r="I11" s="53" t="s">
        <v>16</v>
      </c>
      <c r="J11" s="6">
        <v>0</v>
      </c>
      <c r="K11" s="6">
        <v>0</v>
      </c>
      <c r="L11" s="7" t="s">
        <v>36</v>
      </c>
      <c r="M11" s="13" t="s">
        <v>2404</v>
      </c>
    </row>
    <row r="12" spans="1:13" ht="409.5" x14ac:dyDescent="0.25">
      <c r="A12" s="13" t="s">
        <v>12</v>
      </c>
      <c r="B12" s="3" t="s">
        <v>37</v>
      </c>
      <c r="C12" s="3" t="s">
        <v>38</v>
      </c>
      <c r="D12" s="4">
        <v>45003.412581018521</v>
      </c>
      <c r="E12" s="3">
        <v>10835</v>
      </c>
      <c r="F12" s="3">
        <v>10154</v>
      </c>
      <c r="G12" s="3">
        <v>681</v>
      </c>
      <c r="H12" s="5" t="s">
        <v>15</v>
      </c>
      <c r="I12" s="53" t="s">
        <v>16</v>
      </c>
      <c r="J12" s="6">
        <v>0</v>
      </c>
      <c r="K12" s="6">
        <v>0</v>
      </c>
      <c r="L12" s="7" t="s">
        <v>39</v>
      </c>
      <c r="M12" s="13"/>
    </row>
    <row r="13" spans="1:13" ht="390" x14ac:dyDescent="0.25">
      <c r="A13" s="13" t="s">
        <v>12</v>
      </c>
      <c r="B13" s="3" t="s">
        <v>40</v>
      </c>
      <c r="C13" s="3" t="s">
        <v>19</v>
      </c>
      <c r="D13" s="4">
        <v>45006.69703703704</v>
      </c>
      <c r="E13" s="3">
        <v>9347</v>
      </c>
      <c r="F13" s="3">
        <v>8740</v>
      </c>
      <c r="G13" s="3">
        <v>607</v>
      </c>
      <c r="H13" s="5" t="s">
        <v>15</v>
      </c>
      <c r="I13" s="53" t="s">
        <v>16</v>
      </c>
      <c r="J13" s="6">
        <v>0</v>
      </c>
      <c r="K13" s="6">
        <v>0</v>
      </c>
      <c r="L13" s="7" t="s">
        <v>41</v>
      </c>
      <c r="M13" s="13" t="s">
        <v>2405</v>
      </c>
    </row>
    <row r="14" spans="1:13" ht="195" x14ac:dyDescent="0.25">
      <c r="A14" s="13" t="s">
        <v>12</v>
      </c>
      <c r="B14" s="3" t="s">
        <v>42</v>
      </c>
      <c r="C14" s="3" t="s">
        <v>19</v>
      </c>
      <c r="D14" s="4">
        <v>45011.72247685185</v>
      </c>
      <c r="E14" s="3">
        <v>1133</v>
      </c>
      <c r="F14" s="3">
        <v>1108</v>
      </c>
      <c r="G14" s="3">
        <v>25</v>
      </c>
      <c r="H14" s="5" t="s">
        <v>15</v>
      </c>
      <c r="I14" s="53" t="s">
        <v>16</v>
      </c>
      <c r="J14" s="6">
        <v>1</v>
      </c>
      <c r="K14" s="6">
        <v>0</v>
      </c>
      <c r="L14" s="7" t="s">
        <v>43</v>
      </c>
      <c r="M14" s="13" t="s">
        <v>2406</v>
      </c>
    </row>
    <row r="15" spans="1:13" ht="409.5" x14ac:dyDescent="0.25">
      <c r="A15" s="13" t="s">
        <v>12</v>
      </c>
      <c r="B15" s="3" t="s">
        <v>44</v>
      </c>
      <c r="C15" s="3" t="s">
        <v>38</v>
      </c>
      <c r="D15" s="4">
        <v>45012.796724537038</v>
      </c>
      <c r="E15" s="3">
        <v>15637</v>
      </c>
      <c r="F15" s="3">
        <v>14496</v>
      </c>
      <c r="G15" s="3">
        <v>1141</v>
      </c>
      <c r="H15" s="5" t="s">
        <v>15</v>
      </c>
      <c r="I15" s="53" t="s">
        <v>16</v>
      </c>
      <c r="J15" s="6">
        <v>0</v>
      </c>
      <c r="K15" s="6">
        <v>0</v>
      </c>
      <c r="L15" s="7" t="s">
        <v>45</v>
      </c>
      <c r="M15" s="13"/>
    </row>
    <row r="16" spans="1:13" ht="240" x14ac:dyDescent="0.25">
      <c r="A16" s="13" t="s">
        <v>12</v>
      </c>
      <c r="B16" s="3" t="s">
        <v>46</v>
      </c>
      <c r="C16" s="3" t="s">
        <v>19</v>
      </c>
      <c r="D16" s="4">
        <v>45016.442708333336</v>
      </c>
      <c r="E16" s="3">
        <v>9061</v>
      </c>
      <c r="F16" s="3">
        <v>8653</v>
      </c>
      <c r="G16" s="3">
        <v>408</v>
      </c>
      <c r="H16" s="5" t="s">
        <v>15</v>
      </c>
      <c r="I16" s="50" t="s">
        <v>16</v>
      </c>
      <c r="J16" s="6">
        <v>0</v>
      </c>
      <c r="K16" s="6">
        <v>0</v>
      </c>
      <c r="L16" s="7" t="s">
        <v>47</v>
      </c>
      <c r="M16" s="13" t="s">
        <v>2407</v>
      </c>
    </row>
    <row r="17" spans="1:13" ht="409.5" x14ac:dyDescent="0.25">
      <c r="A17" s="13" t="s">
        <v>12</v>
      </c>
      <c r="B17" s="3" t="s">
        <v>48</v>
      </c>
      <c r="C17" s="3" t="s">
        <v>38</v>
      </c>
      <c r="D17" s="4">
        <v>45018.366979166669</v>
      </c>
      <c r="E17" s="3">
        <v>3651</v>
      </c>
      <c r="F17" s="3">
        <v>3497</v>
      </c>
      <c r="G17" s="3">
        <v>154</v>
      </c>
      <c r="H17" s="5" t="s">
        <v>15</v>
      </c>
      <c r="I17" s="53" t="s">
        <v>16</v>
      </c>
      <c r="J17" s="6">
        <v>0</v>
      </c>
      <c r="K17" s="6">
        <v>0</v>
      </c>
      <c r="L17" s="7" t="s">
        <v>49</v>
      </c>
      <c r="M17" s="13"/>
    </row>
    <row r="18" spans="1:13" ht="60" x14ac:dyDescent="0.25">
      <c r="A18" s="13" t="s">
        <v>12</v>
      </c>
      <c r="B18" s="3" t="s">
        <v>50</v>
      </c>
      <c r="C18" s="3" t="s">
        <v>14</v>
      </c>
      <c r="D18" s="4">
        <v>45026.509988425925</v>
      </c>
      <c r="E18" s="3">
        <v>3994</v>
      </c>
      <c r="F18" s="3">
        <v>3863</v>
      </c>
      <c r="G18" s="3">
        <v>131</v>
      </c>
      <c r="H18" s="5" t="s">
        <v>15</v>
      </c>
      <c r="I18" s="50" t="s">
        <v>16</v>
      </c>
      <c r="J18" s="6">
        <v>0</v>
      </c>
      <c r="K18" s="6">
        <v>0</v>
      </c>
      <c r="L18" s="7" t="s">
        <v>51</v>
      </c>
      <c r="M18" s="13"/>
    </row>
    <row r="19" spans="1:13" ht="184.15" customHeight="1" x14ac:dyDescent="0.25">
      <c r="A19" s="13" t="s">
        <v>12</v>
      </c>
      <c r="B19" s="3" t="s">
        <v>52</v>
      </c>
      <c r="C19" s="3" t="s">
        <v>19</v>
      </c>
      <c r="D19" s="4">
        <v>45028.584502314814</v>
      </c>
      <c r="E19" s="3">
        <v>3359</v>
      </c>
      <c r="F19" s="3">
        <v>3169</v>
      </c>
      <c r="G19" s="3">
        <v>190</v>
      </c>
      <c r="H19" s="5" t="s">
        <v>15</v>
      </c>
      <c r="I19" s="50" t="s">
        <v>16</v>
      </c>
      <c r="J19" s="6">
        <v>0</v>
      </c>
      <c r="K19" s="6">
        <v>0</v>
      </c>
      <c r="L19" s="7" t="s">
        <v>53</v>
      </c>
      <c r="M19" s="13" t="s">
        <v>2408</v>
      </c>
    </row>
    <row r="20" spans="1:13" ht="45" x14ac:dyDescent="0.25">
      <c r="A20" s="13" t="s">
        <v>12</v>
      </c>
      <c r="B20" s="3" t="s">
        <v>54</v>
      </c>
      <c r="C20" s="3" t="s">
        <v>14</v>
      </c>
      <c r="D20" s="4">
        <v>45030.549270833333</v>
      </c>
      <c r="E20" s="3">
        <v>5613</v>
      </c>
      <c r="F20" s="3">
        <v>5187</v>
      </c>
      <c r="G20" s="3">
        <v>426</v>
      </c>
      <c r="H20" s="5" t="s">
        <v>15</v>
      </c>
      <c r="I20" s="50" t="s">
        <v>16</v>
      </c>
      <c r="J20" s="6">
        <v>0</v>
      </c>
      <c r="K20" s="6">
        <v>0</v>
      </c>
      <c r="L20" s="7"/>
      <c r="M20" s="13"/>
    </row>
    <row r="21" spans="1:13" ht="409.5" x14ac:dyDescent="0.25">
      <c r="A21" s="13" t="s">
        <v>12</v>
      </c>
      <c r="B21" s="3" t="s">
        <v>55</v>
      </c>
      <c r="C21" s="3" t="s">
        <v>19</v>
      </c>
      <c r="D21" s="4">
        <v>45035.479675925926</v>
      </c>
      <c r="E21" s="3">
        <v>7038</v>
      </c>
      <c r="F21" s="3">
        <v>6575</v>
      </c>
      <c r="G21" s="3">
        <v>463</v>
      </c>
      <c r="H21" s="5" t="s">
        <v>15</v>
      </c>
      <c r="I21" s="50" t="s">
        <v>16</v>
      </c>
      <c r="J21" s="6">
        <v>0</v>
      </c>
      <c r="K21" s="6">
        <v>0</v>
      </c>
      <c r="L21" s="7" t="s">
        <v>56</v>
      </c>
      <c r="M21" s="13" t="s">
        <v>2409</v>
      </c>
    </row>
    <row r="22" spans="1:13" ht="409.5" x14ac:dyDescent="0.25">
      <c r="A22" s="13" t="s">
        <v>12</v>
      </c>
      <c r="B22" s="3" t="s">
        <v>57</v>
      </c>
      <c r="C22" s="3" t="s">
        <v>19</v>
      </c>
      <c r="D22" s="4">
        <v>45036.412094907406</v>
      </c>
      <c r="E22" s="3">
        <v>12026</v>
      </c>
      <c r="F22" s="3">
        <v>11480</v>
      </c>
      <c r="G22" s="3">
        <v>546</v>
      </c>
      <c r="H22" s="5" t="s">
        <v>15</v>
      </c>
      <c r="I22" s="50" t="s">
        <v>16</v>
      </c>
      <c r="J22" s="6">
        <v>0</v>
      </c>
      <c r="K22" s="6">
        <v>0</v>
      </c>
      <c r="L22" s="7" t="s">
        <v>58</v>
      </c>
      <c r="M22" s="13" t="s">
        <v>2405</v>
      </c>
    </row>
    <row r="23" spans="1:13" ht="180" x14ac:dyDescent="0.25">
      <c r="A23" s="13" t="s">
        <v>12</v>
      </c>
      <c r="B23" s="3" t="s">
        <v>59</v>
      </c>
      <c r="C23" s="3" t="s">
        <v>19</v>
      </c>
      <c r="D23" s="4">
        <v>45042.353425925925</v>
      </c>
      <c r="E23" s="3">
        <v>3494</v>
      </c>
      <c r="F23" s="3">
        <v>3355</v>
      </c>
      <c r="G23" s="3">
        <v>139</v>
      </c>
      <c r="H23" s="5" t="s">
        <v>15</v>
      </c>
      <c r="I23" s="55" t="s">
        <v>16</v>
      </c>
      <c r="J23" s="6">
        <v>0</v>
      </c>
      <c r="K23" s="6">
        <v>0</v>
      </c>
      <c r="L23" s="7" t="s">
        <v>60</v>
      </c>
      <c r="M23" s="13" t="s">
        <v>2410</v>
      </c>
    </row>
    <row r="24" spans="1:13" ht="360" x14ac:dyDescent="0.25">
      <c r="A24" s="13" t="s">
        <v>12</v>
      </c>
      <c r="B24" s="3" t="s">
        <v>61</v>
      </c>
      <c r="C24" s="3" t="s">
        <v>19</v>
      </c>
      <c r="D24" s="4">
        <v>45045.484803240739</v>
      </c>
      <c r="E24" s="3">
        <v>1387</v>
      </c>
      <c r="F24" s="3">
        <v>1306</v>
      </c>
      <c r="G24" s="3">
        <v>81</v>
      </c>
      <c r="H24" s="5" t="s">
        <v>15</v>
      </c>
      <c r="I24" s="9" t="s">
        <v>16</v>
      </c>
      <c r="J24" s="6">
        <v>0</v>
      </c>
      <c r="K24" s="6">
        <v>0</v>
      </c>
      <c r="L24" s="7" t="s">
        <v>62</v>
      </c>
      <c r="M24" s="13" t="s">
        <v>2411</v>
      </c>
    </row>
    <row r="25" spans="1:13" ht="409.5" x14ac:dyDescent="0.25">
      <c r="A25" s="13" t="s">
        <v>12</v>
      </c>
      <c r="B25" s="3" t="s">
        <v>63</v>
      </c>
      <c r="C25" s="3" t="s">
        <v>19</v>
      </c>
      <c r="D25" s="4">
        <v>45046.5075462963</v>
      </c>
      <c r="E25" s="3">
        <v>2020</v>
      </c>
      <c r="F25" s="3">
        <v>1956</v>
      </c>
      <c r="G25" s="3">
        <v>64</v>
      </c>
      <c r="H25" s="5" t="s">
        <v>15</v>
      </c>
      <c r="I25" s="55" t="s">
        <v>16</v>
      </c>
      <c r="J25" s="6">
        <v>0</v>
      </c>
      <c r="K25" s="6">
        <v>0</v>
      </c>
      <c r="L25" s="7" t="s">
        <v>64</v>
      </c>
      <c r="M25" s="13" t="s">
        <v>2412</v>
      </c>
    </row>
    <row r="26" spans="1:13" ht="255" x14ac:dyDescent="0.25">
      <c r="A26" s="13" t="s">
        <v>12</v>
      </c>
      <c r="B26" s="3" t="s">
        <v>65</v>
      </c>
      <c r="C26" s="3" t="s">
        <v>19</v>
      </c>
      <c r="D26" s="4">
        <v>45047.741342592592</v>
      </c>
      <c r="E26" s="3">
        <v>7380</v>
      </c>
      <c r="F26" s="3">
        <v>7171</v>
      </c>
      <c r="G26" s="3">
        <v>209</v>
      </c>
      <c r="H26" s="5" t="s">
        <v>15</v>
      </c>
      <c r="I26" s="10" t="s">
        <v>16</v>
      </c>
      <c r="J26" s="6">
        <v>0</v>
      </c>
      <c r="K26" s="6">
        <v>0</v>
      </c>
      <c r="L26" s="7" t="s">
        <v>66</v>
      </c>
      <c r="M26" s="13" t="s">
        <v>2397</v>
      </c>
    </row>
    <row r="27" spans="1:13" ht="60" x14ac:dyDescent="0.25">
      <c r="A27" s="13" t="s">
        <v>12</v>
      </c>
      <c r="B27" s="3" t="s">
        <v>67</v>
      </c>
      <c r="C27" s="3" t="s">
        <v>14</v>
      </c>
      <c r="D27" s="4">
        <v>45048.369780092595</v>
      </c>
      <c r="E27" s="3">
        <v>1288</v>
      </c>
      <c r="F27" s="3">
        <v>1233</v>
      </c>
      <c r="G27" s="3">
        <v>55</v>
      </c>
      <c r="H27" s="5" t="s">
        <v>15</v>
      </c>
      <c r="I27" s="8" t="s">
        <v>16</v>
      </c>
      <c r="J27" s="6">
        <v>0</v>
      </c>
      <c r="K27" s="6">
        <v>0</v>
      </c>
      <c r="L27" s="7" t="s">
        <v>68</v>
      </c>
      <c r="M27" s="13"/>
    </row>
    <row r="28" spans="1:13" ht="409.5" x14ac:dyDescent="0.25">
      <c r="A28" s="13" t="s">
        <v>12</v>
      </c>
      <c r="B28" s="3" t="s">
        <v>69</v>
      </c>
      <c r="C28" s="3" t="s">
        <v>19</v>
      </c>
      <c r="D28" s="4">
        <v>45048.787395833337</v>
      </c>
      <c r="E28" s="3">
        <v>5339</v>
      </c>
      <c r="F28" s="3">
        <v>5103</v>
      </c>
      <c r="G28" s="3">
        <v>236</v>
      </c>
      <c r="H28" s="5" t="s">
        <v>15</v>
      </c>
      <c r="I28" s="56" t="s">
        <v>16</v>
      </c>
      <c r="J28" s="6">
        <v>0</v>
      </c>
      <c r="K28" s="6">
        <v>0</v>
      </c>
      <c r="L28" s="7" t="s">
        <v>70</v>
      </c>
      <c r="M28" s="13" t="s">
        <v>2413</v>
      </c>
    </row>
    <row r="29" spans="1:13" ht="150.6" customHeight="1" x14ac:dyDescent="0.25">
      <c r="A29" s="13" t="s">
        <v>12</v>
      </c>
      <c r="B29" s="3" t="s">
        <v>71</v>
      </c>
      <c r="C29" s="3" t="s">
        <v>19</v>
      </c>
      <c r="D29" s="4">
        <v>45048.840312499997</v>
      </c>
      <c r="E29" s="3">
        <v>18417</v>
      </c>
      <c r="F29" s="3">
        <v>17570</v>
      </c>
      <c r="G29" s="3">
        <v>847</v>
      </c>
      <c r="H29" s="5" t="s">
        <v>15</v>
      </c>
      <c r="I29" s="9" t="s">
        <v>16</v>
      </c>
      <c r="J29" s="6">
        <v>0</v>
      </c>
      <c r="K29" s="6">
        <v>0</v>
      </c>
      <c r="L29" s="7" t="s">
        <v>72</v>
      </c>
      <c r="M29" s="13" t="s">
        <v>2414</v>
      </c>
    </row>
    <row r="30" spans="1:13" ht="409.5" x14ac:dyDescent="0.25">
      <c r="A30" s="13" t="s">
        <v>12</v>
      </c>
      <c r="B30" s="3" t="s">
        <v>73</v>
      </c>
      <c r="C30" s="3" t="s">
        <v>19</v>
      </c>
      <c r="D30" s="4">
        <v>45049.512407407405</v>
      </c>
      <c r="E30" s="3">
        <v>6207</v>
      </c>
      <c r="F30" s="3">
        <v>5893</v>
      </c>
      <c r="G30" s="3">
        <v>314</v>
      </c>
      <c r="H30" s="5" t="s">
        <v>15</v>
      </c>
      <c r="I30" s="9" t="s">
        <v>16</v>
      </c>
      <c r="J30" s="6">
        <v>0</v>
      </c>
      <c r="K30" s="6">
        <v>0</v>
      </c>
      <c r="L30" s="7" t="s">
        <v>74</v>
      </c>
      <c r="M30" s="13" t="s">
        <v>2415</v>
      </c>
    </row>
    <row r="31" spans="1:13" ht="409.5" x14ac:dyDescent="0.25">
      <c r="A31" s="13" t="s">
        <v>12</v>
      </c>
      <c r="B31" s="3" t="s">
        <v>75</v>
      </c>
      <c r="C31" s="3" t="s">
        <v>19</v>
      </c>
      <c r="D31" s="4">
        <v>45054.356840277775</v>
      </c>
      <c r="E31" s="3">
        <v>16615</v>
      </c>
      <c r="F31" s="3">
        <v>14628</v>
      </c>
      <c r="G31" s="3">
        <v>1987</v>
      </c>
      <c r="H31" s="5" t="s">
        <v>15</v>
      </c>
      <c r="I31" s="9" t="s">
        <v>16</v>
      </c>
      <c r="J31" s="6">
        <v>0</v>
      </c>
      <c r="K31" s="6">
        <v>0</v>
      </c>
      <c r="L31" s="7" t="s">
        <v>76</v>
      </c>
      <c r="M31" s="13" t="s">
        <v>2416</v>
      </c>
    </row>
    <row r="32" spans="1:13" ht="150" x14ac:dyDescent="0.25">
      <c r="A32" s="13" t="s">
        <v>12</v>
      </c>
      <c r="B32" s="3" t="s">
        <v>77</v>
      </c>
      <c r="C32" s="3" t="s">
        <v>19</v>
      </c>
      <c r="D32" s="4">
        <v>45055.637754629628</v>
      </c>
      <c r="E32" s="3">
        <v>43469</v>
      </c>
      <c r="F32" s="3">
        <v>41716</v>
      </c>
      <c r="G32" s="3">
        <v>1753</v>
      </c>
      <c r="H32" s="5" t="s">
        <v>15</v>
      </c>
      <c r="I32" s="9" t="s">
        <v>16</v>
      </c>
      <c r="J32" s="6">
        <v>0</v>
      </c>
      <c r="K32" s="6">
        <v>0</v>
      </c>
      <c r="L32" s="7" t="s">
        <v>78</v>
      </c>
      <c r="M32" s="13" t="s">
        <v>2417</v>
      </c>
    </row>
    <row r="33" spans="1:13" ht="270" x14ac:dyDescent="0.25">
      <c r="A33" s="13" t="s">
        <v>12</v>
      </c>
      <c r="B33" s="3" t="s">
        <v>79</v>
      </c>
      <c r="C33" s="3" t="s">
        <v>19</v>
      </c>
      <c r="D33" s="4">
        <v>45064.414988425924</v>
      </c>
      <c r="E33" s="3">
        <v>2982</v>
      </c>
      <c r="F33" s="3">
        <v>2886</v>
      </c>
      <c r="G33" s="3">
        <v>96</v>
      </c>
      <c r="H33" s="5" t="s">
        <v>15</v>
      </c>
      <c r="I33" s="55" t="s">
        <v>16</v>
      </c>
      <c r="J33" s="6">
        <v>0</v>
      </c>
      <c r="K33" s="6">
        <v>0</v>
      </c>
      <c r="L33" s="17" t="s">
        <v>80</v>
      </c>
      <c r="M33" s="13" t="s">
        <v>2418</v>
      </c>
    </row>
    <row r="34" spans="1:13" ht="409.5" x14ac:dyDescent="0.25">
      <c r="A34" s="13" t="s">
        <v>12</v>
      </c>
      <c r="B34" s="3" t="s">
        <v>81</v>
      </c>
      <c r="C34" s="3" t="s">
        <v>19</v>
      </c>
      <c r="D34" s="4">
        <v>45065.339722222219</v>
      </c>
      <c r="E34" s="3">
        <v>7014</v>
      </c>
      <c r="F34" s="3">
        <v>6540</v>
      </c>
      <c r="G34" s="3">
        <v>474</v>
      </c>
      <c r="H34" s="5" t="s">
        <v>15</v>
      </c>
      <c r="I34" s="9" t="s">
        <v>16</v>
      </c>
      <c r="J34" s="6">
        <v>0</v>
      </c>
      <c r="K34" s="6">
        <v>0</v>
      </c>
      <c r="L34" s="7" t="s">
        <v>82</v>
      </c>
      <c r="M34" s="13" t="s">
        <v>2419</v>
      </c>
    </row>
    <row r="35" spans="1:13" ht="75" x14ac:dyDescent="0.25">
      <c r="A35" s="13" t="s">
        <v>12</v>
      </c>
      <c r="B35" s="3" t="s">
        <v>83</v>
      </c>
      <c r="C35" s="3" t="s">
        <v>14</v>
      </c>
      <c r="D35" s="4">
        <v>45070.639097222222</v>
      </c>
      <c r="E35" s="3">
        <v>2831</v>
      </c>
      <c r="F35" s="3">
        <v>2679</v>
      </c>
      <c r="G35" s="3">
        <v>152</v>
      </c>
      <c r="H35" s="5" t="s">
        <v>15</v>
      </c>
      <c r="I35" s="50" t="s">
        <v>16</v>
      </c>
      <c r="J35" s="6">
        <v>0</v>
      </c>
      <c r="K35" s="6">
        <v>0</v>
      </c>
      <c r="L35" s="7" t="s">
        <v>84</v>
      </c>
      <c r="M35" s="13"/>
    </row>
    <row r="36" spans="1:13" ht="330" x14ac:dyDescent="0.25">
      <c r="A36" s="13" t="s">
        <v>12</v>
      </c>
      <c r="B36" s="3" t="s">
        <v>85</v>
      </c>
      <c r="C36" s="3" t="s">
        <v>19</v>
      </c>
      <c r="D36" s="4">
        <v>45074.612210648149</v>
      </c>
      <c r="E36" s="3">
        <v>8625</v>
      </c>
      <c r="F36" s="3">
        <v>8138</v>
      </c>
      <c r="G36" s="3">
        <v>487</v>
      </c>
      <c r="H36" s="5" t="s">
        <v>15</v>
      </c>
      <c r="I36" s="8" t="s">
        <v>16</v>
      </c>
      <c r="J36" s="6">
        <v>0</v>
      </c>
      <c r="K36" s="6">
        <v>0</v>
      </c>
      <c r="L36" s="7" t="s">
        <v>86</v>
      </c>
      <c r="M36" s="13" t="s">
        <v>2420</v>
      </c>
    </row>
    <row r="37" spans="1:13" ht="85.15" customHeight="1" x14ac:dyDescent="0.25">
      <c r="A37" s="13" t="s">
        <v>12</v>
      </c>
      <c r="B37" s="3" t="s">
        <v>87</v>
      </c>
      <c r="C37" s="3" t="s">
        <v>14</v>
      </c>
      <c r="D37" s="4">
        <v>45076.813692129632</v>
      </c>
      <c r="E37" s="3">
        <v>7488</v>
      </c>
      <c r="F37" s="3">
        <v>7237</v>
      </c>
      <c r="G37" s="3">
        <v>251</v>
      </c>
      <c r="H37" s="5" t="s">
        <v>15</v>
      </c>
      <c r="I37" s="8" t="s">
        <v>16</v>
      </c>
      <c r="J37" s="6">
        <v>0</v>
      </c>
      <c r="K37" s="6">
        <v>0</v>
      </c>
      <c r="L37" s="7" t="s">
        <v>88</v>
      </c>
      <c r="M37" s="13"/>
    </row>
    <row r="38" spans="1:13" ht="305.45" customHeight="1" x14ac:dyDescent="0.25">
      <c r="A38" s="13" t="s">
        <v>12</v>
      </c>
      <c r="B38" s="3" t="s">
        <v>89</v>
      </c>
      <c r="C38" s="3" t="s">
        <v>19</v>
      </c>
      <c r="D38" s="4">
        <v>45078.800023148149</v>
      </c>
      <c r="E38" s="3">
        <v>18267</v>
      </c>
      <c r="F38" s="3">
        <v>17724</v>
      </c>
      <c r="G38" s="3">
        <v>543</v>
      </c>
      <c r="H38" s="5" t="s">
        <v>15</v>
      </c>
      <c r="I38" s="8" t="s">
        <v>16</v>
      </c>
      <c r="J38" s="6">
        <v>0</v>
      </c>
      <c r="K38" s="6">
        <v>0</v>
      </c>
      <c r="L38" s="7" t="s">
        <v>90</v>
      </c>
      <c r="M38" s="13" t="s">
        <v>2422</v>
      </c>
    </row>
    <row r="39" spans="1:13" ht="146.44999999999999" customHeight="1" x14ac:dyDescent="0.25">
      <c r="A39" s="13" t="s">
        <v>12</v>
      </c>
      <c r="B39" s="3" t="s">
        <v>91</v>
      </c>
      <c r="C39" s="3" t="s">
        <v>19</v>
      </c>
      <c r="D39" s="4">
        <v>45080.642488425925</v>
      </c>
      <c r="E39" s="3">
        <v>3914</v>
      </c>
      <c r="F39" s="3">
        <v>3794</v>
      </c>
      <c r="G39" s="3">
        <v>120</v>
      </c>
      <c r="H39" s="5" t="s">
        <v>15</v>
      </c>
      <c r="I39" s="50" t="s">
        <v>16</v>
      </c>
      <c r="J39" s="6">
        <v>0</v>
      </c>
      <c r="K39" s="6">
        <v>0</v>
      </c>
      <c r="L39" s="7" t="s">
        <v>92</v>
      </c>
      <c r="M39" s="13" t="s">
        <v>2423</v>
      </c>
    </row>
    <row r="40" spans="1:13" ht="285" x14ac:dyDescent="0.25">
      <c r="A40" s="13" t="s">
        <v>12</v>
      </c>
      <c r="B40" s="3" t="s">
        <v>93</v>
      </c>
      <c r="C40" s="3" t="s">
        <v>19</v>
      </c>
      <c r="D40" s="4">
        <v>45081.415810185186</v>
      </c>
      <c r="E40" s="3">
        <v>177445</v>
      </c>
      <c r="F40" s="3">
        <v>171534</v>
      </c>
      <c r="G40" s="3">
        <v>5911</v>
      </c>
      <c r="H40" s="5" t="s">
        <v>15</v>
      </c>
      <c r="I40" s="8" t="s">
        <v>16</v>
      </c>
      <c r="J40" s="6">
        <v>0</v>
      </c>
      <c r="K40" s="6">
        <v>0</v>
      </c>
      <c r="L40" s="7" t="s">
        <v>2395</v>
      </c>
      <c r="M40" s="13" t="s">
        <v>2400</v>
      </c>
    </row>
    <row r="41" spans="1:13" ht="255" x14ac:dyDescent="0.25">
      <c r="A41" s="13" t="s">
        <v>12</v>
      </c>
      <c r="B41" s="3" t="s">
        <v>94</v>
      </c>
      <c r="C41" s="3" t="s">
        <v>19</v>
      </c>
      <c r="D41" s="4">
        <v>45084.78125</v>
      </c>
      <c r="E41" s="3">
        <v>13517</v>
      </c>
      <c r="F41" s="3">
        <v>13093</v>
      </c>
      <c r="G41" s="3">
        <v>424</v>
      </c>
      <c r="H41" s="5" t="s">
        <v>15</v>
      </c>
      <c r="I41" s="8" t="s">
        <v>16</v>
      </c>
      <c r="J41" s="6">
        <v>0</v>
      </c>
      <c r="K41" s="6">
        <v>0</v>
      </c>
      <c r="L41" s="7" t="s">
        <v>95</v>
      </c>
      <c r="M41" s="13" t="s">
        <v>2407</v>
      </c>
    </row>
    <row r="42" spans="1:13" ht="360" x14ac:dyDescent="0.25">
      <c r="A42" s="13" t="s">
        <v>12</v>
      </c>
      <c r="B42" s="3" t="s">
        <v>96</v>
      </c>
      <c r="C42" s="3" t="s">
        <v>38</v>
      </c>
      <c r="D42" s="4">
        <v>45088.685949074075</v>
      </c>
      <c r="E42" s="3">
        <v>232</v>
      </c>
      <c r="F42" s="3">
        <v>221</v>
      </c>
      <c r="G42" s="3">
        <v>11</v>
      </c>
      <c r="H42" s="5" t="s">
        <v>15</v>
      </c>
      <c r="I42" s="8" t="s">
        <v>16</v>
      </c>
      <c r="J42" s="6">
        <v>0</v>
      </c>
      <c r="K42" s="6">
        <v>0</v>
      </c>
      <c r="L42" s="7" t="s">
        <v>97</v>
      </c>
      <c r="M42" s="13"/>
    </row>
    <row r="43" spans="1:13" ht="90" x14ac:dyDescent="0.25">
      <c r="A43" s="13" t="s">
        <v>12</v>
      </c>
      <c r="B43" s="3" t="s">
        <v>98</v>
      </c>
      <c r="C43" s="3" t="s">
        <v>38</v>
      </c>
      <c r="D43" s="4">
        <v>45090.815891203703</v>
      </c>
      <c r="E43" s="3">
        <v>2586</v>
      </c>
      <c r="F43" s="3">
        <v>2449</v>
      </c>
      <c r="G43" s="3">
        <v>137</v>
      </c>
      <c r="H43" s="5" t="s">
        <v>15</v>
      </c>
      <c r="I43" s="50" t="s">
        <v>16</v>
      </c>
      <c r="J43" s="6">
        <v>0</v>
      </c>
      <c r="K43" s="6">
        <v>0</v>
      </c>
      <c r="L43" s="7" t="s">
        <v>99</v>
      </c>
      <c r="M43" s="13"/>
    </row>
    <row r="44" spans="1:13" ht="409.5" x14ac:dyDescent="0.25">
      <c r="A44" s="13" t="s">
        <v>12</v>
      </c>
      <c r="B44" s="3" t="s">
        <v>100</v>
      </c>
      <c r="C44" s="3" t="s">
        <v>19</v>
      </c>
      <c r="D44" s="4">
        <v>45091.613761574074</v>
      </c>
      <c r="E44" s="3">
        <v>5205</v>
      </c>
      <c r="F44" s="3">
        <v>5042</v>
      </c>
      <c r="G44" s="3">
        <v>163</v>
      </c>
      <c r="H44" s="5" t="s">
        <v>15</v>
      </c>
      <c r="I44" s="50" t="s">
        <v>16</v>
      </c>
      <c r="J44" s="6">
        <v>0</v>
      </c>
      <c r="K44" s="6">
        <v>0</v>
      </c>
      <c r="L44" s="7" t="s">
        <v>101</v>
      </c>
      <c r="M44" s="13" t="s">
        <v>2424</v>
      </c>
    </row>
    <row r="45" spans="1:13" ht="409.5" x14ac:dyDescent="0.25">
      <c r="A45" s="13" t="s">
        <v>12</v>
      </c>
      <c r="B45" s="3" t="s">
        <v>102</v>
      </c>
      <c r="C45" s="3" t="s">
        <v>19</v>
      </c>
      <c r="D45" s="4">
        <v>45092.382418981484</v>
      </c>
      <c r="E45" s="3">
        <v>12169</v>
      </c>
      <c r="F45" s="3">
        <v>11622</v>
      </c>
      <c r="G45" s="3">
        <v>547</v>
      </c>
      <c r="H45" s="5" t="s">
        <v>15</v>
      </c>
      <c r="I45" s="8" t="s">
        <v>16</v>
      </c>
      <c r="J45" s="6">
        <v>0</v>
      </c>
      <c r="K45" s="6">
        <v>0</v>
      </c>
      <c r="L45" s="7" t="s">
        <v>103</v>
      </c>
      <c r="M45" s="13" t="s">
        <v>2425</v>
      </c>
    </row>
    <row r="46" spans="1:13" ht="339.6" customHeight="1" x14ac:dyDescent="0.25">
      <c r="A46" s="13" t="s">
        <v>12</v>
      </c>
      <c r="B46" s="3" t="s">
        <v>104</v>
      </c>
      <c r="C46" s="3" t="s">
        <v>19</v>
      </c>
      <c r="D46" s="4">
        <v>45093.439097222225</v>
      </c>
      <c r="E46" s="3">
        <v>4294</v>
      </c>
      <c r="F46" s="3">
        <v>3967</v>
      </c>
      <c r="G46" s="3">
        <v>327</v>
      </c>
      <c r="H46" s="5" t="s">
        <v>15</v>
      </c>
      <c r="I46" s="50" t="s">
        <v>16</v>
      </c>
      <c r="J46" s="6">
        <v>0</v>
      </c>
      <c r="K46" s="6">
        <v>0</v>
      </c>
      <c r="L46" s="7" t="s">
        <v>105</v>
      </c>
      <c r="M46" s="13" t="s">
        <v>2426</v>
      </c>
    </row>
    <row r="47" spans="1:13" ht="409.5" x14ac:dyDescent="0.25">
      <c r="A47" s="13" t="s">
        <v>12</v>
      </c>
      <c r="B47" s="3" t="s">
        <v>106</v>
      </c>
      <c r="C47" s="3" t="s">
        <v>38</v>
      </c>
      <c r="D47" s="4">
        <v>45093.797523148147</v>
      </c>
      <c r="E47" s="3">
        <v>8935</v>
      </c>
      <c r="F47" s="3">
        <v>6852</v>
      </c>
      <c r="G47" s="3">
        <v>2083</v>
      </c>
      <c r="H47" s="5" t="s">
        <v>15</v>
      </c>
      <c r="I47" s="8" t="s">
        <v>16</v>
      </c>
      <c r="J47" s="6">
        <v>1</v>
      </c>
      <c r="K47" s="6">
        <v>0</v>
      </c>
      <c r="L47" s="7" t="s">
        <v>107</v>
      </c>
      <c r="M47" s="13"/>
    </row>
    <row r="48" spans="1:13" ht="210" x14ac:dyDescent="0.25">
      <c r="A48" s="13" t="s">
        <v>12</v>
      </c>
      <c r="B48" s="3" t="s">
        <v>108</v>
      </c>
      <c r="C48" s="3" t="s">
        <v>19</v>
      </c>
      <c r="D48" s="4">
        <v>45096.361064814817</v>
      </c>
      <c r="E48" s="3">
        <v>4297</v>
      </c>
      <c r="F48" s="3">
        <v>4050</v>
      </c>
      <c r="G48" s="3">
        <v>247</v>
      </c>
      <c r="H48" s="5" t="s">
        <v>15</v>
      </c>
      <c r="I48" s="50" t="s">
        <v>16</v>
      </c>
      <c r="J48" s="6">
        <v>0</v>
      </c>
      <c r="K48" s="6">
        <v>0</v>
      </c>
      <c r="L48" s="7" t="s">
        <v>109</v>
      </c>
      <c r="M48" s="13" t="s">
        <v>2427</v>
      </c>
    </row>
    <row r="49" spans="1:13" ht="330" x14ac:dyDescent="0.25">
      <c r="A49" s="13" t="s">
        <v>12</v>
      </c>
      <c r="B49" s="3" t="s">
        <v>110</v>
      </c>
      <c r="C49" s="3" t="s">
        <v>19</v>
      </c>
      <c r="D49" s="4">
        <v>45097.680173611108</v>
      </c>
      <c r="E49" s="3">
        <v>2885</v>
      </c>
      <c r="F49" s="3">
        <v>2831</v>
      </c>
      <c r="G49" s="3">
        <v>54</v>
      </c>
      <c r="H49" s="5" t="s">
        <v>15</v>
      </c>
      <c r="I49" s="50" t="s">
        <v>16</v>
      </c>
      <c r="J49" s="6">
        <v>0</v>
      </c>
      <c r="K49" s="6">
        <v>0</v>
      </c>
      <c r="L49" s="7" t="s">
        <v>111</v>
      </c>
      <c r="M49" s="13" t="s">
        <v>2407</v>
      </c>
    </row>
    <row r="50" spans="1:13" ht="285" x14ac:dyDescent="0.25">
      <c r="A50" s="13" t="s">
        <v>12</v>
      </c>
      <c r="B50" s="3" t="s">
        <v>112</v>
      </c>
      <c r="C50" s="3" t="s">
        <v>19</v>
      </c>
      <c r="D50" s="4">
        <v>45098.895439814813</v>
      </c>
      <c r="E50" s="3">
        <v>23566</v>
      </c>
      <c r="F50" s="3">
        <v>22540</v>
      </c>
      <c r="G50" s="3">
        <v>1026</v>
      </c>
      <c r="H50" s="5" t="s">
        <v>15</v>
      </c>
      <c r="I50" s="8" t="s">
        <v>16</v>
      </c>
      <c r="J50" s="6">
        <v>0</v>
      </c>
      <c r="K50" s="6">
        <v>0</v>
      </c>
      <c r="L50" s="7" t="s">
        <v>113</v>
      </c>
      <c r="M50" s="13" t="s">
        <v>2400</v>
      </c>
    </row>
    <row r="51" spans="1:13" ht="409.5" x14ac:dyDescent="0.25">
      <c r="A51" s="13" t="s">
        <v>12</v>
      </c>
      <c r="B51" s="3" t="s">
        <v>114</v>
      </c>
      <c r="C51" s="3" t="s">
        <v>19</v>
      </c>
      <c r="D51" s="4">
        <v>45104.464942129627</v>
      </c>
      <c r="E51" s="3">
        <v>16066</v>
      </c>
      <c r="F51" s="3">
        <v>15089</v>
      </c>
      <c r="G51" s="3">
        <v>977</v>
      </c>
      <c r="H51" s="5" t="s">
        <v>15</v>
      </c>
      <c r="I51" s="8" t="s">
        <v>16</v>
      </c>
      <c r="J51" s="6">
        <v>0</v>
      </c>
      <c r="K51" s="6">
        <v>0</v>
      </c>
      <c r="L51" s="7" t="s">
        <v>115</v>
      </c>
      <c r="M51" s="13" t="s">
        <v>2428</v>
      </c>
    </row>
    <row r="52" spans="1:13" ht="409.5" x14ac:dyDescent="0.25">
      <c r="A52" s="13" t="s">
        <v>12</v>
      </c>
      <c r="B52" s="3" t="s">
        <v>116</v>
      </c>
      <c r="C52" s="3" t="s">
        <v>19</v>
      </c>
      <c r="D52" s="4">
        <v>45105.594907407409</v>
      </c>
      <c r="E52" s="3">
        <v>15892</v>
      </c>
      <c r="F52" s="3">
        <v>15211</v>
      </c>
      <c r="G52" s="3">
        <v>681</v>
      </c>
      <c r="H52" s="5" t="s">
        <v>15</v>
      </c>
      <c r="I52" s="8" t="s">
        <v>16</v>
      </c>
      <c r="J52" s="6">
        <v>0</v>
      </c>
      <c r="K52" s="6">
        <v>0</v>
      </c>
      <c r="L52" s="7" t="s">
        <v>117</v>
      </c>
      <c r="M52" s="13" t="s">
        <v>2429</v>
      </c>
    </row>
    <row r="53" spans="1:13" ht="409.5" x14ac:dyDescent="0.25">
      <c r="A53" s="13" t="s">
        <v>12</v>
      </c>
      <c r="B53" s="3" t="s">
        <v>118</v>
      </c>
      <c r="C53" s="3" t="s">
        <v>19</v>
      </c>
      <c r="D53" s="4">
        <v>45111.818726851852</v>
      </c>
      <c r="E53" s="3">
        <v>23007</v>
      </c>
      <c r="F53" s="3">
        <v>21816</v>
      </c>
      <c r="G53" s="3">
        <v>1191</v>
      </c>
      <c r="H53" s="5" t="s">
        <v>15</v>
      </c>
      <c r="I53" s="8" t="s">
        <v>16</v>
      </c>
      <c r="J53" s="6">
        <v>0</v>
      </c>
      <c r="K53" s="6">
        <v>0</v>
      </c>
      <c r="L53" s="7" t="s">
        <v>119</v>
      </c>
      <c r="M53" s="13" t="s">
        <v>2430</v>
      </c>
    </row>
    <row r="54" spans="1:13" ht="300" x14ac:dyDescent="0.25">
      <c r="A54" s="13" t="s">
        <v>12</v>
      </c>
      <c r="B54" s="3" t="s">
        <v>120</v>
      </c>
      <c r="C54" s="3" t="s">
        <v>19</v>
      </c>
      <c r="D54" s="4">
        <v>45113.357847222222</v>
      </c>
      <c r="E54" s="3">
        <v>23561</v>
      </c>
      <c r="F54" s="3">
        <v>22690</v>
      </c>
      <c r="G54" s="3">
        <v>871</v>
      </c>
      <c r="H54" s="5" t="s">
        <v>15</v>
      </c>
      <c r="I54" s="8" t="s">
        <v>16</v>
      </c>
      <c r="J54" s="6">
        <v>0</v>
      </c>
      <c r="K54" s="6">
        <v>0</v>
      </c>
      <c r="L54" s="7" t="s">
        <v>121</v>
      </c>
      <c r="M54" s="13" t="s">
        <v>2431</v>
      </c>
    </row>
    <row r="55" spans="1:13" ht="409.5" x14ac:dyDescent="0.25">
      <c r="A55" s="13" t="s">
        <v>12</v>
      </c>
      <c r="B55" s="3" t="s">
        <v>122</v>
      </c>
      <c r="C55" s="3" t="s">
        <v>19</v>
      </c>
      <c r="D55" s="4">
        <v>45113.620532407411</v>
      </c>
      <c r="E55" s="3">
        <v>21570</v>
      </c>
      <c r="F55" s="3">
        <v>20573</v>
      </c>
      <c r="G55" s="3">
        <v>997</v>
      </c>
      <c r="H55" s="5" t="s">
        <v>15</v>
      </c>
      <c r="I55" s="8" t="s">
        <v>16</v>
      </c>
      <c r="J55" s="6">
        <v>0</v>
      </c>
      <c r="K55" s="6">
        <v>0</v>
      </c>
      <c r="L55" s="7" t="s">
        <v>123</v>
      </c>
      <c r="M55" s="13" t="s">
        <v>2432</v>
      </c>
    </row>
    <row r="56" spans="1:13" ht="409.5" x14ac:dyDescent="0.25">
      <c r="A56" s="13" t="s">
        <v>12</v>
      </c>
      <c r="B56" s="3" t="s">
        <v>124</v>
      </c>
      <c r="C56" s="3" t="s">
        <v>19</v>
      </c>
      <c r="D56" s="4">
        <v>45113.844108796293</v>
      </c>
      <c r="E56" s="3">
        <v>13494</v>
      </c>
      <c r="F56" s="3">
        <v>12768</v>
      </c>
      <c r="G56" s="3">
        <v>726</v>
      </c>
      <c r="H56" s="5" t="s">
        <v>15</v>
      </c>
      <c r="I56" s="8" t="s">
        <v>16</v>
      </c>
      <c r="J56" s="6">
        <v>0</v>
      </c>
      <c r="K56" s="6">
        <v>0</v>
      </c>
      <c r="L56" s="7" t="s">
        <v>125</v>
      </c>
      <c r="M56" s="13" t="s">
        <v>2433</v>
      </c>
    </row>
    <row r="57" spans="1:13" ht="60" x14ac:dyDescent="0.25">
      <c r="A57" s="13" t="s">
        <v>12</v>
      </c>
      <c r="B57" s="3" t="s">
        <v>126</v>
      </c>
      <c r="C57" s="3" t="s">
        <v>14</v>
      </c>
      <c r="D57" s="4">
        <v>45113.956782407404</v>
      </c>
      <c r="E57" s="3">
        <v>8754</v>
      </c>
      <c r="F57" s="3">
        <v>8228</v>
      </c>
      <c r="G57" s="3">
        <v>526</v>
      </c>
      <c r="H57" s="5" t="s">
        <v>15</v>
      </c>
      <c r="I57" s="8" t="s">
        <v>16</v>
      </c>
      <c r="J57" s="6">
        <v>0</v>
      </c>
      <c r="K57" s="6">
        <v>0</v>
      </c>
      <c r="L57" s="7" t="s">
        <v>127</v>
      </c>
      <c r="M57" s="13"/>
    </row>
    <row r="58" spans="1:13" ht="150" x14ac:dyDescent="0.25">
      <c r="A58" s="13" t="s">
        <v>12</v>
      </c>
      <c r="B58" s="3" t="s">
        <v>128</v>
      </c>
      <c r="C58" s="3" t="s">
        <v>19</v>
      </c>
      <c r="D58" s="4">
        <v>45114.659155092595</v>
      </c>
      <c r="E58" s="3">
        <v>7278</v>
      </c>
      <c r="F58" s="3">
        <v>6806</v>
      </c>
      <c r="G58" s="3">
        <v>472</v>
      </c>
      <c r="H58" s="5" t="s">
        <v>15</v>
      </c>
      <c r="I58" s="8" t="s">
        <v>16</v>
      </c>
      <c r="J58" s="6">
        <v>0</v>
      </c>
      <c r="K58" s="6">
        <v>0</v>
      </c>
      <c r="L58" s="7" t="s">
        <v>129</v>
      </c>
      <c r="M58" s="13" t="s">
        <v>2417</v>
      </c>
    </row>
    <row r="59" spans="1:13" ht="330" x14ac:dyDescent="0.25">
      <c r="A59" s="13" t="s">
        <v>12</v>
      </c>
      <c r="B59" s="3" t="s">
        <v>130</v>
      </c>
      <c r="C59" s="3" t="s">
        <v>19</v>
      </c>
      <c r="D59" s="4">
        <v>45117.564733796295</v>
      </c>
      <c r="E59" s="3">
        <v>14363</v>
      </c>
      <c r="F59" s="3">
        <v>13235</v>
      </c>
      <c r="G59" s="3">
        <v>1128</v>
      </c>
      <c r="H59" s="5" t="s">
        <v>15</v>
      </c>
      <c r="I59" s="8" t="s">
        <v>16</v>
      </c>
      <c r="J59" s="6">
        <v>0</v>
      </c>
      <c r="K59" s="6">
        <v>0</v>
      </c>
      <c r="L59" s="7" t="s">
        <v>131</v>
      </c>
      <c r="M59" s="13" t="s">
        <v>2427</v>
      </c>
    </row>
    <row r="60" spans="1:13" ht="165" x14ac:dyDescent="0.25">
      <c r="A60" s="13" t="s">
        <v>12</v>
      </c>
      <c r="B60" s="3" t="s">
        <v>132</v>
      </c>
      <c r="C60" s="3" t="s">
        <v>38</v>
      </c>
      <c r="D60" s="4">
        <v>45131.824432870373</v>
      </c>
      <c r="E60" s="3">
        <v>10242</v>
      </c>
      <c r="F60" s="3">
        <v>9718</v>
      </c>
      <c r="G60" s="3">
        <v>524</v>
      </c>
      <c r="H60" s="5" t="s">
        <v>15</v>
      </c>
      <c r="I60" s="8" t="s">
        <v>16</v>
      </c>
      <c r="J60" s="6">
        <v>0</v>
      </c>
      <c r="K60" s="6">
        <v>0</v>
      </c>
      <c r="L60" s="7" t="s">
        <v>133</v>
      </c>
      <c r="M60" s="13"/>
    </row>
    <row r="61" spans="1:13" ht="165" x14ac:dyDescent="0.25">
      <c r="A61" s="13" t="s">
        <v>12</v>
      </c>
      <c r="B61" s="3" t="s">
        <v>134</v>
      </c>
      <c r="C61" s="3" t="s">
        <v>19</v>
      </c>
      <c r="D61" s="4">
        <v>45132.53125</v>
      </c>
      <c r="E61" s="3">
        <v>8385</v>
      </c>
      <c r="F61" s="3">
        <v>7265</v>
      </c>
      <c r="G61" s="3">
        <v>1120</v>
      </c>
      <c r="H61" s="5" t="s">
        <v>15</v>
      </c>
      <c r="I61" s="8" t="s">
        <v>16</v>
      </c>
      <c r="J61" s="6">
        <v>0</v>
      </c>
      <c r="K61" s="6">
        <v>0</v>
      </c>
      <c r="L61" s="7" t="s">
        <v>135</v>
      </c>
      <c r="M61" s="13" t="s">
        <v>2434</v>
      </c>
    </row>
    <row r="62" spans="1:13" ht="409.5" x14ac:dyDescent="0.25">
      <c r="A62" s="13" t="s">
        <v>12</v>
      </c>
      <c r="B62" s="3" t="s">
        <v>136</v>
      </c>
      <c r="C62" s="3" t="s">
        <v>19</v>
      </c>
      <c r="D62" s="4">
        <v>45138.566550925927</v>
      </c>
      <c r="E62" s="3">
        <v>9816</v>
      </c>
      <c r="F62" s="3">
        <v>9348</v>
      </c>
      <c r="G62" s="3">
        <v>468</v>
      </c>
      <c r="H62" s="5" t="s">
        <v>15</v>
      </c>
      <c r="I62" s="8" t="s">
        <v>16</v>
      </c>
      <c r="J62" s="6">
        <v>0</v>
      </c>
      <c r="K62" s="6">
        <v>0</v>
      </c>
      <c r="L62" s="7" t="s">
        <v>137</v>
      </c>
      <c r="M62" s="13" t="s">
        <v>2435</v>
      </c>
    </row>
    <row r="63" spans="1:13" ht="150" x14ac:dyDescent="0.25">
      <c r="A63" s="13" t="s">
        <v>12</v>
      </c>
      <c r="B63" s="3" t="s">
        <v>138</v>
      </c>
      <c r="C63" s="3" t="s">
        <v>19</v>
      </c>
      <c r="D63" s="4">
        <v>44959.00681712963</v>
      </c>
      <c r="E63" s="3">
        <v>7711</v>
      </c>
      <c r="F63" s="3">
        <v>7106</v>
      </c>
      <c r="G63" s="3">
        <v>605</v>
      </c>
      <c r="H63" s="5" t="s">
        <v>15</v>
      </c>
      <c r="I63" s="9" t="s">
        <v>139</v>
      </c>
      <c r="J63" s="6">
        <v>0</v>
      </c>
      <c r="K63" s="6">
        <v>0</v>
      </c>
      <c r="L63" s="7"/>
      <c r="M63" s="13"/>
    </row>
    <row r="64" spans="1:13" ht="90" x14ac:dyDescent="0.25">
      <c r="A64" s="13" t="s">
        <v>12</v>
      </c>
      <c r="B64" s="3" t="s">
        <v>21</v>
      </c>
      <c r="C64" s="3" t="s">
        <v>19</v>
      </c>
      <c r="D64" s="4">
        <v>44967.831111111111</v>
      </c>
      <c r="E64" s="3">
        <v>3680</v>
      </c>
      <c r="F64" s="3">
        <v>3263</v>
      </c>
      <c r="G64" s="3">
        <v>417</v>
      </c>
      <c r="H64" s="5" t="s">
        <v>15</v>
      </c>
      <c r="I64" s="8" t="s">
        <v>139</v>
      </c>
      <c r="J64" s="6">
        <v>0</v>
      </c>
      <c r="K64" s="6">
        <v>0</v>
      </c>
      <c r="L64" s="7"/>
      <c r="M64" s="13"/>
    </row>
    <row r="65" spans="1:13" ht="60" x14ac:dyDescent="0.25">
      <c r="A65" s="13" t="s">
        <v>12</v>
      </c>
      <c r="B65" s="3" t="s">
        <v>140</v>
      </c>
      <c r="C65" s="3" t="s">
        <v>19</v>
      </c>
      <c r="D65" s="4">
        <v>44971.010706018518</v>
      </c>
      <c r="E65" s="3">
        <v>3091</v>
      </c>
      <c r="F65" s="3">
        <v>2857</v>
      </c>
      <c r="G65" s="3">
        <v>234</v>
      </c>
      <c r="H65" s="5" t="s">
        <v>15</v>
      </c>
      <c r="I65" s="8" t="s">
        <v>139</v>
      </c>
      <c r="J65" s="6">
        <v>0</v>
      </c>
      <c r="K65" s="6">
        <v>0</v>
      </c>
      <c r="L65" s="7"/>
      <c r="M65" s="13"/>
    </row>
    <row r="66" spans="1:13" ht="60" x14ac:dyDescent="0.25">
      <c r="A66" s="13" t="s">
        <v>12</v>
      </c>
      <c r="B66" s="3" t="s">
        <v>141</v>
      </c>
      <c r="C66" s="3" t="s">
        <v>19</v>
      </c>
      <c r="D66" s="4">
        <v>44971.670277777775</v>
      </c>
      <c r="E66" s="3">
        <v>1418</v>
      </c>
      <c r="F66" s="3">
        <v>1374</v>
      </c>
      <c r="G66" s="3">
        <v>44</v>
      </c>
      <c r="H66" s="5" t="s">
        <v>15</v>
      </c>
      <c r="I66" s="8" t="s">
        <v>139</v>
      </c>
      <c r="J66" s="6">
        <v>0</v>
      </c>
      <c r="K66" s="6">
        <v>0</v>
      </c>
      <c r="L66" s="7"/>
      <c r="M66" s="13"/>
    </row>
    <row r="67" spans="1:13" ht="75" x14ac:dyDescent="0.25">
      <c r="A67" s="13" t="s">
        <v>12</v>
      </c>
      <c r="B67" s="3" t="s">
        <v>142</v>
      </c>
      <c r="C67" s="3" t="s">
        <v>38</v>
      </c>
      <c r="D67" s="4">
        <v>44974.00209490741</v>
      </c>
      <c r="E67" s="3">
        <v>666</v>
      </c>
      <c r="F67" s="3">
        <v>651</v>
      </c>
      <c r="G67" s="3">
        <v>15</v>
      </c>
      <c r="H67" s="5" t="s">
        <v>15</v>
      </c>
      <c r="I67" s="8" t="s">
        <v>143</v>
      </c>
      <c r="J67" s="6">
        <v>0</v>
      </c>
      <c r="K67" s="6">
        <v>0</v>
      </c>
      <c r="L67" s="7"/>
      <c r="M67" s="13"/>
    </row>
    <row r="68" spans="1:13" ht="105" x14ac:dyDescent="0.25">
      <c r="A68" s="13" t="s">
        <v>12</v>
      </c>
      <c r="B68" s="3" t="s">
        <v>144</v>
      </c>
      <c r="C68" s="3" t="s">
        <v>19</v>
      </c>
      <c r="D68" s="4">
        <v>44979.416087962964</v>
      </c>
      <c r="E68" s="3">
        <v>9944</v>
      </c>
      <c r="F68" s="3">
        <v>9178</v>
      </c>
      <c r="G68" s="3">
        <v>766</v>
      </c>
      <c r="H68" s="5" t="s">
        <v>15</v>
      </c>
      <c r="I68" s="8" t="s">
        <v>139</v>
      </c>
      <c r="J68" s="6">
        <v>0</v>
      </c>
      <c r="K68" s="6">
        <v>0</v>
      </c>
      <c r="L68" s="7"/>
      <c r="M68" s="13"/>
    </row>
    <row r="69" spans="1:13" ht="120" x14ac:dyDescent="0.25">
      <c r="A69" s="13" t="s">
        <v>12</v>
      </c>
      <c r="B69" s="3" t="s">
        <v>145</v>
      </c>
      <c r="C69" s="3" t="s">
        <v>19</v>
      </c>
      <c r="D69" s="4">
        <v>44980.541388888887</v>
      </c>
      <c r="E69" s="3">
        <v>1772</v>
      </c>
      <c r="F69" s="3">
        <v>1650</v>
      </c>
      <c r="G69" s="3">
        <v>122</v>
      </c>
      <c r="H69" s="5" t="s">
        <v>15</v>
      </c>
      <c r="I69" s="8" t="s">
        <v>139</v>
      </c>
      <c r="J69" s="6">
        <v>0</v>
      </c>
      <c r="K69" s="6">
        <v>0</v>
      </c>
      <c r="L69" s="7"/>
      <c r="M69" s="13"/>
    </row>
    <row r="70" spans="1:13" ht="75" x14ac:dyDescent="0.25">
      <c r="A70" s="13" t="s">
        <v>12</v>
      </c>
      <c r="B70" s="3" t="s">
        <v>146</v>
      </c>
      <c r="C70" s="3" t="s">
        <v>19</v>
      </c>
      <c r="D70" s="4">
        <v>44981.046030092592</v>
      </c>
      <c r="E70" s="3">
        <v>2708</v>
      </c>
      <c r="F70" s="3">
        <v>2581</v>
      </c>
      <c r="G70" s="3">
        <v>127</v>
      </c>
      <c r="H70" s="5" t="s">
        <v>15</v>
      </c>
      <c r="I70" s="8" t="s">
        <v>139</v>
      </c>
      <c r="J70" s="6">
        <v>0</v>
      </c>
      <c r="K70" s="6">
        <v>0</v>
      </c>
      <c r="L70" s="7"/>
      <c r="M70" s="13"/>
    </row>
    <row r="71" spans="1:13" ht="75" x14ac:dyDescent="0.25">
      <c r="A71" s="13" t="s">
        <v>12</v>
      </c>
      <c r="B71" s="3" t="s">
        <v>147</v>
      </c>
      <c r="C71" s="3" t="s">
        <v>19</v>
      </c>
      <c r="D71" s="4">
        <v>44982.698796296296</v>
      </c>
      <c r="E71" s="3">
        <v>2037</v>
      </c>
      <c r="F71" s="3">
        <v>1941</v>
      </c>
      <c r="G71" s="3">
        <v>96</v>
      </c>
      <c r="H71" s="5" t="s">
        <v>15</v>
      </c>
      <c r="I71" s="50" t="s">
        <v>139</v>
      </c>
      <c r="J71" s="6">
        <v>0</v>
      </c>
      <c r="K71" s="6">
        <v>0</v>
      </c>
      <c r="L71" s="7"/>
      <c r="M71" s="13"/>
    </row>
    <row r="72" spans="1:13" ht="150" x14ac:dyDescent="0.25">
      <c r="A72" s="13" t="s">
        <v>12</v>
      </c>
      <c r="B72" s="3" t="s">
        <v>148</v>
      </c>
      <c r="C72" s="3" t="s">
        <v>19</v>
      </c>
      <c r="D72" s="4">
        <v>44986.71429398148</v>
      </c>
      <c r="E72" s="3">
        <v>5986</v>
      </c>
      <c r="F72" s="3">
        <v>5714</v>
      </c>
      <c r="G72" s="3">
        <v>272</v>
      </c>
      <c r="H72" s="5" t="s">
        <v>15</v>
      </c>
      <c r="I72" s="50" t="s">
        <v>139</v>
      </c>
      <c r="J72" s="6">
        <v>0</v>
      </c>
      <c r="K72" s="6">
        <v>0</v>
      </c>
      <c r="L72" s="7"/>
      <c r="M72" s="13"/>
    </row>
    <row r="73" spans="1:13" ht="45" x14ac:dyDescent="0.25">
      <c r="A73" s="13" t="s">
        <v>12</v>
      </c>
      <c r="B73" s="3" t="s">
        <v>149</v>
      </c>
      <c r="C73" s="3" t="s">
        <v>19</v>
      </c>
      <c r="D73" s="4">
        <v>44987.499479166669</v>
      </c>
      <c r="E73" s="3">
        <v>1641</v>
      </c>
      <c r="F73" s="3">
        <v>1547</v>
      </c>
      <c r="G73" s="3">
        <v>94</v>
      </c>
      <c r="H73" s="5" t="s">
        <v>15</v>
      </c>
      <c r="I73" s="50" t="s">
        <v>139</v>
      </c>
      <c r="J73" s="6">
        <v>0</v>
      </c>
      <c r="K73" s="6">
        <v>0</v>
      </c>
      <c r="L73" s="7"/>
      <c r="M73" s="13"/>
    </row>
    <row r="74" spans="1:13" ht="90" x14ac:dyDescent="0.25">
      <c r="A74" s="13" t="s">
        <v>12</v>
      </c>
      <c r="B74" s="3" t="s">
        <v>150</v>
      </c>
      <c r="C74" s="3" t="s">
        <v>19</v>
      </c>
      <c r="D74" s="4">
        <v>44993.672442129631</v>
      </c>
      <c r="E74" s="3">
        <v>3286</v>
      </c>
      <c r="F74" s="3">
        <v>3164</v>
      </c>
      <c r="G74" s="3">
        <v>122</v>
      </c>
      <c r="H74" s="5" t="s">
        <v>15</v>
      </c>
      <c r="I74" s="50" t="s">
        <v>139</v>
      </c>
      <c r="J74" s="6">
        <v>0</v>
      </c>
      <c r="K74" s="6">
        <v>0</v>
      </c>
      <c r="L74" s="7"/>
      <c r="M74" s="13"/>
    </row>
    <row r="75" spans="1:13" ht="150" x14ac:dyDescent="0.25">
      <c r="A75" s="13" t="s">
        <v>12</v>
      </c>
      <c r="B75" s="3" t="s">
        <v>151</v>
      </c>
      <c r="C75" s="3" t="s">
        <v>19</v>
      </c>
      <c r="D75" s="4">
        <v>44994.54105324074</v>
      </c>
      <c r="E75" s="3">
        <v>25876</v>
      </c>
      <c r="F75" s="3">
        <v>25400</v>
      </c>
      <c r="G75" s="3">
        <v>476</v>
      </c>
      <c r="H75" s="5" t="s">
        <v>15</v>
      </c>
      <c r="I75" s="50" t="s">
        <v>139</v>
      </c>
      <c r="J75" s="6">
        <v>0</v>
      </c>
      <c r="K75" s="6">
        <v>0</v>
      </c>
      <c r="L75" s="7"/>
      <c r="M75" s="13"/>
    </row>
    <row r="76" spans="1:13" ht="30" x14ac:dyDescent="0.25">
      <c r="A76" s="13" t="s">
        <v>12</v>
      </c>
      <c r="B76" s="3" t="s">
        <v>152</v>
      </c>
      <c r="C76" s="3" t="s">
        <v>14</v>
      </c>
      <c r="D76" s="4">
        <v>44999.862719907411</v>
      </c>
      <c r="E76" s="3">
        <v>4988</v>
      </c>
      <c r="F76" s="3">
        <v>4730</v>
      </c>
      <c r="G76" s="3">
        <v>258</v>
      </c>
      <c r="H76" s="5" t="s">
        <v>15</v>
      </c>
      <c r="I76" s="50" t="s">
        <v>139</v>
      </c>
      <c r="J76" s="6">
        <v>0</v>
      </c>
      <c r="K76" s="6">
        <v>0</v>
      </c>
      <c r="L76" s="7"/>
      <c r="M76" s="13"/>
    </row>
    <row r="77" spans="1:13" ht="45" x14ac:dyDescent="0.25">
      <c r="A77" s="13" t="s">
        <v>12</v>
      </c>
      <c r="B77" s="3" t="s">
        <v>153</v>
      </c>
      <c r="C77" s="3" t="s">
        <v>19</v>
      </c>
      <c r="D77" s="4">
        <v>45000.322337962964</v>
      </c>
      <c r="E77" s="3">
        <v>3289</v>
      </c>
      <c r="F77" s="3">
        <v>3084</v>
      </c>
      <c r="G77" s="3">
        <v>205</v>
      </c>
      <c r="H77" s="5" t="s">
        <v>15</v>
      </c>
      <c r="I77" s="50" t="s">
        <v>139</v>
      </c>
      <c r="J77" s="6">
        <v>0</v>
      </c>
      <c r="K77" s="6">
        <v>0</v>
      </c>
      <c r="L77" s="7"/>
      <c r="M77" s="13"/>
    </row>
    <row r="78" spans="1:13" ht="120" x14ac:dyDescent="0.25">
      <c r="A78" s="13" t="s">
        <v>12</v>
      </c>
      <c r="B78" s="3" t="s">
        <v>154</v>
      </c>
      <c r="C78" s="3" t="s">
        <v>19</v>
      </c>
      <c r="D78" s="4">
        <v>45002.556458333333</v>
      </c>
      <c r="E78" s="3">
        <v>3188</v>
      </c>
      <c r="F78" s="3">
        <v>3068</v>
      </c>
      <c r="G78" s="3">
        <v>120</v>
      </c>
      <c r="H78" s="5" t="s">
        <v>15</v>
      </c>
      <c r="I78" s="50" t="s">
        <v>139</v>
      </c>
      <c r="J78" s="6">
        <v>0</v>
      </c>
      <c r="K78" s="6">
        <v>0</v>
      </c>
      <c r="L78" s="7"/>
      <c r="M78" s="13"/>
    </row>
    <row r="79" spans="1:13" ht="30" x14ac:dyDescent="0.25">
      <c r="A79" s="13" t="s">
        <v>12</v>
      </c>
      <c r="B79" s="3" t="s">
        <v>155</v>
      </c>
      <c r="C79" s="3" t="s">
        <v>38</v>
      </c>
      <c r="D79" s="4">
        <v>45004.780057870368</v>
      </c>
      <c r="E79" s="3">
        <v>2120</v>
      </c>
      <c r="F79" s="3">
        <v>2017</v>
      </c>
      <c r="G79" s="3">
        <v>103</v>
      </c>
      <c r="H79" s="5" t="s">
        <v>15</v>
      </c>
      <c r="I79" s="8" t="s">
        <v>139</v>
      </c>
      <c r="J79" s="6">
        <v>0</v>
      </c>
      <c r="K79" s="6">
        <v>0</v>
      </c>
      <c r="L79" s="7"/>
      <c r="M79" s="13"/>
    </row>
    <row r="80" spans="1:13" ht="45" x14ac:dyDescent="0.25">
      <c r="A80" s="13" t="s">
        <v>12</v>
      </c>
      <c r="B80" s="3" t="s">
        <v>156</v>
      </c>
      <c r="C80" s="3" t="s">
        <v>19</v>
      </c>
      <c r="D80" s="4">
        <v>45008.775578703702</v>
      </c>
      <c r="E80" s="3">
        <v>3803</v>
      </c>
      <c r="F80" s="3">
        <v>3631</v>
      </c>
      <c r="G80" s="3">
        <v>172</v>
      </c>
      <c r="H80" s="5" t="s">
        <v>15</v>
      </c>
      <c r="I80" s="8" t="s">
        <v>139</v>
      </c>
      <c r="J80" s="6">
        <v>0</v>
      </c>
      <c r="K80" s="6">
        <v>0</v>
      </c>
      <c r="L80" s="7"/>
      <c r="M80" s="13"/>
    </row>
    <row r="81" spans="1:13" ht="90" x14ac:dyDescent="0.25">
      <c r="A81" s="13" t="s">
        <v>12</v>
      </c>
      <c r="B81" s="3" t="s">
        <v>157</v>
      </c>
      <c r="C81" s="3" t="s">
        <v>38</v>
      </c>
      <c r="D81" s="4">
        <v>45009.917500000003</v>
      </c>
      <c r="E81" s="3">
        <v>9197</v>
      </c>
      <c r="F81" s="3">
        <v>8662</v>
      </c>
      <c r="G81" s="3">
        <v>535</v>
      </c>
      <c r="H81" s="5" t="s">
        <v>15</v>
      </c>
      <c r="I81" s="8" t="s">
        <v>139</v>
      </c>
      <c r="J81" s="6">
        <v>0</v>
      </c>
      <c r="K81" s="6">
        <v>0</v>
      </c>
      <c r="L81" s="7"/>
      <c r="M81" s="13"/>
    </row>
    <row r="82" spans="1:13" ht="45" x14ac:dyDescent="0.25">
      <c r="A82" s="13" t="s">
        <v>12</v>
      </c>
      <c r="B82" s="3" t="s">
        <v>158</v>
      </c>
      <c r="C82" s="3" t="s">
        <v>19</v>
      </c>
      <c r="D82" s="4">
        <v>45010.652731481481</v>
      </c>
      <c r="E82" s="3">
        <v>5163</v>
      </c>
      <c r="F82" s="3">
        <v>4754</v>
      </c>
      <c r="G82" s="3">
        <v>409</v>
      </c>
      <c r="H82" s="5" t="s">
        <v>15</v>
      </c>
      <c r="I82" s="8" t="s">
        <v>139</v>
      </c>
      <c r="J82" s="6">
        <v>0</v>
      </c>
      <c r="K82" s="6">
        <v>0</v>
      </c>
      <c r="L82" s="7"/>
      <c r="M82" s="13"/>
    </row>
    <row r="83" spans="1:13" ht="30" x14ac:dyDescent="0.25">
      <c r="A83" s="13" t="s">
        <v>12</v>
      </c>
      <c r="B83" s="3" t="s">
        <v>159</v>
      </c>
      <c r="C83" s="3" t="s">
        <v>19</v>
      </c>
      <c r="D83" s="4">
        <v>45015.312256944446</v>
      </c>
      <c r="E83" s="3">
        <v>4520</v>
      </c>
      <c r="F83" s="3">
        <v>4207</v>
      </c>
      <c r="G83" s="3">
        <v>313</v>
      </c>
      <c r="H83" s="5" t="s">
        <v>15</v>
      </c>
      <c r="I83" s="8" t="s">
        <v>139</v>
      </c>
      <c r="J83" s="6">
        <v>0</v>
      </c>
      <c r="K83" s="6">
        <v>0</v>
      </c>
      <c r="L83" s="7"/>
      <c r="M83" s="13"/>
    </row>
    <row r="84" spans="1:13" ht="105" x14ac:dyDescent="0.25">
      <c r="A84" s="13" t="s">
        <v>12</v>
      </c>
      <c r="B84" s="3" t="s">
        <v>160</v>
      </c>
      <c r="C84" s="3" t="s">
        <v>38</v>
      </c>
      <c r="D84" s="4">
        <v>45022.321157407408</v>
      </c>
      <c r="E84" s="3">
        <v>881</v>
      </c>
      <c r="F84" s="3">
        <v>823</v>
      </c>
      <c r="G84" s="3">
        <v>58</v>
      </c>
      <c r="H84" s="5" t="s">
        <v>15</v>
      </c>
      <c r="I84" s="8" t="s">
        <v>139</v>
      </c>
      <c r="J84" s="6">
        <v>0</v>
      </c>
      <c r="K84" s="6">
        <v>0</v>
      </c>
      <c r="L84" s="7"/>
      <c r="M84" s="13"/>
    </row>
    <row r="85" spans="1:13" ht="165" x14ac:dyDescent="0.25">
      <c r="A85" s="13" t="s">
        <v>12</v>
      </c>
      <c r="B85" s="3" t="s">
        <v>161</v>
      </c>
      <c r="C85" s="3" t="s">
        <v>38</v>
      </c>
      <c r="D85" s="4">
        <v>45023.700057870374</v>
      </c>
      <c r="E85" s="3">
        <v>1354</v>
      </c>
      <c r="F85" s="3">
        <v>1267</v>
      </c>
      <c r="G85" s="3">
        <v>87</v>
      </c>
      <c r="H85" s="5" t="s">
        <v>15</v>
      </c>
      <c r="I85" s="8" t="s">
        <v>139</v>
      </c>
      <c r="J85" s="6">
        <v>0</v>
      </c>
      <c r="K85" s="6">
        <v>0</v>
      </c>
      <c r="L85" s="7"/>
      <c r="M85" s="13"/>
    </row>
    <row r="86" spans="1:13" ht="30" x14ac:dyDescent="0.25">
      <c r="A86" s="13" t="s">
        <v>12</v>
      </c>
      <c r="B86" s="3" t="s">
        <v>162</v>
      </c>
      <c r="C86" s="3" t="s">
        <v>19</v>
      </c>
      <c r="D86" s="4">
        <v>45024.211724537039</v>
      </c>
      <c r="E86" s="3">
        <v>3955</v>
      </c>
      <c r="F86" s="3">
        <v>3739</v>
      </c>
      <c r="G86" s="3">
        <v>216</v>
      </c>
      <c r="H86" s="5" t="s">
        <v>15</v>
      </c>
      <c r="I86" s="8" t="s">
        <v>139</v>
      </c>
      <c r="J86" s="6">
        <v>0</v>
      </c>
      <c r="K86" s="6">
        <v>0</v>
      </c>
      <c r="L86" s="7"/>
      <c r="M86" s="13"/>
    </row>
    <row r="87" spans="1:13" ht="210" x14ac:dyDescent="0.25">
      <c r="A87" s="13" t="s">
        <v>12</v>
      </c>
      <c r="B87" s="3" t="s">
        <v>163</v>
      </c>
      <c r="C87" s="3" t="s">
        <v>19</v>
      </c>
      <c r="D87" s="4">
        <v>45024.739942129629</v>
      </c>
      <c r="E87" s="3">
        <v>860</v>
      </c>
      <c r="F87" s="3">
        <v>827</v>
      </c>
      <c r="G87" s="3">
        <v>33</v>
      </c>
      <c r="H87" s="5" t="s">
        <v>15</v>
      </c>
      <c r="I87" s="8" t="s">
        <v>139</v>
      </c>
      <c r="J87" s="6">
        <v>0</v>
      </c>
      <c r="K87" s="6">
        <v>0</v>
      </c>
      <c r="L87" s="7"/>
      <c r="M87" s="13"/>
    </row>
    <row r="88" spans="1:13" ht="30" x14ac:dyDescent="0.25">
      <c r="A88" s="13" t="s">
        <v>12</v>
      </c>
      <c r="B88" s="3" t="s">
        <v>164</v>
      </c>
      <c r="C88" s="3" t="s">
        <v>19</v>
      </c>
      <c r="D88" s="4">
        <v>45025.468506944446</v>
      </c>
      <c r="E88" s="3">
        <v>2708</v>
      </c>
      <c r="F88" s="3">
        <v>2588</v>
      </c>
      <c r="G88" s="3">
        <v>120</v>
      </c>
      <c r="H88" s="5" t="s">
        <v>15</v>
      </c>
      <c r="I88" s="8" t="s">
        <v>139</v>
      </c>
      <c r="J88" s="6">
        <v>1</v>
      </c>
      <c r="K88" s="6">
        <v>0</v>
      </c>
      <c r="L88" s="7"/>
      <c r="M88" s="13"/>
    </row>
    <row r="89" spans="1:13" ht="60" x14ac:dyDescent="0.25">
      <c r="A89" s="13" t="s">
        <v>12</v>
      </c>
      <c r="B89" s="3" t="s">
        <v>165</v>
      </c>
      <c r="C89" s="3" t="s">
        <v>14</v>
      </c>
      <c r="D89" s="4">
        <v>45025.847395833334</v>
      </c>
      <c r="E89" s="3">
        <v>187</v>
      </c>
      <c r="F89" s="3">
        <v>186</v>
      </c>
      <c r="G89" s="3">
        <v>1</v>
      </c>
      <c r="H89" s="5" t="s">
        <v>15</v>
      </c>
      <c r="I89" s="8" t="s">
        <v>139</v>
      </c>
      <c r="J89" s="6">
        <v>0</v>
      </c>
      <c r="K89" s="6">
        <v>0</v>
      </c>
      <c r="L89" s="7"/>
      <c r="M89" s="13"/>
    </row>
    <row r="90" spans="1:13" ht="60" x14ac:dyDescent="0.25">
      <c r="A90" s="13" t="s">
        <v>12</v>
      </c>
      <c r="B90" s="3" t="s">
        <v>166</v>
      </c>
      <c r="C90" s="3" t="s">
        <v>19</v>
      </c>
      <c r="D90" s="4">
        <v>45031.601481481484</v>
      </c>
      <c r="E90" s="3">
        <v>4419</v>
      </c>
      <c r="F90" s="3">
        <v>4263</v>
      </c>
      <c r="G90" s="3">
        <v>156</v>
      </c>
      <c r="H90" s="5" t="s">
        <v>15</v>
      </c>
      <c r="I90" s="8" t="s">
        <v>139</v>
      </c>
      <c r="J90" s="6">
        <v>0</v>
      </c>
      <c r="K90" s="6">
        <v>0</v>
      </c>
      <c r="L90" s="7"/>
      <c r="M90" s="13"/>
    </row>
    <row r="91" spans="1:13" ht="75" x14ac:dyDescent="0.25">
      <c r="A91" s="13" t="s">
        <v>12</v>
      </c>
      <c r="B91" s="3" t="s">
        <v>167</v>
      </c>
      <c r="C91" s="3" t="s">
        <v>19</v>
      </c>
      <c r="D91" s="4">
        <v>45032.519108796296</v>
      </c>
      <c r="E91" s="3">
        <v>1683</v>
      </c>
      <c r="F91" s="3">
        <v>1599</v>
      </c>
      <c r="G91" s="3">
        <v>84</v>
      </c>
      <c r="H91" s="5" t="s">
        <v>15</v>
      </c>
      <c r="I91" s="8" t="s">
        <v>139</v>
      </c>
      <c r="J91" s="6">
        <v>0</v>
      </c>
      <c r="K91" s="6">
        <v>0</v>
      </c>
      <c r="L91" s="7"/>
      <c r="M91" s="13"/>
    </row>
    <row r="92" spans="1:13" ht="30" x14ac:dyDescent="0.25">
      <c r="A92" s="13" t="s">
        <v>12</v>
      </c>
      <c r="B92" s="3" t="s">
        <v>168</v>
      </c>
      <c r="C92" s="3" t="s">
        <v>19</v>
      </c>
      <c r="D92" s="4">
        <v>45033.037129629629</v>
      </c>
      <c r="E92" s="3">
        <v>2515</v>
      </c>
      <c r="F92" s="3">
        <v>2318</v>
      </c>
      <c r="G92" s="3">
        <v>197</v>
      </c>
      <c r="H92" s="5" t="s">
        <v>15</v>
      </c>
      <c r="I92" s="8" t="s">
        <v>139</v>
      </c>
      <c r="J92" s="6">
        <v>0</v>
      </c>
      <c r="K92" s="6">
        <v>0</v>
      </c>
      <c r="L92" s="7"/>
      <c r="M92" s="13"/>
    </row>
    <row r="93" spans="1:13" ht="75" x14ac:dyDescent="0.25">
      <c r="A93" s="13" t="s">
        <v>12</v>
      </c>
      <c r="B93" s="3" t="s">
        <v>169</v>
      </c>
      <c r="C93" s="3" t="s">
        <v>19</v>
      </c>
      <c r="D93" s="4">
        <v>45034.69971064815</v>
      </c>
      <c r="E93" s="3">
        <v>979</v>
      </c>
      <c r="F93" s="3">
        <v>933</v>
      </c>
      <c r="G93" s="3">
        <v>46</v>
      </c>
      <c r="H93" s="5" t="s">
        <v>15</v>
      </c>
      <c r="I93" s="8" t="s">
        <v>139</v>
      </c>
      <c r="J93" s="6">
        <v>0</v>
      </c>
      <c r="K93" s="6">
        <v>0</v>
      </c>
      <c r="L93" s="7"/>
      <c r="M93" s="13"/>
    </row>
    <row r="94" spans="1:13" ht="30" x14ac:dyDescent="0.25">
      <c r="A94" s="13" t="s">
        <v>12</v>
      </c>
      <c r="B94" s="3" t="s">
        <v>170</v>
      </c>
      <c r="C94" s="3" t="s">
        <v>19</v>
      </c>
      <c r="D94" s="4">
        <v>45037.702997685185</v>
      </c>
      <c r="E94" s="3">
        <v>2165</v>
      </c>
      <c r="F94" s="3">
        <v>2089</v>
      </c>
      <c r="G94" s="3">
        <v>76</v>
      </c>
      <c r="H94" s="5" t="s">
        <v>15</v>
      </c>
      <c r="I94" s="8" t="s">
        <v>139</v>
      </c>
      <c r="J94" s="6">
        <v>0</v>
      </c>
      <c r="K94" s="6">
        <v>0</v>
      </c>
      <c r="L94" s="7"/>
      <c r="M94" s="13"/>
    </row>
    <row r="95" spans="1:13" ht="45" x14ac:dyDescent="0.25">
      <c r="A95" s="13" t="s">
        <v>12</v>
      </c>
      <c r="B95" s="3" t="s">
        <v>171</v>
      </c>
      <c r="C95" s="3" t="s">
        <v>19</v>
      </c>
      <c r="D95" s="4">
        <v>45039.758159722223</v>
      </c>
      <c r="E95" s="3">
        <v>1357</v>
      </c>
      <c r="F95" s="3">
        <v>1283</v>
      </c>
      <c r="G95" s="3">
        <v>74</v>
      </c>
      <c r="H95" s="5" t="s">
        <v>15</v>
      </c>
      <c r="I95" s="8" t="s">
        <v>139</v>
      </c>
      <c r="J95" s="6">
        <v>0</v>
      </c>
      <c r="K95" s="6">
        <v>0</v>
      </c>
      <c r="L95" s="7"/>
      <c r="M95" s="13"/>
    </row>
    <row r="96" spans="1:13" ht="105" x14ac:dyDescent="0.25">
      <c r="A96" s="13" t="s">
        <v>12</v>
      </c>
      <c r="B96" s="3" t="s">
        <v>172</v>
      </c>
      <c r="C96" s="3" t="s">
        <v>14</v>
      </c>
      <c r="D96" s="4">
        <v>45040.895509259259</v>
      </c>
      <c r="E96" s="3">
        <v>2398</v>
      </c>
      <c r="F96" s="3">
        <v>2283</v>
      </c>
      <c r="G96" s="3">
        <v>115</v>
      </c>
      <c r="H96" s="5" t="s">
        <v>15</v>
      </c>
      <c r="I96" s="8" t="s">
        <v>139</v>
      </c>
      <c r="J96" s="6">
        <v>0</v>
      </c>
      <c r="K96" s="6">
        <v>0</v>
      </c>
      <c r="L96" s="7"/>
      <c r="M96" s="13"/>
    </row>
    <row r="97" spans="1:13" ht="75" x14ac:dyDescent="0.25">
      <c r="A97" s="13" t="s">
        <v>12</v>
      </c>
      <c r="B97" s="3" t="s">
        <v>173</v>
      </c>
      <c r="C97" s="3" t="s">
        <v>19</v>
      </c>
      <c r="D97" s="4">
        <v>45041.823310185187</v>
      </c>
      <c r="E97" s="3">
        <v>1694</v>
      </c>
      <c r="F97" s="3">
        <v>1600</v>
      </c>
      <c r="G97" s="3">
        <v>94</v>
      </c>
      <c r="H97" s="5" t="s">
        <v>15</v>
      </c>
      <c r="I97" s="8" t="s">
        <v>139</v>
      </c>
      <c r="J97" s="6">
        <v>0</v>
      </c>
      <c r="K97" s="6">
        <v>0</v>
      </c>
      <c r="L97" s="7"/>
      <c r="M97" s="13"/>
    </row>
    <row r="98" spans="1:13" ht="45" x14ac:dyDescent="0.25">
      <c r="A98" s="13" t="s">
        <v>12</v>
      </c>
      <c r="B98" s="3" t="s">
        <v>174</v>
      </c>
      <c r="C98" s="3" t="s">
        <v>19</v>
      </c>
      <c r="D98" s="4">
        <v>45042.536585648151</v>
      </c>
      <c r="E98" s="3">
        <v>6593</v>
      </c>
      <c r="F98" s="3">
        <v>6302</v>
      </c>
      <c r="G98" s="3">
        <v>291</v>
      </c>
      <c r="H98" s="5" t="s">
        <v>15</v>
      </c>
      <c r="I98" s="8" t="s">
        <v>139</v>
      </c>
      <c r="J98" s="6">
        <v>0</v>
      </c>
      <c r="K98" s="6">
        <v>0</v>
      </c>
      <c r="L98" s="7"/>
      <c r="M98" s="13"/>
    </row>
    <row r="99" spans="1:13" ht="30" x14ac:dyDescent="0.25">
      <c r="A99" s="13" t="s">
        <v>12</v>
      </c>
      <c r="B99" s="3" t="s">
        <v>175</v>
      </c>
      <c r="C99" s="3" t="s">
        <v>19</v>
      </c>
      <c r="D99" s="4">
        <v>45042.657916666663</v>
      </c>
      <c r="E99" s="3">
        <v>14957</v>
      </c>
      <c r="F99" s="3">
        <v>14393</v>
      </c>
      <c r="G99" s="3">
        <v>564</v>
      </c>
      <c r="H99" s="5" t="s">
        <v>15</v>
      </c>
      <c r="I99" s="9" t="s">
        <v>139</v>
      </c>
      <c r="J99" s="6">
        <v>0</v>
      </c>
      <c r="K99" s="6">
        <v>0</v>
      </c>
      <c r="L99" s="7"/>
      <c r="M99" s="13"/>
    </row>
    <row r="100" spans="1:13" ht="45" x14ac:dyDescent="0.25">
      <c r="A100" s="13" t="s">
        <v>12</v>
      </c>
      <c r="B100" s="3" t="s">
        <v>176</v>
      </c>
      <c r="C100" s="3" t="s">
        <v>19</v>
      </c>
      <c r="D100" s="4">
        <v>45042.858449074076</v>
      </c>
      <c r="E100" s="3">
        <v>2523</v>
      </c>
      <c r="F100" s="3">
        <v>2432</v>
      </c>
      <c r="G100" s="3">
        <v>91</v>
      </c>
      <c r="H100" s="5" t="s">
        <v>15</v>
      </c>
      <c r="I100" s="9" t="s">
        <v>139</v>
      </c>
      <c r="J100" s="6">
        <v>0</v>
      </c>
      <c r="K100" s="6">
        <v>0</v>
      </c>
      <c r="L100" s="7"/>
      <c r="M100" s="13"/>
    </row>
    <row r="101" spans="1:13" ht="30" x14ac:dyDescent="0.25">
      <c r="A101" s="13" t="s">
        <v>12</v>
      </c>
      <c r="B101" s="3" t="s">
        <v>177</v>
      </c>
      <c r="C101" s="3" t="s">
        <v>19</v>
      </c>
      <c r="D101" s="4">
        <v>45043.887858796297</v>
      </c>
      <c r="E101" s="3">
        <v>1565</v>
      </c>
      <c r="F101" s="3">
        <v>1531</v>
      </c>
      <c r="G101" s="3">
        <v>34</v>
      </c>
      <c r="H101" s="11" t="s">
        <v>15</v>
      </c>
      <c r="I101" s="9" t="s">
        <v>139</v>
      </c>
      <c r="J101" s="6">
        <v>0</v>
      </c>
      <c r="K101" s="6">
        <v>0</v>
      </c>
      <c r="L101" s="7"/>
      <c r="M101" s="13"/>
    </row>
    <row r="102" spans="1:13" ht="210" x14ac:dyDescent="0.25">
      <c r="A102" s="13" t="s">
        <v>12</v>
      </c>
      <c r="B102" s="3" t="s">
        <v>178</v>
      </c>
      <c r="C102" s="3" t="s">
        <v>14</v>
      </c>
      <c r="D102" s="4">
        <v>45044.425682870373</v>
      </c>
      <c r="E102" s="3">
        <v>3862</v>
      </c>
      <c r="F102" s="3">
        <v>3591</v>
      </c>
      <c r="G102" s="3">
        <v>271</v>
      </c>
      <c r="H102" s="5" t="s">
        <v>15</v>
      </c>
      <c r="I102" s="8" t="s">
        <v>139</v>
      </c>
      <c r="J102" s="6">
        <v>0</v>
      </c>
      <c r="K102" s="6">
        <v>0</v>
      </c>
      <c r="L102" s="7"/>
      <c r="M102" s="13"/>
    </row>
    <row r="103" spans="1:13" ht="120" x14ac:dyDescent="0.25">
      <c r="A103" s="13" t="s">
        <v>12</v>
      </c>
      <c r="B103" s="3" t="s">
        <v>179</v>
      </c>
      <c r="C103" s="3" t="s">
        <v>19</v>
      </c>
      <c r="D103" s="4">
        <v>45050.790833333333</v>
      </c>
      <c r="E103" s="3">
        <v>75898</v>
      </c>
      <c r="F103" s="3">
        <v>71998</v>
      </c>
      <c r="G103" s="3">
        <v>3900</v>
      </c>
      <c r="H103" s="5" t="s">
        <v>15</v>
      </c>
      <c r="I103" s="9" t="s">
        <v>139</v>
      </c>
      <c r="J103" s="6">
        <v>0</v>
      </c>
      <c r="K103" s="6">
        <v>0</v>
      </c>
      <c r="L103" s="7"/>
      <c r="M103" s="13"/>
    </row>
    <row r="104" spans="1:13" ht="30" x14ac:dyDescent="0.25">
      <c r="A104" s="13" t="s">
        <v>12</v>
      </c>
      <c r="B104" s="3" t="s">
        <v>180</v>
      </c>
      <c r="C104" s="3" t="s">
        <v>19</v>
      </c>
      <c r="D104" s="4">
        <v>45057.417407407411</v>
      </c>
      <c r="E104" s="3">
        <v>7837</v>
      </c>
      <c r="F104" s="3">
        <v>7408</v>
      </c>
      <c r="G104" s="3">
        <v>429</v>
      </c>
      <c r="H104" s="5" t="s">
        <v>15</v>
      </c>
      <c r="I104" s="9" t="s">
        <v>139</v>
      </c>
      <c r="J104" s="6">
        <v>0</v>
      </c>
      <c r="K104" s="6">
        <v>0</v>
      </c>
      <c r="L104" s="7"/>
      <c r="M104" s="13"/>
    </row>
    <row r="105" spans="1:13" ht="30" x14ac:dyDescent="0.25">
      <c r="A105" s="13" t="s">
        <v>12</v>
      </c>
      <c r="B105" s="3" t="s">
        <v>181</v>
      </c>
      <c r="C105" s="3" t="s">
        <v>14</v>
      </c>
      <c r="D105" s="4">
        <v>45059.531261574077</v>
      </c>
      <c r="E105" s="3">
        <v>2644</v>
      </c>
      <c r="F105" s="3">
        <v>2549</v>
      </c>
      <c r="G105" s="3">
        <v>95</v>
      </c>
      <c r="H105" s="5" t="s">
        <v>15</v>
      </c>
      <c r="I105" s="8" t="s">
        <v>139</v>
      </c>
      <c r="J105" s="6">
        <v>0</v>
      </c>
      <c r="K105" s="6">
        <v>0</v>
      </c>
      <c r="L105" s="7"/>
      <c r="M105" s="13"/>
    </row>
    <row r="106" spans="1:13" ht="120" x14ac:dyDescent="0.25">
      <c r="A106" s="13" t="s">
        <v>12</v>
      </c>
      <c r="B106" s="3" t="s">
        <v>182</v>
      </c>
      <c r="C106" s="3" t="s">
        <v>14</v>
      </c>
      <c r="D106" s="4">
        <v>45060.56212962963</v>
      </c>
      <c r="E106" s="3">
        <v>473</v>
      </c>
      <c r="F106" s="3">
        <v>466</v>
      </c>
      <c r="G106" s="3">
        <v>7</v>
      </c>
      <c r="H106" s="5" t="s">
        <v>15</v>
      </c>
      <c r="I106" s="8" t="s">
        <v>139</v>
      </c>
      <c r="J106" s="6">
        <v>0</v>
      </c>
      <c r="K106" s="6">
        <v>0</v>
      </c>
      <c r="L106" s="7"/>
      <c r="M106" s="13"/>
    </row>
    <row r="107" spans="1:13" ht="30" x14ac:dyDescent="0.25">
      <c r="A107" s="13" t="s">
        <v>12</v>
      </c>
      <c r="B107" s="3" t="s">
        <v>183</v>
      </c>
      <c r="C107" s="3" t="s">
        <v>19</v>
      </c>
      <c r="D107" s="4">
        <v>45061.60900462963</v>
      </c>
      <c r="E107" s="3">
        <v>5085</v>
      </c>
      <c r="F107" s="3">
        <v>4862</v>
      </c>
      <c r="G107" s="3">
        <v>223</v>
      </c>
      <c r="H107" s="5" t="s">
        <v>15</v>
      </c>
      <c r="I107" s="9" t="s">
        <v>139</v>
      </c>
      <c r="J107" s="6">
        <v>0</v>
      </c>
      <c r="K107" s="6">
        <v>0</v>
      </c>
      <c r="L107" s="7"/>
      <c r="M107" s="13"/>
    </row>
    <row r="108" spans="1:13" ht="45" x14ac:dyDescent="0.25">
      <c r="A108" s="13" t="s">
        <v>12</v>
      </c>
      <c r="B108" s="3" t="s">
        <v>184</v>
      </c>
      <c r="C108" s="3" t="s">
        <v>19</v>
      </c>
      <c r="D108" s="4">
        <v>45062.637488425928</v>
      </c>
      <c r="E108" s="3">
        <v>63122</v>
      </c>
      <c r="F108" s="3">
        <v>58881</v>
      </c>
      <c r="G108" s="3">
        <v>4241</v>
      </c>
      <c r="H108" s="5" t="s">
        <v>15</v>
      </c>
      <c r="I108" s="9" t="s">
        <v>139</v>
      </c>
      <c r="J108" s="6">
        <v>0</v>
      </c>
      <c r="K108" s="6">
        <v>0</v>
      </c>
      <c r="L108" s="7"/>
      <c r="M108" s="13"/>
    </row>
    <row r="109" spans="1:13" ht="30" x14ac:dyDescent="0.25">
      <c r="A109" s="13" t="s">
        <v>12</v>
      </c>
      <c r="B109" s="3" t="s">
        <v>185</v>
      </c>
      <c r="C109" s="3" t="s">
        <v>14</v>
      </c>
      <c r="D109" s="4">
        <v>45063.575787037036</v>
      </c>
      <c r="E109" s="3">
        <v>3658</v>
      </c>
      <c r="F109" s="3">
        <v>3473</v>
      </c>
      <c r="G109" s="3">
        <v>185</v>
      </c>
      <c r="H109" s="5" t="s">
        <v>15</v>
      </c>
      <c r="I109" s="8" t="s">
        <v>139</v>
      </c>
      <c r="J109" s="6">
        <v>0</v>
      </c>
      <c r="K109" s="6">
        <v>0</v>
      </c>
      <c r="L109" s="7"/>
      <c r="M109" s="13"/>
    </row>
    <row r="110" spans="1:13" ht="105" x14ac:dyDescent="0.25">
      <c r="A110" s="13" t="s">
        <v>12</v>
      </c>
      <c r="B110" s="3" t="s">
        <v>186</v>
      </c>
      <c r="C110" s="3" t="s">
        <v>14</v>
      </c>
      <c r="D110" s="4">
        <v>45063.855300925927</v>
      </c>
      <c r="E110" s="3">
        <v>3413</v>
      </c>
      <c r="F110" s="3">
        <v>3313</v>
      </c>
      <c r="G110" s="3">
        <v>100</v>
      </c>
      <c r="H110" s="5" t="s">
        <v>15</v>
      </c>
      <c r="I110" s="8" t="s">
        <v>139</v>
      </c>
      <c r="J110" s="6">
        <v>0</v>
      </c>
      <c r="K110" s="6">
        <v>0</v>
      </c>
      <c r="L110" s="7"/>
      <c r="M110" s="13"/>
    </row>
    <row r="111" spans="1:13" ht="75" x14ac:dyDescent="0.25">
      <c r="A111" s="13" t="s">
        <v>12</v>
      </c>
      <c r="B111" s="3" t="s">
        <v>187</v>
      </c>
      <c r="C111" s="3" t="s">
        <v>19</v>
      </c>
      <c r="D111" s="4">
        <v>45067.614791666667</v>
      </c>
      <c r="E111" s="3">
        <v>6075</v>
      </c>
      <c r="F111" s="3">
        <v>5946</v>
      </c>
      <c r="G111" s="3">
        <v>129</v>
      </c>
      <c r="H111" s="5" t="s">
        <v>15</v>
      </c>
      <c r="I111" s="9" t="s">
        <v>139</v>
      </c>
      <c r="J111" s="6">
        <v>0</v>
      </c>
      <c r="K111" s="6">
        <v>0</v>
      </c>
      <c r="L111" s="7"/>
      <c r="M111" s="13"/>
    </row>
    <row r="112" spans="1:13" ht="75" x14ac:dyDescent="0.25">
      <c r="A112" s="13" t="s">
        <v>12</v>
      </c>
      <c r="B112" s="3" t="s">
        <v>188</v>
      </c>
      <c r="C112" s="3" t="s">
        <v>19</v>
      </c>
      <c r="D112" s="4">
        <v>45069.810011574074</v>
      </c>
      <c r="E112" s="3">
        <v>1876</v>
      </c>
      <c r="F112" s="3">
        <v>1858</v>
      </c>
      <c r="G112" s="3">
        <v>18</v>
      </c>
      <c r="H112" s="5" t="s">
        <v>15</v>
      </c>
      <c r="I112" s="9" t="s">
        <v>139</v>
      </c>
      <c r="J112" s="6">
        <v>0</v>
      </c>
      <c r="K112" s="6">
        <v>0</v>
      </c>
      <c r="L112" s="7"/>
      <c r="M112" s="13"/>
    </row>
    <row r="113" spans="1:13" ht="75" x14ac:dyDescent="0.25">
      <c r="A113" s="13" t="s">
        <v>12</v>
      </c>
      <c r="B113" s="3" t="s">
        <v>189</v>
      </c>
      <c r="C113" s="3" t="s">
        <v>19</v>
      </c>
      <c r="D113" s="4">
        <v>45071.77138888889</v>
      </c>
      <c r="E113" s="3">
        <v>20120</v>
      </c>
      <c r="F113" s="3">
        <v>18699</v>
      </c>
      <c r="G113" s="3">
        <v>1421</v>
      </c>
      <c r="H113" s="5" t="s">
        <v>15</v>
      </c>
      <c r="I113" s="8" t="s">
        <v>139</v>
      </c>
      <c r="J113" s="6">
        <v>0</v>
      </c>
      <c r="K113" s="6">
        <v>0</v>
      </c>
      <c r="L113" s="7"/>
      <c r="M113" s="13"/>
    </row>
    <row r="114" spans="1:13" ht="150" x14ac:dyDescent="0.25">
      <c r="A114" s="13" t="s">
        <v>12</v>
      </c>
      <c r="B114" s="3" t="s">
        <v>190</v>
      </c>
      <c r="C114" s="3" t="s">
        <v>19</v>
      </c>
      <c r="D114" s="4">
        <v>45072.847268518519</v>
      </c>
      <c r="E114" s="3">
        <v>10137</v>
      </c>
      <c r="F114" s="3">
        <v>9662</v>
      </c>
      <c r="G114" s="3">
        <v>475</v>
      </c>
      <c r="H114" s="5" t="s">
        <v>15</v>
      </c>
      <c r="I114" s="8" t="s">
        <v>139</v>
      </c>
      <c r="J114" s="6">
        <v>0</v>
      </c>
      <c r="K114" s="6">
        <v>0</v>
      </c>
      <c r="L114" s="7"/>
      <c r="M114" s="13"/>
    </row>
    <row r="115" spans="1:13" ht="75" x14ac:dyDescent="0.25">
      <c r="A115" s="13" t="s">
        <v>12</v>
      </c>
      <c r="B115" s="3" t="s">
        <v>191</v>
      </c>
      <c r="C115" s="3" t="s">
        <v>19</v>
      </c>
      <c r="D115" s="4">
        <v>45077.87835648148</v>
      </c>
      <c r="E115" s="3">
        <v>22431</v>
      </c>
      <c r="F115" s="3">
        <v>20600</v>
      </c>
      <c r="G115" s="3">
        <v>1831</v>
      </c>
      <c r="H115" s="5" t="s">
        <v>15</v>
      </c>
      <c r="I115" s="8" t="s">
        <v>139</v>
      </c>
      <c r="J115" s="6">
        <v>0</v>
      </c>
      <c r="K115" s="6">
        <v>0</v>
      </c>
      <c r="L115" s="7"/>
      <c r="M115" s="13"/>
    </row>
    <row r="116" spans="1:13" ht="60" x14ac:dyDescent="0.25">
      <c r="A116" s="13" t="s">
        <v>12</v>
      </c>
      <c r="B116" s="3" t="s">
        <v>192</v>
      </c>
      <c r="C116" s="3" t="s">
        <v>19</v>
      </c>
      <c r="D116" s="4">
        <v>45086.524282407408</v>
      </c>
      <c r="E116" s="3">
        <v>11664</v>
      </c>
      <c r="F116" s="3">
        <v>11204</v>
      </c>
      <c r="G116" s="3">
        <v>460</v>
      </c>
      <c r="H116" s="5" t="s">
        <v>15</v>
      </c>
      <c r="I116" s="8" t="s">
        <v>139</v>
      </c>
      <c r="J116" s="6">
        <v>0</v>
      </c>
      <c r="K116" s="6">
        <v>0</v>
      </c>
      <c r="L116" s="7"/>
      <c r="M116" s="13"/>
    </row>
    <row r="117" spans="1:13" ht="60" x14ac:dyDescent="0.25">
      <c r="A117" s="13" t="s">
        <v>12</v>
      </c>
      <c r="B117" s="3" t="s">
        <v>193</v>
      </c>
      <c r="C117" s="3" t="s">
        <v>19</v>
      </c>
      <c r="D117" s="4">
        <v>45088.406365740739</v>
      </c>
      <c r="E117" s="3">
        <v>2824</v>
      </c>
      <c r="F117" s="3">
        <v>2639</v>
      </c>
      <c r="G117" s="3">
        <v>185</v>
      </c>
      <c r="H117" s="5" t="s">
        <v>15</v>
      </c>
      <c r="I117" s="8" t="s">
        <v>139</v>
      </c>
      <c r="J117" s="6">
        <v>0</v>
      </c>
      <c r="K117" s="6">
        <v>0</v>
      </c>
      <c r="L117" s="7"/>
      <c r="M117" s="13"/>
    </row>
    <row r="118" spans="1:13" ht="45" x14ac:dyDescent="0.25">
      <c r="A118" s="13" t="s">
        <v>12</v>
      </c>
      <c r="B118" s="3" t="s">
        <v>194</v>
      </c>
      <c r="C118" s="3" t="s">
        <v>19</v>
      </c>
      <c r="D118" s="4">
        <v>45089.577094907407</v>
      </c>
      <c r="E118" s="3">
        <v>3330</v>
      </c>
      <c r="F118" s="3">
        <v>3011</v>
      </c>
      <c r="G118" s="3">
        <v>319</v>
      </c>
      <c r="H118" s="5" t="s">
        <v>15</v>
      </c>
      <c r="I118" s="8" t="s">
        <v>139</v>
      </c>
      <c r="J118" s="6">
        <v>0</v>
      </c>
      <c r="K118" s="6">
        <v>0</v>
      </c>
      <c r="L118" s="7"/>
      <c r="M118" s="13"/>
    </row>
    <row r="119" spans="1:13" ht="120" x14ac:dyDescent="0.25">
      <c r="A119" s="13" t="s">
        <v>12</v>
      </c>
      <c r="B119" s="3" t="s">
        <v>195</v>
      </c>
      <c r="C119" s="3" t="s">
        <v>19</v>
      </c>
      <c r="D119" s="4">
        <v>45089.790763888886</v>
      </c>
      <c r="E119" s="3">
        <v>2078</v>
      </c>
      <c r="F119" s="3">
        <v>2011</v>
      </c>
      <c r="G119" s="3">
        <v>67</v>
      </c>
      <c r="H119" s="5" t="s">
        <v>15</v>
      </c>
      <c r="I119" s="8" t="s">
        <v>139</v>
      </c>
      <c r="J119" s="6">
        <v>0</v>
      </c>
      <c r="K119" s="6">
        <v>0</v>
      </c>
      <c r="L119" s="7"/>
      <c r="M119" s="13"/>
    </row>
    <row r="120" spans="1:13" ht="60" x14ac:dyDescent="0.25">
      <c r="A120" s="13" t="s">
        <v>12</v>
      </c>
      <c r="B120" s="3" t="s">
        <v>196</v>
      </c>
      <c r="C120" s="3" t="s">
        <v>19</v>
      </c>
      <c r="D120" s="4">
        <v>45096.931261574071</v>
      </c>
      <c r="E120" s="3">
        <v>1633</v>
      </c>
      <c r="F120" s="3">
        <v>1586</v>
      </c>
      <c r="G120" s="3">
        <v>47</v>
      </c>
      <c r="H120" s="5" t="s">
        <v>15</v>
      </c>
      <c r="I120" s="8" t="s">
        <v>139</v>
      </c>
      <c r="J120" s="6">
        <v>0</v>
      </c>
      <c r="K120" s="6">
        <v>0</v>
      </c>
      <c r="L120" s="7"/>
      <c r="M120" s="13"/>
    </row>
    <row r="121" spans="1:13" ht="45" x14ac:dyDescent="0.25">
      <c r="A121" s="13" t="s">
        <v>12</v>
      </c>
      <c r="B121" s="3" t="s">
        <v>197</v>
      </c>
      <c r="C121" s="3" t="s">
        <v>14</v>
      </c>
      <c r="D121" s="4">
        <v>45098.679675925923</v>
      </c>
      <c r="E121" s="3">
        <v>3809</v>
      </c>
      <c r="F121" s="3">
        <v>3603</v>
      </c>
      <c r="G121" s="3">
        <v>206</v>
      </c>
      <c r="H121" s="5" t="s">
        <v>15</v>
      </c>
      <c r="I121" s="8" t="s">
        <v>139</v>
      </c>
      <c r="J121" s="6">
        <v>0</v>
      </c>
      <c r="K121" s="6">
        <v>0</v>
      </c>
      <c r="L121" s="7"/>
      <c r="M121" s="13"/>
    </row>
    <row r="122" spans="1:13" ht="120" x14ac:dyDescent="0.25">
      <c r="A122" s="13" t="s">
        <v>12</v>
      </c>
      <c r="B122" s="3" t="s">
        <v>198</v>
      </c>
      <c r="C122" s="3" t="s">
        <v>19</v>
      </c>
      <c r="D122" s="4">
        <v>45099.58357638889</v>
      </c>
      <c r="E122" s="3">
        <v>12894</v>
      </c>
      <c r="F122" s="3">
        <v>12347</v>
      </c>
      <c r="G122" s="3">
        <v>547</v>
      </c>
      <c r="H122" s="5" t="s">
        <v>15</v>
      </c>
      <c r="I122" s="8" t="s">
        <v>139</v>
      </c>
      <c r="J122" s="6">
        <v>0</v>
      </c>
      <c r="K122" s="6">
        <v>0</v>
      </c>
      <c r="L122" s="7"/>
      <c r="M122" s="13"/>
    </row>
    <row r="123" spans="1:13" ht="120" x14ac:dyDescent="0.25">
      <c r="A123" s="13" t="s">
        <v>12</v>
      </c>
      <c r="B123" s="3" t="s">
        <v>199</v>
      </c>
      <c r="C123" s="3" t="s">
        <v>19</v>
      </c>
      <c r="D123" s="4">
        <v>45100.494131944448</v>
      </c>
      <c r="E123" s="3">
        <v>6544</v>
      </c>
      <c r="F123" s="3">
        <v>6175</v>
      </c>
      <c r="G123" s="3">
        <v>369</v>
      </c>
      <c r="H123" s="5" t="s">
        <v>15</v>
      </c>
      <c r="I123" s="8" t="s">
        <v>139</v>
      </c>
      <c r="J123" s="6">
        <v>0</v>
      </c>
      <c r="K123" s="6">
        <v>0</v>
      </c>
      <c r="L123" s="7"/>
      <c r="M123" s="13"/>
    </row>
    <row r="124" spans="1:13" ht="150" x14ac:dyDescent="0.25">
      <c r="A124" s="13" t="s">
        <v>12</v>
      </c>
      <c r="B124" s="3" t="s">
        <v>200</v>
      </c>
      <c r="C124" s="3" t="s">
        <v>38</v>
      </c>
      <c r="D124" s="4">
        <v>45101.437060185184</v>
      </c>
      <c r="E124" s="3">
        <v>7532</v>
      </c>
      <c r="F124" s="3">
        <v>7326</v>
      </c>
      <c r="G124" s="3">
        <v>206</v>
      </c>
      <c r="H124" s="5" t="s">
        <v>15</v>
      </c>
      <c r="I124" s="8" t="s">
        <v>139</v>
      </c>
      <c r="J124" s="6">
        <v>0</v>
      </c>
      <c r="K124" s="6">
        <v>0</v>
      </c>
      <c r="L124" s="7"/>
      <c r="M124" s="13"/>
    </row>
    <row r="125" spans="1:13" ht="30" x14ac:dyDescent="0.25">
      <c r="A125" s="13" t="s">
        <v>12</v>
      </c>
      <c r="B125" s="3" t="s">
        <v>201</v>
      </c>
      <c r="C125" s="3" t="s">
        <v>19</v>
      </c>
      <c r="D125" s="4">
        <v>45103.852824074071</v>
      </c>
      <c r="E125" s="3">
        <v>14993</v>
      </c>
      <c r="F125" s="3">
        <v>14225</v>
      </c>
      <c r="G125" s="3">
        <v>768</v>
      </c>
      <c r="H125" s="5" t="s">
        <v>15</v>
      </c>
      <c r="I125" s="8" t="s">
        <v>139</v>
      </c>
      <c r="J125" s="6">
        <v>0</v>
      </c>
      <c r="K125" s="6">
        <v>0</v>
      </c>
      <c r="L125" s="7"/>
      <c r="M125" s="13"/>
    </row>
    <row r="126" spans="1:13" ht="45" x14ac:dyDescent="0.25">
      <c r="A126" s="13" t="s">
        <v>12</v>
      </c>
      <c r="B126" s="3" t="s">
        <v>202</v>
      </c>
      <c r="C126" s="3" t="s">
        <v>19</v>
      </c>
      <c r="D126" s="4">
        <v>45106.474108796298</v>
      </c>
      <c r="E126" s="3">
        <v>14373</v>
      </c>
      <c r="F126" s="3">
        <v>13421</v>
      </c>
      <c r="G126" s="3">
        <v>952</v>
      </c>
      <c r="H126" s="5" t="s">
        <v>15</v>
      </c>
      <c r="I126" s="8" t="s">
        <v>139</v>
      </c>
      <c r="J126" s="6">
        <v>0</v>
      </c>
      <c r="K126" s="6">
        <v>0</v>
      </c>
      <c r="L126" s="7"/>
      <c r="M126" s="13"/>
    </row>
    <row r="127" spans="1:13" ht="30" x14ac:dyDescent="0.25">
      <c r="A127" s="13" t="s">
        <v>12</v>
      </c>
      <c r="B127" s="3" t="s">
        <v>203</v>
      </c>
      <c r="C127" s="3" t="s">
        <v>19</v>
      </c>
      <c r="D127" s="4">
        <v>45107.449513888889</v>
      </c>
      <c r="E127" s="3">
        <v>1770</v>
      </c>
      <c r="F127" s="3">
        <v>1740</v>
      </c>
      <c r="G127" s="3">
        <v>30</v>
      </c>
      <c r="H127" s="5" t="s">
        <v>15</v>
      </c>
      <c r="I127" s="8" t="s">
        <v>139</v>
      </c>
      <c r="J127" s="6">
        <v>0</v>
      </c>
      <c r="K127" s="6">
        <v>0</v>
      </c>
      <c r="L127" s="7"/>
      <c r="M127" s="13"/>
    </row>
    <row r="128" spans="1:13" ht="45" x14ac:dyDescent="0.25">
      <c r="A128" s="13" t="s">
        <v>12</v>
      </c>
      <c r="B128" s="3" t="s">
        <v>204</v>
      </c>
      <c r="C128" s="3" t="s">
        <v>14</v>
      </c>
      <c r="D128" s="4">
        <v>45107.820069444446</v>
      </c>
      <c r="E128" s="3">
        <v>11272</v>
      </c>
      <c r="F128" s="3">
        <v>11046</v>
      </c>
      <c r="G128" s="3">
        <v>226</v>
      </c>
      <c r="H128" s="5" t="s">
        <v>15</v>
      </c>
      <c r="I128" s="8" t="s">
        <v>139</v>
      </c>
      <c r="J128" s="6">
        <v>0</v>
      </c>
      <c r="K128" s="6">
        <v>0</v>
      </c>
      <c r="L128" s="7"/>
      <c r="M128" s="13"/>
    </row>
    <row r="129" spans="1:13" ht="60" x14ac:dyDescent="0.25">
      <c r="A129" s="13" t="s">
        <v>12</v>
      </c>
      <c r="B129" s="3" t="s">
        <v>205</v>
      </c>
      <c r="C129" s="3" t="s">
        <v>14</v>
      </c>
      <c r="D129" s="4">
        <v>45109.733969907407</v>
      </c>
      <c r="E129" s="3">
        <v>2958</v>
      </c>
      <c r="F129" s="3">
        <v>2841</v>
      </c>
      <c r="G129" s="3">
        <v>117</v>
      </c>
      <c r="H129" s="5" t="s">
        <v>15</v>
      </c>
      <c r="I129" s="8" t="s">
        <v>139</v>
      </c>
      <c r="J129" s="6">
        <v>0</v>
      </c>
      <c r="K129" s="6">
        <v>0</v>
      </c>
      <c r="L129" s="7"/>
      <c r="M129" s="13"/>
    </row>
    <row r="130" spans="1:13" ht="60" x14ac:dyDescent="0.25">
      <c r="A130" s="13" t="s">
        <v>12</v>
      </c>
      <c r="B130" s="3" t="s">
        <v>206</v>
      </c>
      <c r="C130" s="3" t="s">
        <v>14</v>
      </c>
      <c r="D130" s="4">
        <v>45116.797500000001</v>
      </c>
      <c r="E130" s="3">
        <v>4974</v>
      </c>
      <c r="F130" s="3">
        <v>3764</v>
      </c>
      <c r="G130" s="3">
        <v>1210</v>
      </c>
      <c r="H130" s="5" t="s">
        <v>15</v>
      </c>
      <c r="I130" s="8" t="s">
        <v>139</v>
      </c>
      <c r="J130" s="6">
        <v>0</v>
      </c>
      <c r="K130" s="6">
        <v>0</v>
      </c>
      <c r="L130" s="7"/>
      <c r="M130" s="13"/>
    </row>
    <row r="131" spans="1:13" ht="135" x14ac:dyDescent="0.25">
      <c r="A131" s="13" t="s">
        <v>12</v>
      </c>
      <c r="B131" s="3" t="s">
        <v>207</v>
      </c>
      <c r="C131" s="3" t="s">
        <v>19</v>
      </c>
      <c r="D131" s="4">
        <v>45118.599120370367</v>
      </c>
      <c r="E131" s="3">
        <v>6909</v>
      </c>
      <c r="F131" s="3">
        <v>6250</v>
      </c>
      <c r="G131" s="3">
        <v>659</v>
      </c>
      <c r="H131" s="5" t="s">
        <v>15</v>
      </c>
      <c r="I131" s="8" t="s">
        <v>139</v>
      </c>
      <c r="J131" s="6">
        <v>0</v>
      </c>
      <c r="K131" s="6">
        <v>0</v>
      </c>
      <c r="L131" s="7"/>
      <c r="M131" s="13"/>
    </row>
    <row r="132" spans="1:13" ht="60" x14ac:dyDescent="0.25">
      <c r="A132" s="13" t="s">
        <v>12</v>
      </c>
      <c r="B132" s="3" t="s">
        <v>208</v>
      </c>
      <c r="C132" s="3" t="s">
        <v>19</v>
      </c>
      <c r="D132" s="4">
        <v>45119.455578703702</v>
      </c>
      <c r="E132" s="3">
        <v>15847</v>
      </c>
      <c r="F132" s="3">
        <v>13357</v>
      </c>
      <c r="G132" s="3">
        <v>2490</v>
      </c>
      <c r="H132" s="5" t="s">
        <v>15</v>
      </c>
      <c r="I132" s="8" t="s">
        <v>139</v>
      </c>
      <c r="J132" s="6">
        <v>0</v>
      </c>
      <c r="K132" s="6">
        <v>0</v>
      </c>
      <c r="L132" s="7"/>
      <c r="M132" s="13"/>
    </row>
    <row r="133" spans="1:13" ht="30" x14ac:dyDescent="0.25">
      <c r="A133" s="13" t="s">
        <v>12</v>
      </c>
      <c r="B133" s="3" t="s">
        <v>209</v>
      </c>
      <c r="C133" s="3" t="s">
        <v>19</v>
      </c>
      <c r="D133" s="4">
        <v>45120.807662037034</v>
      </c>
      <c r="E133" s="3">
        <v>3529</v>
      </c>
      <c r="F133" s="3">
        <v>3345</v>
      </c>
      <c r="G133" s="3">
        <v>184</v>
      </c>
      <c r="H133" s="5" t="s">
        <v>15</v>
      </c>
      <c r="I133" s="8" t="s">
        <v>139</v>
      </c>
      <c r="J133" s="6">
        <v>0</v>
      </c>
      <c r="K133" s="6">
        <v>0</v>
      </c>
      <c r="L133" s="7"/>
      <c r="M133" s="13"/>
    </row>
    <row r="134" spans="1:13" ht="45" x14ac:dyDescent="0.25">
      <c r="A134" s="13" t="s">
        <v>12</v>
      </c>
      <c r="B134" s="3" t="s">
        <v>210</v>
      </c>
      <c r="C134" s="3" t="s">
        <v>14</v>
      </c>
      <c r="D134" s="4">
        <v>45122.410405092596</v>
      </c>
      <c r="E134" s="3">
        <v>1525</v>
      </c>
      <c r="F134" s="3">
        <v>1428</v>
      </c>
      <c r="G134" s="3">
        <v>97</v>
      </c>
      <c r="H134" s="5" t="s">
        <v>15</v>
      </c>
      <c r="I134" s="8" t="s">
        <v>139</v>
      </c>
      <c r="J134" s="6">
        <v>0</v>
      </c>
      <c r="K134" s="6">
        <v>0</v>
      </c>
      <c r="L134" s="7"/>
      <c r="M134" s="13"/>
    </row>
    <row r="135" spans="1:13" ht="195" x14ac:dyDescent="0.25">
      <c r="A135" s="13" t="s">
        <v>12</v>
      </c>
      <c r="B135" s="3" t="s">
        <v>211</v>
      </c>
      <c r="C135" s="3" t="s">
        <v>14</v>
      </c>
      <c r="D135" s="4">
        <v>45123.710868055554</v>
      </c>
      <c r="E135" s="3">
        <v>12064</v>
      </c>
      <c r="F135" s="3">
        <v>11068</v>
      </c>
      <c r="G135" s="3">
        <v>996</v>
      </c>
      <c r="H135" s="5" t="s">
        <v>15</v>
      </c>
      <c r="I135" s="8" t="s">
        <v>139</v>
      </c>
      <c r="J135" s="6">
        <v>0</v>
      </c>
      <c r="K135" s="6">
        <v>0</v>
      </c>
      <c r="L135" s="7"/>
      <c r="M135" s="13"/>
    </row>
    <row r="136" spans="1:13" ht="120" x14ac:dyDescent="0.25">
      <c r="A136" s="13" t="s">
        <v>12</v>
      </c>
      <c r="B136" s="3" t="s">
        <v>212</v>
      </c>
      <c r="C136" s="3" t="s">
        <v>14</v>
      </c>
      <c r="D136" s="4">
        <v>45125.598993055559</v>
      </c>
      <c r="E136" s="3">
        <v>5022</v>
      </c>
      <c r="F136" s="3">
        <v>4717</v>
      </c>
      <c r="G136" s="3">
        <v>305</v>
      </c>
      <c r="H136" s="5" t="s">
        <v>15</v>
      </c>
      <c r="I136" s="8" t="s">
        <v>139</v>
      </c>
      <c r="J136" s="6">
        <v>0</v>
      </c>
      <c r="K136" s="6">
        <v>0</v>
      </c>
      <c r="L136" s="7"/>
      <c r="M136" s="13"/>
    </row>
    <row r="137" spans="1:13" ht="75" x14ac:dyDescent="0.25">
      <c r="A137" s="13" t="s">
        <v>12</v>
      </c>
      <c r="B137" s="3" t="s">
        <v>213</v>
      </c>
      <c r="C137" s="3" t="s">
        <v>19</v>
      </c>
      <c r="D137" s="4">
        <v>45126.580775462964</v>
      </c>
      <c r="E137" s="3">
        <v>500</v>
      </c>
      <c r="F137" s="3">
        <v>487</v>
      </c>
      <c r="G137" s="3">
        <v>13</v>
      </c>
      <c r="H137" s="5" t="s">
        <v>15</v>
      </c>
      <c r="I137" s="8" t="s">
        <v>139</v>
      </c>
      <c r="J137" s="6">
        <v>0</v>
      </c>
      <c r="K137" s="6">
        <v>0</v>
      </c>
      <c r="L137" s="7"/>
      <c r="M137" s="13"/>
    </row>
    <row r="138" spans="1:13" ht="90" x14ac:dyDescent="0.25">
      <c r="A138" s="13" t="s">
        <v>12</v>
      </c>
      <c r="B138" s="3" t="s">
        <v>214</v>
      </c>
      <c r="C138" s="3" t="s">
        <v>19</v>
      </c>
      <c r="D138" s="4">
        <v>45126.803483796299</v>
      </c>
      <c r="E138" s="3">
        <v>1337</v>
      </c>
      <c r="F138" s="3">
        <v>1273</v>
      </c>
      <c r="G138" s="3">
        <v>64</v>
      </c>
      <c r="H138" s="5" t="s">
        <v>15</v>
      </c>
      <c r="I138" s="8" t="s">
        <v>139</v>
      </c>
      <c r="J138" s="6">
        <v>0</v>
      </c>
      <c r="K138" s="6">
        <v>0</v>
      </c>
      <c r="L138" s="7"/>
      <c r="M138" s="13"/>
    </row>
    <row r="139" spans="1:13" ht="105" x14ac:dyDescent="0.25">
      <c r="A139" s="13" t="s">
        <v>12</v>
      </c>
      <c r="B139" s="3" t="s">
        <v>215</v>
      </c>
      <c r="C139" s="3" t="s">
        <v>19</v>
      </c>
      <c r="D139" s="4">
        <v>45127.882986111108</v>
      </c>
      <c r="E139" s="3">
        <v>2406</v>
      </c>
      <c r="F139" s="3">
        <v>2318</v>
      </c>
      <c r="G139" s="3">
        <v>88</v>
      </c>
      <c r="H139" s="5" t="s">
        <v>15</v>
      </c>
      <c r="I139" s="8" t="s">
        <v>139</v>
      </c>
      <c r="J139" s="6">
        <v>0</v>
      </c>
      <c r="K139" s="6">
        <v>0</v>
      </c>
      <c r="L139" s="7"/>
      <c r="M139" s="13"/>
    </row>
    <row r="140" spans="1:13" ht="105" x14ac:dyDescent="0.25">
      <c r="A140" s="13" t="s">
        <v>12</v>
      </c>
      <c r="B140" s="3" t="s">
        <v>216</v>
      </c>
      <c r="C140" s="3" t="s">
        <v>19</v>
      </c>
      <c r="D140" s="4">
        <v>45134.440347222226</v>
      </c>
      <c r="E140" s="3">
        <v>6899</v>
      </c>
      <c r="F140" s="3">
        <v>6147</v>
      </c>
      <c r="G140" s="3">
        <v>752</v>
      </c>
      <c r="H140" s="5" t="s">
        <v>15</v>
      </c>
      <c r="I140" s="8" t="s">
        <v>139</v>
      </c>
      <c r="J140" s="6">
        <v>0</v>
      </c>
      <c r="K140" s="6">
        <v>0</v>
      </c>
      <c r="L140" s="7"/>
      <c r="M140" s="13"/>
    </row>
    <row r="141" spans="1:13" ht="120" x14ac:dyDescent="0.25">
      <c r="A141" s="13" t="s">
        <v>12</v>
      </c>
      <c r="B141" s="3" t="s">
        <v>217</v>
      </c>
      <c r="C141" s="3" t="s">
        <v>19</v>
      </c>
      <c r="D141" s="4">
        <v>45138.953877314816</v>
      </c>
      <c r="E141" s="3">
        <v>1048</v>
      </c>
      <c r="F141" s="3">
        <v>1019</v>
      </c>
      <c r="G141" s="3">
        <v>29</v>
      </c>
      <c r="H141" s="5" t="s">
        <v>15</v>
      </c>
      <c r="I141" s="8" t="s">
        <v>139</v>
      </c>
      <c r="J141" s="6">
        <v>0</v>
      </c>
      <c r="K141" s="6">
        <v>0</v>
      </c>
      <c r="L141" s="7"/>
      <c r="M141" s="13"/>
    </row>
    <row r="142" spans="1:13" ht="75.599999999999994" customHeight="1" x14ac:dyDescent="0.25">
      <c r="A142" s="13" t="s">
        <v>218</v>
      </c>
      <c r="B142" s="22" t="s">
        <v>314</v>
      </c>
      <c r="C142" s="22" t="s">
        <v>315</v>
      </c>
      <c r="D142" s="23">
        <v>44958.485659722224</v>
      </c>
      <c r="E142" s="22">
        <v>37126</v>
      </c>
      <c r="F142" s="22">
        <v>35037</v>
      </c>
      <c r="G142" s="22">
        <v>2089</v>
      </c>
      <c r="H142" s="24" t="s">
        <v>15</v>
      </c>
      <c r="I142" s="22" t="s">
        <v>16</v>
      </c>
      <c r="J142" s="13">
        <v>0</v>
      </c>
      <c r="K142" s="13">
        <v>0</v>
      </c>
      <c r="L142" s="25" t="s">
        <v>316</v>
      </c>
      <c r="M142" s="13"/>
    </row>
    <row r="143" spans="1:13" ht="186" customHeight="1" x14ac:dyDescent="0.25">
      <c r="A143" s="13" t="s">
        <v>218</v>
      </c>
      <c r="B143" s="22" t="s">
        <v>219</v>
      </c>
      <c r="C143" s="22" t="s">
        <v>19</v>
      </c>
      <c r="D143" s="23">
        <v>44961.752662037034</v>
      </c>
      <c r="E143" s="22">
        <v>29384</v>
      </c>
      <c r="F143" s="22">
        <v>28235</v>
      </c>
      <c r="G143" s="22">
        <v>1149</v>
      </c>
      <c r="H143" s="24" t="s">
        <v>15</v>
      </c>
      <c r="I143" s="22" t="s">
        <v>16</v>
      </c>
      <c r="J143" s="13">
        <v>0</v>
      </c>
      <c r="K143" s="13">
        <v>0</v>
      </c>
      <c r="L143" s="25" t="s">
        <v>220</v>
      </c>
      <c r="M143" s="13" t="s">
        <v>2436</v>
      </c>
    </row>
    <row r="144" spans="1:13" ht="75" x14ac:dyDescent="0.25">
      <c r="A144" s="13" t="s">
        <v>218</v>
      </c>
      <c r="B144" s="22" t="s">
        <v>317</v>
      </c>
      <c r="C144" s="22" t="s">
        <v>315</v>
      </c>
      <c r="D144" s="23">
        <v>44965.655995370369</v>
      </c>
      <c r="E144" s="22">
        <v>5950</v>
      </c>
      <c r="F144" s="22">
        <v>5511</v>
      </c>
      <c r="G144" s="22">
        <v>439</v>
      </c>
      <c r="H144" s="24" t="s">
        <v>15</v>
      </c>
      <c r="I144" s="22" t="s">
        <v>280</v>
      </c>
      <c r="J144" s="13">
        <v>0</v>
      </c>
      <c r="K144" s="13">
        <v>0</v>
      </c>
      <c r="L144" s="25" t="s">
        <v>318</v>
      </c>
      <c r="M144" s="13"/>
    </row>
    <row r="145" spans="1:13" ht="150" customHeight="1" x14ac:dyDescent="0.25">
      <c r="A145" s="13" t="s">
        <v>218</v>
      </c>
      <c r="B145" s="22" t="s">
        <v>319</v>
      </c>
      <c r="C145" s="22" t="s">
        <v>315</v>
      </c>
      <c r="D145" s="23">
        <v>44966.794664351852</v>
      </c>
      <c r="E145" s="22">
        <v>1319</v>
      </c>
      <c r="F145" s="22">
        <v>1225</v>
      </c>
      <c r="G145" s="22">
        <v>94</v>
      </c>
      <c r="H145" s="24" t="s">
        <v>15</v>
      </c>
      <c r="I145" s="22" t="s">
        <v>16</v>
      </c>
      <c r="J145" s="13">
        <v>0</v>
      </c>
      <c r="K145" s="13">
        <v>0</v>
      </c>
      <c r="L145" s="25" t="s">
        <v>320</v>
      </c>
      <c r="M145" s="13"/>
    </row>
    <row r="146" spans="1:13" ht="235.9" customHeight="1" x14ac:dyDescent="0.25">
      <c r="A146" s="13" t="s">
        <v>218</v>
      </c>
      <c r="B146" s="47" t="s">
        <v>221</v>
      </c>
      <c r="C146" s="47" t="s">
        <v>19</v>
      </c>
      <c r="D146" s="48">
        <v>44971.855821759258</v>
      </c>
      <c r="E146" s="47">
        <v>20239</v>
      </c>
      <c r="F146" s="47">
        <v>19520</v>
      </c>
      <c r="G146" s="47">
        <v>719</v>
      </c>
      <c r="H146" s="49" t="s">
        <v>15</v>
      </c>
      <c r="I146" s="47" t="s">
        <v>16</v>
      </c>
      <c r="J146" s="26">
        <v>0</v>
      </c>
      <c r="K146" s="26">
        <v>0</v>
      </c>
      <c r="L146" s="27" t="s">
        <v>222</v>
      </c>
      <c r="M146" s="13" t="s">
        <v>2437</v>
      </c>
    </row>
    <row r="147" spans="1:13" ht="90" x14ac:dyDescent="0.25">
      <c r="A147" s="13" t="s">
        <v>218</v>
      </c>
      <c r="B147" s="22" t="s">
        <v>321</v>
      </c>
      <c r="C147" s="22" t="s">
        <v>315</v>
      </c>
      <c r="D147" s="23">
        <v>44977.820833333331</v>
      </c>
      <c r="E147" s="22">
        <v>5592</v>
      </c>
      <c r="F147" s="22">
        <v>5390</v>
      </c>
      <c r="G147" s="22">
        <v>202</v>
      </c>
      <c r="H147" s="24" t="s">
        <v>15</v>
      </c>
      <c r="I147" s="22" t="s">
        <v>16</v>
      </c>
      <c r="J147" s="13">
        <v>0</v>
      </c>
      <c r="K147" s="13">
        <v>0</v>
      </c>
      <c r="L147" s="25" t="s">
        <v>322</v>
      </c>
      <c r="M147" s="13"/>
    </row>
    <row r="148" spans="1:13" ht="364.9" customHeight="1" x14ac:dyDescent="0.25">
      <c r="A148" s="13" t="s">
        <v>218</v>
      </c>
      <c r="B148" s="22" t="s">
        <v>323</v>
      </c>
      <c r="C148" s="22" t="s">
        <v>315</v>
      </c>
      <c r="D148" s="23">
        <v>44979.77721064815</v>
      </c>
      <c r="E148" s="22">
        <v>1459</v>
      </c>
      <c r="F148" s="22">
        <v>1410</v>
      </c>
      <c r="G148" s="22">
        <v>49</v>
      </c>
      <c r="H148" s="24" t="s">
        <v>15</v>
      </c>
      <c r="I148" s="22" t="s">
        <v>16</v>
      </c>
      <c r="J148" s="13">
        <v>0</v>
      </c>
      <c r="K148" s="13">
        <v>0</v>
      </c>
      <c r="L148" s="25" t="s">
        <v>324</v>
      </c>
      <c r="M148" s="13"/>
    </row>
    <row r="149" spans="1:13" ht="174.6" customHeight="1" x14ac:dyDescent="0.25">
      <c r="A149" s="13" t="s">
        <v>218</v>
      </c>
      <c r="B149" s="22" t="s">
        <v>223</v>
      </c>
      <c r="C149" s="22" t="s">
        <v>19</v>
      </c>
      <c r="D149" s="23">
        <v>44985.521817129629</v>
      </c>
      <c r="E149" s="22">
        <v>4847</v>
      </c>
      <c r="F149" s="22">
        <v>4548</v>
      </c>
      <c r="G149" s="22">
        <v>299</v>
      </c>
      <c r="H149" s="24" t="s">
        <v>15</v>
      </c>
      <c r="I149" s="22" t="s">
        <v>16</v>
      </c>
      <c r="J149" s="13">
        <v>0</v>
      </c>
      <c r="K149" s="13">
        <v>0</v>
      </c>
      <c r="L149" s="25" t="s">
        <v>224</v>
      </c>
      <c r="M149" s="13" t="s">
        <v>2438</v>
      </c>
    </row>
    <row r="150" spans="1:13" ht="90" x14ac:dyDescent="0.25">
      <c r="A150" s="13" t="s">
        <v>218</v>
      </c>
      <c r="B150" s="22" t="s">
        <v>325</v>
      </c>
      <c r="C150" s="22" t="s">
        <v>315</v>
      </c>
      <c r="D150" s="23">
        <v>44986.493738425925</v>
      </c>
      <c r="E150" s="22">
        <v>1683</v>
      </c>
      <c r="F150" s="22">
        <v>1583</v>
      </c>
      <c r="G150" s="22">
        <v>100</v>
      </c>
      <c r="H150" s="24" t="s">
        <v>15</v>
      </c>
      <c r="I150" s="22" t="s">
        <v>16</v>
      </c>
      <c r="J150" s="13">
        <v>0</v>
      </c>
      <c r="K150" s="13">
        <v>0</v>
      </c>
      <c r="L150" s="25" t="s">
        <v>326</v>
      </c>
      <c r="M150" s="13"/>
    </row>
    <row r="151" spans="1:13" ht="145.15" customHeight="1" x14ac:dyDescent="0.25">
      <c r="A151" s="13" t="s">
        <v>218</v>
      </c>
      <c r="B151" s="22" t="s">
        <v>225</v>
      </c>
      <c r="C151" s="22" t="s">
        <v>19</v>
      </c>
      <c r="D151" s="23">
        <v>44986.749178240738</v>
      </c>
      <c r="E151" s="22">
        <v>9657</v>
      </c>
      <c r="F151" s="22">
        <v>9169</v>
      </c>
      <c r="G151" s="22">
        <v>488</v>
      </c>
      <c r="H151" s="24" t="s">
        <v>15</v>
      </c>
      <c r="I151" s="22" t="s">
        <v>16</v>
      </c>
      <c r="J151" s="13">
        <v>0</v>
      </c>
      <c r="K151" s="13">
        <v>0</v>
      </c>
      <c r="L151" s="25" t="s">
        <v>226</v>
      </c>
      <c r="M151" s="13" t="s">
        <v>2439</v>
      </c>
    </row>
    <row r="152" spans="1:13" ht="167.45" customHeight="1" x14ac:dyDescent="0.25">
      <c r="A152" s="13" t="s">
        <v>218</v>
      </c>
      <c r="B152" s="22" t="s">
        <v>227</v>
      </c>
      <c r="C152" s="22" t="s">
        <v>19</v>
      </c>
      <c r="D152" s="23">
        <v>44988.626597222225</v>
      </c>
      <c r="E152" s="22">
        <v>3416</v>
      </c>
      <c r="F152" s="22">
        <v>3296</v>
      </c>
      <c r="G152" s="22">
        <v>120</v>
      </c>
      <c r="H152" s="24" t="s">
        <v>15</v>
      </c>
      <c r="I152" s="22" t="s">
        <v>16</v>
      </c>
      <c r="J152" s="13">
        <v>0</v>
      </c>
      <c r="K152" s="13">
        <v>0</v>
      </c>
      <c r="L152" s="25" t="s">
        <v>228</v>
      </c>
      <c r="M152" s="13" t="s">
        <v>2437</v>
      </c>
    </row>
    <row r="153" spans="1:13" ht="225" customHeight="1" x14ac:dyDescent="0.25">
      <c r="A153" s="13" t="s">
        <v>218</v>
      </c>
      <c r="B153" s="22" t="s">
        <v>327</v>
      </c>
      <c r="C153" s="22" t="s">
        <v>315</v>
      </c>
      <c r="D153" s="23">
        <v>44991.461793981478</v>
      </c>
      <c r="E153" s="22">
        <v>4125</v>
      </c>
      <c r="F153" s="22">
        <v>4046</v>
      </c>
      <c r="G153" s="22">
        <v>79</v>
      </c>
      <c r="H153" s="24" t="s">
        <v>15</v>
      </c>
      <c r="I153" s="22" t="s">
        <v>16</v>
      </c>
      <c r="J153" s="13">
        <v>0</v>
      </c>
      <c r="K153" s="13">
        <v>0</v>
      </c>
      <c r="L153" s="25" t="s">
        <v>328</v>
      </c>
      <c r="M153" s="13"/>
    </row>
    <row r="154" spans="1:13" ht="105" x14ac:dyDescent="0.25">
      <c r="A154" s="13" t="s">
        <v>218</v>
      </c>
      <c r="B154" s="22" t="s">
        <v>229</v>
      </c>
      <c r="C154" s="22" t="s">
        <v>19</v>
      </c>
      <c r="D154" s="23">
        <v>44992.712187500001</v>
      </c>
      <c r="E154" s="22">
        <v>25740</v>
      </c>
      <c r="F154" s="22">
        <v>25336</v>
      </c>
      <c r="G154" s="22">
        <v>404</v>
      </c>
      <c r="H154" s="24" t="s">
        <v>15</v>
      </c>
      <c r="I154" s="22" t="s">
        <v>16</v>
      </c>
      <c r="J154" s="13">
        <v>0</v>
      </c>
      <c r="K154" s="13">
        <v>0</v>
      </c>
      <c r="L154" s="25" t="s">
        <v>230</v>
      </c>
      <c r="M154" s="13" t="s">
        <v>2440</v>
      </c>
    </row>
    <row r="155" spans="1:13" ht="315" x14ac:dyDescent="0.25">
      <c r="A155" s="13" t="s">
        <v>218</v>
      </c>
      <c r="B155" s="22" t="s">
        <v>231</v>
      </c>
      <c r="C155" s="22" t="s">
        <v>19</v>
      </c>
      <c r="D155" s="23">
        <v>44994.487893518519</v>
      </c>
      <c r="E155" s="22">
        <v>16411</v>
      </c>
      <c r="F155" s="22">
        <v>15981</v>
      </c>
      <c r="G155" s="22">
        <v>430</v>
      </c>
      <c r="H155" s="24" t="s">
        <v>15</v>
      </c>
      <c r="I155" s="22" t="s">
        <v>16</v>
      </c>
      <c r="J155" s="13">
        <v>0</v>
      </c>
      <c r="K155" s="13">
        <v>0</v>
      </c>
      <c r="L155" s="25" t="s">
        <v>232</v>
      </c>
      <c r="M155" s="13" t="s">
        <v>2441</v>
      </c>
    </row>
    <row r="156" spans="1:13" ht="120" x14ac:dyDescent="0.25">
      <c r="A156" s="13" t="s">
        <v>218</v>
      </c>
      <c r="B156" s="22" t="s">
        <v>233</v>
      </c>
      <c r="C156" s="22" t="s">
        <v>19</v>
      </c>
      <c r="D156" s="23">
        <v>44995.732071759259</v>
      </c>
      <c r="E156" s="22">
        <v>7467</v>
      </c>
      <c r="F156" s="22">
        <v>7297</v>
      </c>
      <c r="G156" s="22">
        <v>170</v>
      </c>
      <c r="H156" s="24" t="s">
        <v>15</v>
      </c>
      <c r="I156" s="22" t="s">
        <v>16</v>
      </c>
      <c r="J156" s="13">
        <v>0</v>
      </c>
      <c r="K156" s="13">
        <v>0</v>
      </c>
      <c r="L156" s="25" t="s">
        <v>234</v>
      </c>
      <c r="M156" s="13" t="s">
        <v>2440</v>
      </c>
    </row>
    <row r="157" spans="1:13" ht="202.9" customHeight="1" x14ac:dyDescent="0.25">
      <c r="A157" s="13" t="s">
        <v>218</v>
      </c>
      <c r="B157" s="22" t="s">
        <v>329</v>
      </c>
      <c r="C157" s="22" t="s">
        <v>315</v>
      </c>
      <c r="D157" s="23">
        <v>44999.778252314813</v>
      </c>
      <c r="E157" s="22">
        <v>1225</v>
      </c>
      <c r="F157" s="22">
        <v>1206</v>
      </c>
      <c r="G157" s="22">
        <v>19</v>
      </c>
      <c r="H157" s="24" t="s">
        <v>15</v>
      </c>
      <c r="I157" s="22" t="s">
        <v>16</v>
      </c>
      <c r="J157" s="13">
        <v>0</v>
      </c>
      <c r="K157" s="13">
        <v>0</v>
      </c>
      <c r="L157" s="25" t="s">
        <v>330</v>
      </c>
      <c r="M157" s="13"/>
    </row>
    <row r="158" spans="1:13" ht="180" x14ac:dyDescent="0.25">
      <c r="A158" s="13" t="s">
        <v>218</v>
      </c>
      <c r="B158" s="22" t="s">
        <v>235</v>
      </c>
      <c r="C158" s="22" t="s">
        <v>19</v>
      </c>
      <c r="D158" s="23">
        <v>45001.485266203701</v>
      </c>
      <c r="E158" s="22">
        <v>33550</v>
      </c>
      <c r="F158" s="22">
        <v>33208</v>
      </c>
      <c r="G158" s="22">
        <v>342</v>
      </c>
      <c r="H158" s="24" t="s">
        <v>15</v>
      </c>
      <c r="I158" s="22" t="s">
        <v>16</v>
      </c>
      <c r="J158" s="13">
        <v>0</v>
      </c>
      <c r="K158" s="13">
        <v>0</v>
      </c>
      <c r="L158" s="25" t="s">
        <v>236</v>
      </c>
      <c r="M158" s="13" t="s">
        <v>2437</v>
      </c>
    </row>
    <row r="159" spans="1:13" ht="198" customHeight="1" x14ac:dyDescent="0.25">
      <c r="A159" s="13" t="s">
        <v>218</v>
      </c>
      <c r="B159" s="22" t="s">
        <v>237</v>
      </c>
      <c r="C159" s="22" t="s">
        <v>19</v>
      </c>
      <c r="D159" s="23">
        <v>45003.918425925927</v>
      </c>
      <c r="E159" s="22">
        <v>3289</v>
      </c>
      <c r="F159" s="22">
        <v>2921</v>
      </c>
      <c r="G159" s="22">
        <v>368</v>
      </c>
      <c r="H159" s="24" t="s">
        <v>15</v>
      </c>
      <c r="I159" s="22" t="s">
        <v>16</v>
      </c>
      <c r="J159" s="13">
        <v>0</v>
      </c>
      <c r="K159" s="13">
        <v>0</v>
      </c>
      <c r="L159" s="25" t="s">
        <v>238</v>
      </c>
      <c r="M159" s="13" t="s">
        <v>2442</v>
      </c>
    </row>
    <row r="160" spans="1:13" ht="150" x14ac:dyDescent="0.25">
      <c r="A160" s="13" t="s">
        <v>218</v>
      </c>
      <c r="B160" s="22" t="s">
        <v>239</v>
      </c>
      <c r="C160" s="22" t="s">
        <v>19</v>
      </c>
      <c r="D160" s="23">
        <v>45008.51053240741</v>
      </c>
      <c r="E160" s="22">
        <v>7985</v>
      </c>
      <c r="F160" s="22">
        <v>7617</v>
      </c>
      <c r="G160" s="22">
        <v>368</v>
      </c>
      <c r="H160" s="24" t="s">
        <v>15</v>
      </c>
      <c r="I160" s="22" t="s">
        <v>16</v>
      </c>
      <c r="J160" s="13">
        <v>0</v>
      </c>
      <c r="K160" s="13">
        <v>0</v>
      </c>
      <c r="L160" s="25" t="s">
        <v>240</v>
      </c>
      <c r="M160" s="13" t="s">
        <v>2443</v>
      </c>
    </row>
    <row r="161" spans="1:13" ht="225" x14ac:dyDescent="0.25">
      <c r="A161" s="13" t="s">
        <v>218</v>
      </c>
      <c r="B161" s="22" t="s">
        <v>241</v>
      </c>
      <c r="C161" s="22" t="s">
        <v>19</v>
      </c>
      <c r="D161" s="23">
        <v>45013.764108796298</v>
      </c>
      <c r="E161" s="22">
        <v>23871</v>
      </c>
      <c r="F161" s="22">
        <v>23479</v>
      </c>
      <c r="G161" s="22">
        <v>392</v>
      </c>
      <c r="H161" s="24" t="s">
        <v>15</v>
      </c>
      <c r="I161" s="22" t="s">
        <v>16</v>
      </c>
      <c r="J161" s="13">
        <v>0</v>
      </c>
      <c r="K161" s="13">
        <v>0</v>
      </c>
      <c r="L161" s="25" t="s">
        <v>242</v>
      </c>
      <c r="M161" s="13" t="s">
        <v>2444</v>
      </c>
    </row>
    <row r="162" spans="1:13" ht="75" x14ac:dyDescent="0.25">
      <c r="A162" s="13" t="s">
        <v>218</v>
      </c>
      <c r="B162" s="22" t="s">
        <v>331</v>
      </c>
      <c r="C162" s="22" t="s">
        <v>315</v>
      </c>
      <c r="D162" s="23">
        <v>45014.532743055555</v>
      </c>
      <c r="E162" s="22">
        <v>3239</v>
      </c>
      <c r="F162" s="22">
        <v>3117</v>
      </c>
      <c r="G162" s="22">
        <v>122</v>
      </c>
      <c r="H162" s="24" t="s">
        <v>15</v>
      </c>
      <c r="I162" s="22" t="s">
        <v>16</v>
      </c>
      <c r="J162" s="13">
        <v>0</v>
      </c>
      <c r="K162" s="13">
        <v>0</v>
      </c>
      <c r="L162" s="25" t="s">
        <v>332</v>
      </c>
      <c r="M162" s="13"/>
    </row>
    <row r="163" spans="1:13" ht="135" x14ac:dyDescent="0.25">
      <c r="A163" s="13" t="s">
        <v>218</v>
      </c>
      <c r="B163" s="22" t="s">
        <v>333</v>
      </c>
      <c r="C163" s="22" t="s">
        <v>315</v>
      </c>
      <c r="D163" s="23">
        <v>45014.623749999999</v>
      </c>
      <c r="E163" s="22">
        <v>43965</v>
      </c>
      <c r="F163" s="22">
        <v>41164</v>
      </c>
      <c r="G163" s="22">
        <v>2801</v>
      </c>
      <c r="H163" s="24" t="s">
        <v>15</v>
      </c>
      <c r="I163" s="22" t="s">
        <v>16</v>
      </c>
      <c r="J163" s="13">
        <v>0</v>
      </c>
      <c r="K163" s="13">
        <v>0</v>
      </c>
      <c r="L163" s="25" t="s">
        <v>334</v>
      </c>
      <c r="M163" s="13"/>
    </row>
    <row r="164" spans="1:13" ht="258" customHeight="1" x14ac:dyDescent="0.25">
      <c r="A164" s="13" t="s">
        <v>218</v>
      </c>
      <c r="B164" s="22" t="s">
        <v>243</v>
      </c>
      <c r="C164" s="22" t="s">
        <v>19</v>
      </c>
      <c r="D164" s="23">
        <v>45017.371157407404</v>
      </c>
      <c r="E164" s="22">
        <v>13211</v>
      </c>
      <c r="F164" s="22">
        <v>12845</v>
      </c>
      <c r="G164" s="22">
        <v>366</v>
      </c>
      <c r="H164" s="24" t="s">
        <v>15</v>
      </c>
      <c r="I164" s="22" t="s">
        <v>16</v>
      </c>
      <c r="J164" s="13">
        <v>0</v>
      </c>
      <c r="K164" s="13">
        <v>0</v>
      </c>
      <c r="L164" s="25" t="s">
        <v>244</v>
      </c>
      <c r="M164" s="13" t="s">
        <v>2423</v>
      </c>
    </row>
    <row r="165" spans="1:13" ht="272.45" customHeight="1" x14ac:dyDescent="0.25">
      <c r="A165" s="13" t="s">
        <v>218</v>
      </c>
      <c r="B165" s="22" t="s">
        <v>245</v>
      </c>
      <c r="C165" s="22" t="s">
        <v>19</v>
      </c>
      <c r="D165" s="23">
        <v>45026.456099537034</v>
      </c>
      <c r="E165" s="22">
        <v>12549</v>
      </c>
      <c r="F165" s="22">
        <v>12232</v>
      </c>
      <c r="G165" s="22">
        <v>317</v>
      </c>
      <c r="H165" s="24" t="s">
        <v>15</v>
      </c>
      <c r="I165" s="22" t="s">
        <v>16</v>
      </c>
      <c r="J165" s="13">
        <v>0</v>
      </c>
      <c r="K165" s="13">
        <v>0</v>
      </c>
      <c r="L165" s="25" t="s">
        <v>246</v>
      </c>
      <c r="M165" s="13" t="s">
        <v>2445</v>
      </c>
    </row>
    <row r="166" spans="1:13" ht="228.6" customHeight="1" x14ac:dyDescent="0.25">
      <c r="A166" s="13" t="s">
        <v>218</v>
      </c>
      <c r="B166" s="22" t="s">
        <v>247</v>
      </c>
      <c r="C166" s="22" t="s">
        <v>19</v>
      </c>
      <c r="D166" s="23">
        <v>45027.694247685184</v>
      </c>
      <c r="E166" s="22">
        <v>34303</v>
      </c>
      <c r="F166" s="22">
        <v>31721</v>
      </c>
      <c r="G166" s="22">
        <v>2582</v>
      </c>
      <c r="H166" s="24" t="s">
        <v>15</v>
      </c>
      <c r="I166" s="22" t="s">
        <v>16</v>
      </c>
      <c r="J166" s="13">
        <v>0</v>
      </c>
      <c r="K166" s="13">
        <v>0</v>
      </c>
      <c r="L166" s="25" t="s">
        <v>248</v>
      </c>
      <c r="M166" s="13" t="s">
        <v>2446</v>
      </c>
    </row>
    <row r="167" spans="1:13" ht="165" x14ac:dyDescent="0.25">
      <c r="A167" s="13" t="s">
        <v>218</v>
      </c>
      <c r="B167" s="22" t="s">
        <v>249</v>
      </c>
      <c r="C167" s="22" t="s">
        <v>19</v>
      </c>
      <c r="D167" s="23">
        <v>45029.796261574076</v>
      </c>
      <c r="E167" s="22">
        <v>17556</v>
      </c>
      <c r="F167" s="22">
        <v>16889</v>
      </c>
      <c r="G167" s="22">
        <v>667</v>
      </c>
      <c r="H167" s="24" t="s">
        <v>15</v>
      </c>
      <c r="I167" s="22" t="s">
        <v>16</v>
      </c>
      <c r="J167" s="13">
        <v>0</v>
      </c>
      <c r="K167" s="13">
        <v>0</v>
      </c>
      <c r="L167" s="25" t="s">
        <v>250</v>
      </c>
      <c r="M167" s="13" t="s">
        <v>2410</v>
      </c>
    </row>
    <row r="168" spans="1:13" ht="192.6" customHeight="1" x14ac:dyDescent="0.25">
      <c r="A168" s="13" t="s">
        <v>218</v>
      </c>
      <c r="B168" s="22" t="s">
        <v>335</v>
      </c>
      <c r="C168" s="22" t="s">
        <v>315</v>
      </c>
      <c r="D168" s="23">
        <v>45033.68072916667</v>
      </c>
      <c r="E168" s="22">
        <v>4580</v>
      </c>
      <c r="F168" s="22">
        <v>4410</v>
      </c>
      <c r="G168" s="22">
        <v>170</v>
      </c>
      <c r="H168" s="24" t="s">
        <v>15</v>
      </c>
      <c r="I168" s="22" t="s">
        <v>16</v>
      </c>
      <c r="J168" s="13">
        <v>0</v>
      </c>
      <c r="K168" s="13">
        <v>0</v>
      </c>
      <c r="L168" s="25" t="s">
        <v>336</v>
      </c>
      <c r="M168" s="13"/>
    </row>
    <row r="169" spans="1:13" ht="145.15" customHeight="1" x14ac:dyDescent="0.25">
      <c r="A169" s="13" t="s">
        <v>218</v>
      </c>
      <c r="B169" s="22" t="s">
        <v>337</v>
      </c>
      <c r="C169" s="22" t="s">
        <v>315</v>
      </c>
      <c r="D169" s="23">
        <v>45034.580833333333</v>
      </c>
      <c r="E169" s="22">
        <v>8096</v>
      </c>
      <c r="F169" s="22">
        <v>7051</v>
      </c>
      <c r="G169" s="22">
        <v>1045</v>
      </c>
      <c r="H169" s="24" t="s">
        <v>15</v>
      </c>
      <c r="I169" s="22" t="s">
        <v>16</v>
      </c>
      <c r="J169" s="13">
        <v>0</v>
      </c>
      <c r="K169" s="13">
        <v>0</v>
      </c>
      <c r="L169" s="25" t="s">
        <v>338</v>
      </c>
      <c r="M169" s="13"/>
    </row>
    <row r="170" spans="1:13" ht="270" x14ac:dyDescent="0.25">
      <c r="A170" s="13" t="s">
        <v>218</v>
      </c>
      <c r="B170" s="22" t="s">
        <v>251</v>
      </c>
      <c r="C170" s="22" t="s">
        <v>19</v>
      </c>
      <c r="D170" s="23">
        <v>45035.661122685182</v>
      </c>
      <c r="E170" s="22">
        <v>17444</v>
      </c>
      <c r="F170" s="22">
        <v>16912</v>
      </c>
      <c r="G170" s="22">
        <v>532</v>
      </c>
      <c r="H170" s="24" t="s">
        <v>15</v>
      </c>
      <c r="I170" s="22" t="s">
        <v>16</v>
      </c>
      <c r="J170" s="13">
        <v>0</v>
      </c>
      <c r="K170" s="13">
        <v>0</v>
      </c>
      <c r="L170" s="25" t="s">
        <v>252</v>
      </c>
      <c r="M170" s="13" t="s">
        <v>2431</v>
      </c>
    </row>
    <row r="171" spans="1:13" ht="90" x14ac:dyDescent="0.25">
      <c r="A171" s="13" t="s">
        <v>218</v>
      </c>
      <c r="B171" s="22" t="s">
        <v>339</v>
      </c>
      <c r="C171" s="22" t="s">
        <v>315</v>
      </c>
      <c r="D171" s="23">
        <v>45035.722696759258</v>
      </c>
      <c r="E171" s="22">
        <v>19596</v>
      </c>
      <c r="F171" s="22">
        <v>18712</v>
      </c>
      <c r="G171" s="22">
        <v>884</v>
      </c>
      <c r="H171" s="24" t="s">
        <v>15</v>
      </c>
      <c r="I171" s="22" t="s">
        <v>16</v>
      </c>
      <c r="J171" s="13">
        <v>0</v>
      </c>
      <c r="K171" s="13">
        <v>0</v>
      </c>
      <c r="L171" s="25" t="s">
        <v>340</v>
      </c>
      <c r="M171" s="13"/>
    </row>
    <row r="172" spans="1:13" ht="180" x14ac:dyDescent="0.25">
      <c r="A172" s="13" t="s">
        <v>218</v>
      </c>
      <c r="B172" s="22" t="s">
        <v>253</v>
      </c>
      <c r="C172" s="22" t="s">
        <v>19</v>
      </c>
      <c r="D172" s="23">
        <v>45035.814872685187</v>
      </c>
      <c r="E172" s="22">
        <v>106904</v>
      </c>
      <c r="F172" s="22">
        <v>105595</v>
      </c>
      <c r="G172" s="22">
        <v>1309</v>
      </c>
      <c r="H172" s="24" t="s">
        <v>15</v>
      </c>
      <c r="I172" s="22" t="s">
        <v>16</v>
      </c>
      <c r="J172" s="13">
        <v>0</v>
      </c>
      <c r="K172" s="13">
        <v>0</v>
      </c>
      <c r="L172" s="25" t="s">
        <v>254</v>
      </c>
      <c r="M172" s="13" t="s">
        <v>2447</v>
      </c>
    </row>
    <row r="173" spans="1:13" ht="409.5" x14ac:dyDescent="0.25">
      <c r="A173" s="13" t="s">
        <v>218</v>
      </c>
      <c r="B173" s="22" t="s">
        <v>255</v>
      </c>
      <c r="C173" s="22" t="s">
        <v>19</v>
      </c>
      <c r="D173" s="23">
        <v>45040.867280092592</v>
      </c>
      <c r="E173" s="22">
        <v>3281</v>
      </c>
      <c r="F173" s="22">
        <v>3171</v>
      </c>
      <c r="G173" s="22">
        <v>110</v>
      </c>
      <c r="H173" s="24" t="s">
        <v>15</v>
      </c>
      <c r="I173" s="22" t="s">
        <v>16</v>
      </c>
      <c r="J173" s="13">
        <v>0</v>
      </c>
      <c r="K173" s="13">
        <v>0</v>
      </c>
      <c r="L173" s="25" t="s">
        <v>256</v>
      </c>
      <c r="M173" s="13" t="s">
        <v>2448</v>
      </c>
    </row>
    <row r="174" spans="1:13" ht="60" x14ac:dyDescent="0.25">
      <c r="A174" s="13" t="s">
        <v>218</v>
      </c>
      <c r="B174" s="22" t="s">
        <v>341</v>
      </c>
      <c r="C174" s="22" t="s">
        <v>315</v>
      </c>
      <c r="D174" s="23">
        <v>45041.604039351849</v>
      </c>
      <c r="E174" s="22">
        <v>5912</v>
      </c>
      <c r="F174" s="22">
        <v>5704</v>
      </c>
      <c r="G174" s="22">
        <v>208</v>
      </c>
      <c r="H174" s="24" t="s">
        <v>15</v>
      </c>
      <c r="I174" s="22" t="s">
        <v>16</v>
      </c>
      <c r="J174" s="13">
        <v>0</v>
      </c>
      <c r="K174" s="13">
        <v>0</v>
      </c>
      <c r="L174" s="25" t="s">
        <v>342</v>
      </c>
      <c r="M174" s="13"/>
    </row>
    <row r="175" spans="1:13" ht="270" x14ac:dyDescent="0.25">
      <c r="A175" s="13" t="s">
        <v>218</v>
      </c>
      <c r="B175" s="22" t="s">
        <v>257</v>
      </c>
      <c r="C175" s="22" t="s">
        <v>19</v>
      </c>
      <c r="D175" s="23">
        <v>45042.687175925923</v>
      </c>
      <c r="E175" s="22">
        <v>16868</v>
      </c>
      <c r="F175" s="22">
        <v>16551</v>
      </c>
      <c r="G175" s="22">
        <v>317</v>
      </c>
      <c r="H175" s="24" t="s">
        <v>15</v>
      </c>
      <c r="I175" s="22" t="s">
        <v>16</v>
      </c>
      <c r="J175" s="13">
        <v>0</v>
      </c>
      <c r="K175" s="13">
        <v>0</v>
      </c>
      <c r="L175" s="25" t="s">
        <v>258</v>
      </c>
      <c r="M175" s="13" t="s">
        <v>2407</v>
      </c>
    </row>
    <row r="176" spans="1:13" ht="120" x14ac:dyDescent="0.25">
      <c r="A176" s="13" t="s">
        <v>218</v>
      </c>
      <c r="B176" s="22" t="s">
        <v>259</v>
      </c>
      <c r="C176" s="22" t="s">
        <v>19</v>
      </c>
      <c r="D176" s="23">
        <v>45042.768310185187</v>
      </c>
      <c r="E176" s="22">
        <v>9772</v>
      </c>
      <c r="F176" s="22">
        <v>9422</v>
      </c>
      <c r="G176" s="22">
        <v>350</v>
      </c>
      <c r="H176" s="24" t="s">
        <v>15</v>
      </c>
      <c r="I176" s="22" t="s">
        <v>16</v>
      </c>
      <c r="J176" s="13">
        <v>0</v>
      </c>
      <c r="K176" s="13">
        <v>0</v>
      </c>
      <c r="L176" s="25" t="s">
        <v>260</v>
      </c>
      <c r="M176" s="13" t="s">
        <v>2414</v>
      </c>
    </row>
    <row r="177" spans="1:13" ht="225" x14ac:dyDescent="0.25">
      <c r="A177" s="13" t="s">
        <v>218</v>
      </c>
      <c r="B177" s="22" t="s">
        <v>261</v>
      </c>
      <c r="C177" s="22" t="s">
        <v>19</v>
      </c>
      <c r="D177" s="23">
        <v>45046.556851851848</v>
      </c>
      <c r="E177" s="22">
        <v>9970</v>
      </c>
      <c r="F177" s="22">
        <v>9830</v>
      </c>
      <c r="G177" s="22">
        <v>140</v>
      </c>
      <c r="H177" s="24" t="s">
        <v>15</v>
      </c>
      <c r="I177" s="22" t="s">
        <v>16</v>
      </c>
      <c r="J177" s="13">
        <v>1</v>
      </c>
      <c r="K177" s="13">
        <v>0</v>
      </c>
      <c r="L177" s="25" t="s">
        <v>262</v>
      </c>
      <c r="M177" s="13" t="s">
        <v>2449</v>
      </c>
    </row>
    <row r="178" spans="1:13" ht="163.9" customHeight="1" x14ac:dyDescent="0.25">
      <c r="A178" s="13" t="s">
        <v>218</v>
      </c>
      <c r="B178" s="22" t="s">
        <v>386</v>
      </c>
      <c r="C178" s="22" t="s">
        <v>387</v>
      </c>
      <c r="D178" s="23">
        <v>45047.457858796297</v>
      </c>
      <c r="E178" s="22">
        <v>2288</v>
      </c>
      <c r="F178" s="22">
        <v>2162</v>
      </c>
      <c r="G178" s="22">
        <v>126</v>
      </c>
      <c r="H178" s="24" t="s">
        <v>15</v>
      </c>
      <c r="I178" s="22" t="s">
        <v>16</v>
      </c>
      <c r="J178" s="13">
        <v>0</v>
      </c>
      <c r="K178" s="13">
        <v>0</v>
      </c>
      <c r="L178" s="25" t="s">
        <v>388</v>
      </c>
      <c r="M178" s="13"/>
    </row>
    <row r="179" spans="1:13" ht="180" x14ac:dyDescent="0.25">
      <c r="A179" s="13" t="s">
        <v>218</v>
      </c>
      <c r="B179" s="22" t="s">
        <v>263</v>
      </c>
      <c r="C179" s="22" t="s">
        <v>19</v>
      </c>
      <c r="D179" s="23">
        <v>45047.72855324074</v>
      </c>
      <c r="E179" s="22">
        <v>9841</v>
      </c>
      <c r="F179" s="22">
        <v>9637</v>
      </c>
      <c r="G179" s="22">
        <v>204</v>
      </c>
      <c r="H179" s="24" t="s">
        <v>15</v>
      </c>
      <c r="I179" s="22" t="s">
        <v>16</v>
      </c>
      <c r="J179" s="13">
        <v>0</v>
      </c>
      <c r="K179" s="13">
        <v>0</v>
      </c>
      <c r="L179" s="25" t="s">
        <v>264</v>
      </c>
      <c r="M179" s="13" t="s">
        <v>2450</v>
      </c>
    </row>
    <row r="180" spans="1:13" ht="216.6" customHeight="1" x14ac:dyDescent="0.25">
      <c r="A180" s="13" t="s">
        <v>218</v>
      </c>
      <c r="B180" s="22" t="s">
        <v>343</v>
      </c>
      <c r="C180" s="22" t="s">
        <v>315</v>
      </c>
      <c r="D180" s="23">
        <v>45048.672835648147</v>
      </c>
      <c r="E180" s="22">
        <v>7906</v>
      </c>
      <c r="F180" s="22">
        <v>7742</v>
      </c>
      <c r="G180" s="22">
        <v>164</v>
      </c>
      <c r="H180" s="24" t="s">
        <v>15</v>
      </c>
      <c r="I180" s="22" t="s">
        <v>16</v>
      </c>
      <c r="J180" s="13">
        <v>0</v>
      </c>
      <c r="K180" s="13">
        <v>0</v>
      </c>
      <c r="L180" s="25" t="s">
        <v>344</v>
      </c>
      <c r="M180" s="13"/>
    </row>
    <row r="181" spans="1:13" ht="90" x14ac:dyDescent="0.25">
      <c r="A181" s="13" t="s">
        <v>218</v>
      </c>
      <c r="B181" s="22" t="s">
        <v>345</v>
      </c>
      <c r="C181" s="22" t="s">
        <v>315</v>
      </c>
      <c r="D181" s="23">
        <v>45048.849722222221</v>
      </c>
      <c r="E181" s="22">
        <v>7916</v>
      </c>
      <c r="F181" s="22">
        <v>7678</v>
      </c>
      <c r="G181" s="22">
        <v>238</v>
      </c>
      <c r="H181" s="24" t="s">
        <v>15</v>
      </c>
      <c r="I181" s="22" t="s">
        <v>16</v>
      </c>
      <c r="J181" s="13">
        <v>0</v>
      </c>
      <c r="K181" s="13">
        <v>0</v>
      </c>
      <c r="L181" s="25" t="s">
        <v>346</v>
      </c>
      <c r="M181" s="13"/>
    </row>
    <row r="182" spans="1:13" ht="225" x14ac:dyDescent="0.25">
      <c r="A182" s="13" t="s">
        <v>218</v>
      </c>
      <c r="B182" s="22" t="s">
        <v>265</v>
      </c>
      <c r="C182" s="22" t="s">
        <v>19</v>
      </c>
      <c r="D182" s="23">
        <v>45049.709444444445</v>
      </c>
      <c r="E182" s="22">
        <v>3998</v>
      </c>
      <c r="F182" s="22">
        <v>3845</v>
      </c>
      <c r="G182" s="22">
        <v>153</v>
      </c>
      <c r="H182" s="24" t="s">
        <v>15</v>
      </c>
      <c r="I182" s="22" t="s">
        <v>16</v>
      </c>
      <c r="J182" s="13">
        <v>0</v>
      </c>
      <c r="K182" s="13">
        <v>0</v>
      </c>
      <c r="L182" s="25" t="s">
        <v>266</v>
      </c>
      <c r="M182" s="13" t="s">
        <v>2451</v>
      </c>
    </row>
    <row r="183" spans="1:13" ht="225" x14ac:dyDescent="0.25">
      <c r="A183" s="13" t="s">
        <v>218</v>
      </c>
      <c r="B183" s="22" t="s">
        <v>267</v>
      </c>
      <c r="C183" s="22" t="s">
        <v>19</v>
      </c>
      <c r="D183" s="23">
        <v>45051.83861111111</v>
      </c>
      <c r="E183" s="22">
        <v>16696</v>
      </c>
      <c r="F183" s="22">
        <v>16179</v>
      </c>
      <c r="G183" s="22">
        <v>517</v>
      </c>
      <c r="H183" s="24" t="s">
        <v>15</v>
      </c>
      <c r="I183" s="22" t="s">
        <v>16</v>
      </c>
      <c r="J183" s="13">
        <v>0</v>
      </c>
      <c r="K183" s="13">
        <v>0</v>
      </c>
      <c r="L183" s="25" t="s">
        <v>268</v>
      </c>
      <c r="M183" s="13" t="s">
        <v>2452</v>
      </c>
    </row>
    <row r="184" spans="1:13" ht="150.6" customHeight="1" x14ac:dyDescent="0.25">
      <c r="A184" s="13" t="s">
        <v>218</v>
      </c>
      <c r="B184" s="22" t="s">
        <v>269</v>
      </c>
      <c r="C184" s="22" t="s">
        <v>19</v>
      </c>
      <c r="D184" s="23">
        <v>45054.661979166667</v>
      </c>
      <c r="E184" s="22">
        <v>11400</v>
      </c>
      <c r="F184" s="22">
        <v>10713</v>
      </c>
      <c r="G184" s="22">
        <v>687</v>
      </c>
      <c r="H184" s="24" t="s">
        <v>15</v>
      </c>
      <c r="I184" s="22" t="s">
        <v>16</v>
      </c>
      <c r="J184" s="13">
        <v>0</v>
      </c>
      <c r="K184" s="13">
        <v>0</v>
      </c>
      <c r="L184" s="25" t="s">
        <v>270</v>
      </c>
      <c r="M184" s="13" t="s">
        <v>2453</v>
      </c>
    </row>
    <row r="185" spans="1:13" ht="185.45" customHeight="1" x14ac:dyDescent="0.25">
      <c r="A185" s="13" t="s">
        <v>218</v>
      </c>
      <c r="B185" s="22" t="s">
        <v>271</v>
      </c>
      <c r="C185" s="22" t="s">
        <v>19</v>
      </c>
      <c r="D185" s="23">
        <v>45061.485949074071</v>
      </c>
      <c r="E185" s="22">
        <v>24413</v>
      </c>
      <c r="F185" s="22">
        <v>23940</v>
      </c>
      <c r="G185" s="22">
        <v>473</v>
      </c>
      <c r="H185" s="24" t="s">
        <v>15</v>
      </c>
      <c r="I185" s="22" t="s">
        <v>16</v>
      </c>
      <c r="J185" s="13">
        <v>0</v>
      </c>
      <c r="K185" s="13">
        <v>0</v>
      </c>
      <c r="L185" s="25" t="s">
        <v>272</v>
      </c>
      <c r="M185" s="13" t="s">
        <v>2454</v>
      </c>
    </row>
    <row r="186" spans="1:13" ht="105" x14ac:dyDescent="0.25">
      <c r="A186" s="13" t="s">
        <v>218</v>
      </c>
      <c r="B186" s="22" t="s">
        <v>273</v>
      </c>
      <c r="C186" s="22" t="s">
        <v>19</v>
      </c>
      <c r="D186" s="23">
        <v>45063.457499999997</v>
      </c>
      <c r="E186" s="22">
        <v>4784</v>
      </c>
      <c r="F186" s="22">
        <v>4690</v>
      </c>
      <c r="G186" s="22">
        <v>94</v>
      </c>
      <c r="H186" s="24" t="s">
        <v>15</v>
      </c>
      <c r="I186" s="22" t="s">
        <v>16</v>
      </c>
      <c r="J186" s="13">
        <v>0</v>
      </c>
      <c r="K186" s="13">
        <v>1</v>
      </c>
      <c r="L186" s="25" t="s">
        <v>274</v>
      </c>
      <c r="M186" s="13" t="s">
        <v>2454</v>
      </c>
    </row>
    <row r="187" spans="1:13" ht="210" x14ac:dyDescent="0.25">
      <c r="A187" s="13" t="s">
        <v>218</v>
      </c>
      <c r="B187" s="22" t="s">
        <v>275</v>
      </c>
      <c r="C187" s="22" t="s">
        <v>19</v>
      </c>
      <c r="D187" s="23">
        <v>45063.844953703701</v>
      </c>
      <c r="E187" s="22">
        <v>3978</v>
      </c>
      <c r="F187" s="22">
        <v>3839</v>
      </c>
      <c r="G187" s="22">
        <v>139</v>
      </c>
      <c r="H187" s="24" t="s">
        <v>15</v>
      </c>
      <c r="I187" s="22" t="s">
        <v>16</v>
      </c>
      <c r="J187" s="13">
        <v>0</v>
      </c>
      <c r="K187" s="13">
        <v>0</v>
      </c>
      <c r="L187" s="25" t="s">
        <v>276</v>
      </c>
      <c r="M187" s="13" t="s">
        <v>2447</v>
      </c>
    </row>
    <row r="188" spans="1:13" ht="45" x14ac:dyDescent="0.25">
      <c r="A188" s="13" t="s">
        <v>218</v>
      </c>
      <c r="B188" s="22" t="s">
        <v>347</v>
      </c>
      <c r="C188" s="22" t="s">
        <v>315</v>
      </c>
      <c r="D188" s="23">
        <v>45066.702627314815</v>
      </c>
      <c r="E188" s="22">
        <v>10344</v>
      </c>
      <c r="F188" s="22">
        <v>10053</v>
      </c>
      <c r="G188" s="22">
        <v>291</v>
      </c>
      <c r="H188" s="24" t="s">
        <v>15</v>
      </c>
      <c r="I188" s="22" t="s">
        <v>16</v>
      </c>
      <c r="J188" s="13">
        <v>0</v>
      </c>
      <c r="K188" s="13">
        <v>0</v>
      </c>
      <c r="L188" s="25" t="s">
        <v>348</v>
      </c>
      <c r="M188" s="13"/>
    </row>
    <row r="189" spans="1:13" ht="225" x14ac:dyDescent="0.25">
      <c r="A189" s="13" t="s">
        <v>218</v>
      </c>
      <c r="B189" s="22" t="s">
        <v>277</v>
      </c>
      <c r="C189" s="22" t="s">
        <v>19</v>
      </c>
      <c r="D189" s="23">
        <v>45070.463842592595</v>
      </c>
      <c r="E189" s="22">
        <v>2167</v>
      </c>
      <c r="F189" s="22">
        <v>2073</v>
      </c>
      <c r="G189" s="22">
        <v>94</v>
      </c>
      <c r="H189" s="24" t="s">
        <v>15</v>
      </c>
      <c r="I189" s="22" t="s">
        <v>16</v>
      </c>
      <c r="J189" s="13">
        <v>0</v>
      </c>
      <c r="K189" s="13">
        <v>1</v>
      </c>
      <c r="L189" s="25" t="s">
        <v>278</v>
      </c>
      <c r="M189" s="13" t="s">
        <v>2455</v>
      </c>
    </row>
    <row r="190" spans="1:13" ht="210" x14ac:dyDescent="0.25">
      <c r="A190" s="13" t="s">
        <v>218</v>
      </c>
      <c r="B190" s="22" t="s">
        <v>279</v>
      </c>
      <c r="C190" s="22" t="s">
        <v>19</v>
      </c>
      <c r="D190" s="23">
        <v>45070.88449074074</v>
      </c>
      <c r="E190" s="22">
        <v>5541</v>
      </c>
      <c r="F190" s="22">
        <v>5236</v>
      </c>
      <c r="G190" s="22">
        <v>305</v>
      </c>
      <c r="H190" s="24" t="s">
        <v>15</v>
      </c>
      <c r="I190" s="22" t="s">
        <v>280</v>
      </c>
      <c r="J190" s="13">
        <v>0</v>
      </c>
      <c r="K190" s="13">
        <v>1</v>
      </c>
      <c r="L190" s="25" t="s">
        <v>281</v>
      </c>
      <c r="M190" s="13" t="s">
        <v>2456</v>
      </c>
    </row>
    <row r="191" spans="1:13" ht="225" x14ac:dyDescent="0.25">
      <c r="A191" s="13" t="s">
        <v>218</v>
      </c>
      <c r="B191" s="22" t="s">
        <v>282</v>
      </c>
      <c r="C191" s="22" t="s">
        <v>19</v>
      </c>
      <c r="D191" s="23">
        <v>45071.789421296293</v>
      </c>
      <c r="E191" s="22">
        <v>11786</v>
      </c>
      <c r="F191" s="22">
        <v>11431</v>
      </c>
      <c r="G191" s="22">
        <v>355</v>
      </c>
      <c r="H191" s="24" t="s">
        <v>15</v>
      </c>
      <c r="I191" s="22" t="s">
        <v>16</v>
      </c>
      <c r="J191" s="13">
        <v>0</v>
      </c>
      <c r="K191" s="13">
        <v>1</v>
      </c>
      <c r="L191" s="25" t="s">
        <v>283</v>
      </c>
      <c r="M191" s="13" t="s">
        <v>2457</v>
      </c>
    </row>
    <row r="192" spans="1:13" ht="210" x14ac:dyDescent="0.25">
      <c r="A192" s="13" t="s">
        <v>218</v>
      </c>
      <c r="B192" s="22" t="s">
        <v>284</v>
      </c>
      <c r="C192" s="22" t="s">
        <v>19</v>
      </c>
      <c r="D192" s="23">
        <v>45073.500740740739</v>
      </c>
      <c r="E192" s="22">
        <v>6395</v>
      </c>
      <c r="F192" s="22">
        <v>6129</v>
      </c>
      <c r="G192" s="22">
        <v>266</v>
      </c>
      <c r="H192" s="24" t="s">
        <v>15</v>
      </c>
      <c r="I192" s="22" t="s">
        <v>16</v>
      </c>
      <c r="J192" s="13">
        <v>0</v>
      </c>
      <c r="K192" s="13">
        <v>0</v>
      </c>
      <c r="L192" s="25" t="s">
        <v>285</v>
      </c>
      <c r="M192" s="13" t="s">
        <v>2458</v>
      </c>
    </row>
    <row r="193" spans="1:13" ht="105" x14ac:dyDescent="0.25">
      <c r="A193" s="13" t="s">
        <v>218</v>
      </c>
      <c r="B193" s="22" t="s">
        <v>349</v>
      </c>
      <c r="C193" s="22" t="s">
        <v>315</v>
      </c>
      <c r="D193" s="23">
        <v>45075.463356481479</v>
      </c>
      <c r="E193" s="22">
        <v>14898</v>
      </c>
      <c r="F193" s="22">
        <v>14447</v>
      </c>
      <c r="G193" s="22">
        <v>451</v>
      </c>
      <c r="H193" s="24" t="s">
        <v>15</v>
      </c>
      <c r="I193" s="22" t="s">
        <v>16</v>
      </c>
      <c r="J193" s="13">
        <v>0</v>
      </c>
      <c r="K193" s="13">
        <v>1</v>
      </c>
      <c r="L193" s="25" t="s">
        <v>350</v>
      </c>
      <c r="M193" s="13"/>
    </row>
    <row r="194" spans="1:13" ht="120" x14ac:dyDescent="0.25">
      <c r="A194" s="13" t="s">
        <v>218</v>
      </c>
      <c r="B194" s="22" t="s">
        <v>351</v>
      </c>
      <c r="C194" s="22" t="s">
        <v>315</v>
      </c>
      <c r="D194" s="23">
        <v>45075.761053240742</v>
      </c>
      <c r="E194" s="22">
        <v>6029</v>
      </c>
      <c r="F194" s="22">
        <v>5528</v>
      </c>
      <c r="G194" s="22">
        <v>501</v>
      </c>
      <c r="H194" s="24" t="s">
        <v>15</v>
      </c>
      <c r="I194" s="22" t="s">
        <v>16</v>
      </c>
      <c r="J194" s="13">
        <v>0</v>
      </c>
      <c r="K194" s="13">
        <v>0</v>
      </c>
      <c r="L194" s="25" t="s">
        <v>352</v>
      </c>
      <c r="M194" s="13"/>
    </row>
    <row r="195" spans="1:13" ht="240" x14ac:dyDescent="0.25">
      <c r="A195" s="13" t="s">
        <v>218</v>
      </c>
      <c r="B195" s="22" t="s">
        <v>286</v>
      </c>
      <c r="C195" s="22" t="s">
        <v>19</v>
      </c>
      <c r="D195" s="23">
        <v>45076.932488425926</v>
      </c>
      <c r="E195" s="22">
        <v>7287</v>
      </c>
      <c r="F195" s="22">
        <v>7083</v>
      </c>
      <c r="G195" s="22">
        <v>204</v>
      </c>
      <c r="H195" s="24" t="s">
        <v>15</v>
      </c>
      <c r="I195" s="22" t="s">
        <v>16</v>
      </c>
      <c r="J195" s="13">
        <v>0</v>
      </c>
      <c r="K195" s="13">
        <v>1</v>
      </c>
      <c r="L195" s="25" t="s">
        <v>287</v>
      </c>
      <c r="M195" s="13" t="s">
        <v>2459</v>
      </c>
    </row>
    <row r="196" spans="1:13" ht="240" x14ac:dyDescent="0.25">
      <c r="A196" s="13" t="s">
        <v>218</v>
      </c>
      <c r="B196" s="22" t="s">
        <v>288</v>
      </c>
      <c r="C196" s="22" t="s">
        <v>19</v>
      </c>
      <c r="D196" s="23">
        <v>45077.820868055554</v>
      </c>
      <c r="E196" s="22">
        <v>3956</v>
      </c>
      <c r="F196" s="22">
        <v>3837</v>
      </c>
      <c r="G196" s="22">
        <v>119</v>
      </c>
      <c r="H196" s="24" t="s">
        <v>15</v>
      </c>
      <c r="I196" s="22" t="s">
        <v>16</v>
      </c>
      <c r="J196" s="13">
        <v>0</v>
      </c>
      <c r="K196" s="13">
        <v>1</v>
      </c>
      <c r="L196" s="25" t="s">
        <v>289</v>
      </c>
      <c r="M196" s="13" t="s">
        <v>2460</v>
      </c>
    </row>
    <row r="197" spans="1:13" ht="180" x14ac:dyDescent="0.25">
      <c r="A197" s="13" t="s">
        <v>218</v>
      </c>
      <c r="B197" s="22" t="s">
        <v>290</v>
      </c>
      <c r="C197" s="22" t="s">
        <v>19</v>
      </c>
      <c r="D197" s="23">
        <v>45079.334409722222</v>
      </c>
      <c r="E197" s="22">
        <v>15097</v>
      </c>
      <c r="F197" s="22">
        <v>14484</v>
      </c>
      <c r="G197" s="22">
        <v>613</v>
      </c>
      <c r="H197" s="24" t="s">
        <v>15</v>
      </c>
      <c r="I197" s="22" t="s">
        <v>280</v>
      </c>
      <c r="J197" s="13">
        <v>0</v>
      </c>
      <c r="K197" s="13">
        <v>0</v>
      </c>
      <c r="L197" s="25" t="s">
        <v>291</v>
      </c>
      <c r="M197" s="13" t="s">
        <v>2461</v>
      </c>
    </row>
    <row r="198" spans="1:13" ht="135" x14ac:dyDescent="0.25">
      <c r="A198" s="13" t="s">
        <v>218</v>
      </c>
      <c r="B198" s="22" t="s">
        <v>292</v>
      </c>
      <c r="C198" s="22" t="s">
        <v>19</v>
      </c>
      <c r="D198" s="23">
        <v>45082.733217592591</v>
      </c>
      <c r="E198" s="22">
        <v>13311</v>
      </c>
      <c r="F198" s="22">
        <v>12584</v>
      </c>
      <c r="G198" s="22">
        <v>727</v>
      </c>
      <c r="H198" s="24" t="s">
        <v>15</v>
      </c>
      <c r="I198" s="22" t="s">
        <v>16</v>
      </c>
      <c r="J198" s="13">
        <v>0</v>
      </c>
      <c r="K198" s="13">
        <v>1</v>
      </c>
      <c r="L198" s="25" t="s">
        <v>293</v>
      </c>
      <c r="M198" s="13" t="s">
        <v>2414</v>
      </c>
    </row>
    <row r="199" spans="1:13" ht="345" x14ac:dyDescent="0.25">
      <c r="A199" s="13" t="s">
        <v>218</v>
      </c>
      <c r="B199" s="22" t="s">
        <v>294</v>
      </c>
      <c r="C199" s="22" t="s">
        <v>19</v>
      </c>
      <c r="D199" s="23">
        <v>45084.81150462963</v>
      </c>
      <c r="E199" s="22">
        <v>2703</v>
      </c>
      <c r="F199" s="22">
        <v>2622</v>
      </c>
      <c r="G199" s="22">
        <v>81</v>
      </c>
      <c r="H199" s="24" t="s">
        <v>15</v>
      </c>
      <c r="I199" s="22" t="s">
        <v>16</v>
      </c>
      <c r="J199" s="13">
        <v>0</v>
      </c>
      <c r="K199" s="13">
        <v>0</v>
      </c>
      <c r="L199" s="25" t="s">
        <v>295</v>
      </c>
      <c r="M199" s="13" t="s">
        <v>2462</v>
      </c>
    </row>
    <row r="200" spans="1:13" ht="225" x14ac:dyDescent="0.25">
      <c r="A200" s="13" t="s">
        <v>218</v>
      </c>
      <c r="B200" s="22" t="s">
        <v>296</v>
      </c>
      <c r="C200" s="22" t="s">
        <v>19</v>
      </c>
      <c r="D200" s="23">
        <v>45086.463425925926</v>
      </c>
      <c r="E200" s="22">
        <v>10211</v>
      </c>
      <c r="F200" s="22">
        <v>10090</v>
      </c>
      <c r="G200" s="22">
        <v>121</v>
      </c>
      <c r="H200" s="24" t="s">
        <v>15</v>
      </c>
      <c r="I200" s="22" t="s">
        <v>16</v>
      </c>
      <c r="J200" s="13">
        <v>1</v>
      </c>
      <c r="K200" s="13">
        <v>1</v>
      </c>
      <c r="L200" s="25" t="s">
        <v>297</v>
      </c>
      <c r="M200" s="13" t="s">
        <v>2463</v>
      </c>
    </row>
    <row r="201" spans="1:13" ht="30" x14ac:dyDescent="0.25">
      <c r="A201" s="13" t="s">
        <v>218</v>
      </c>
      <c r="B201" s="22" t="s">
        <v>389</v>
      </c>
      <c r="C201" s="22" t="s">
        <v>387</v>
      </c>
      <c r="D201" s="23">
        <v>45087.703449074077</v>
      </c>
      <c r="E201" s="22">
        <v>20354</v>
      </c>
      <c r="F201" s="22">
        <v>20030</v>
      </c>
      <c r="G201" s="22">
        <v>324</v>
      </c>
      <c r="H201" s="24" t="s">
        <v>15</v>
      </c>
      <c r="I201" s="22" t="s">
        <v>16</v>
      </c>
      <c r="J201" s="13">
        <v>1</v>
      </c>
      <c r="K201" s="13">
        <v>0</v>
      </c>
      <c r="L201" s="25"/>
      <c r="M201" s="13"/>
    </row>
    <row r="202" spans="1:13" ht="90" x14ac:dyDescent="0.25">
      <c r="A202" s="13" t="s">
        <v>218</v>
      </c>
      <c r="B202" s="22" t="s">
        <v>353</v>
      </c>
      <c r="C202" s="22" t="s">
        <v>315</v>
      </c>
      <c r="D202" s="23">
        <v>45090.725601851853</v>
      </c>
      <c r="E202" s="22">
        <v>11127</v>
      </c>
      <c r="F202" s="22">
        <v>10699</v>
      </c>
      <c r="G202" s="22">
        <v>428</v>
      </c>
      <c r="H202" s="24" t="s">
        <v>15</v>
      </c>
      <c r="I202" s="22" t="s">
        <v>354</v>
      </c>
      <c r="J202" s="13">
        <v>1</v>
      </c>
      <c r="K202" s="13">
        <v>0</v>
      </c>
      <c r="L202" s="25" t="s">
        <v>355</v>
      </c>
      <c r="M202" s="13"/>
    </row>
    <row r="203" spans="1:13" ht="90" x14ac:dyDescent="0.25">
      <c r="A203" s="13" t="s">
        <v>218</v>
      </c>
      <c r="B203" s="22" t="s">
        <v>356</v>
      </c>
      <c r="C203" s="22" t="s">
        <v>315</v>
      </c>
      <c r="D203" s="23">
        <v>45093.472037037034</v>
      </c>
      <c r="E203" s="22">
        <v>6936</v>
      </c>
      <c r="F203" s="22">
        <v>6868</v>
      </c>
      <c r="G203" s="22">
        <v>68</v>
      </c>
      <c r="H203" s="24" t="s">
        <v>15</v>
      </c>
      <c r="I203" s="22" t="s">
        <v>16</v>
      </c>
      <c r="J203" s="13">
        <v>1</v>
      </c>
      <c r="K203" s="13">
        <v>0</v>
      </c>
      <c r="L203" s="25" t="s">
        <v>357</v>
      </c>
      <c r="M203" s="13"/>
    </row>
    <row r="204" spans="1:13" ht="105" x14ac:dyDescent="0.25">
      <c r="A204" s="13" t="s">
        <v>218</v>
      </c>
      <c r="B204" s="22" t="s">
        <v>358</v>
      </c>
      <c r="C204" s="22" t="s">
        <v>315</v>
      </c>
      <c r="D204" s="23">
        <v>45097.705439814818</v>
      </c>
      <c r="E204" s="22">
        <v>7450</v>
      </c>
      <c r="F204" s="22">
        <v>7265</v>
      </c>
      <c r="G204" s="22">
        <v>185</v>
      </c>
      <c r="H204" s="24" t="s">
        <v>15</v>
      </c>
      <c r="I204" s="22" t="s">
        <v>16</v>
      </c>
      <c r="J204" s="13">
        <v>0</v>
      </c>
      <c r="K204" s="13">
        <v>0</v>
      </c>
      <c r="L204" s="25" t="s">
        <v>359</v>
      </c>
      <c r="M204" s="13"/>
    </row>
    <row r="205" spans="1:13" ht="105" x14ac:dyDescent="0.25">
      <c r="A205" s="13" t="s">
        <v>218</v>
      </c>
      <c r="B205" s="22" t="s">
        <v>360</v>
      </c>
      <c r="C205" s="22" t="s">
        <v>315</v>
      </c>
      <c r="D205" s="23">
        <v>45099.331886574073</v>
      </c>
      <c r="E205" s="22">
        <v>3645</v>
      </c>
      <c r="F205" s="22">
        <v>3497</v>
      </c>
      <c r="G205" s="22">
        <v>148</v>
      </c>
      <c r="H205" s="24" t="s">
        <v>15</v>
      </c>
      <c r="I205" s="22" t="s">
        <v>16</v>
      </c>
      <c r="J205" s="13">
        <v>0</v>
      </c>
      <c r="K205" s="13">
        <v>0</v>
      </c>
      <c r="L205" s="25" t="s">
        <v>361</v>
      </c>
      <c r="M205" s="13"/>
    </row>
    <row r="206" spans="1:13" ht="315" x14ac:dyDescent="0.25">
      <c r="A206" s="13" t="s">
        <v>218</v>
      </c>
      <c r="B206" s="22" t="s">
        <v>298</v>
      </c>
      <c r="C206" s="22" t="s">
        <v>19</v>
      </c>
      <c r="D206" s="23">
        <v>45101.519189814811</v>
      </c>
      <c r="E206" s="22">
        <v>16692</v>
      </c>
      <c r="F206" s="22">
        <v>16549</v>
      </c>
      <c r="G206" s="22">
        <v>143</v>
      </c>
      <c r="H206" s="24" t="s">
        <v>15</v>
      </c>
      <c r="I206" s="22" t="s">
        <v>16</v>
      </c>
      <c r="J206" s="13">
        <v>1</v>
      </c>
      <c r="K206" s="13">
        <v>0</v>
      </c>
      <c r="L206" s="25" t="s">
        <v>299</v>
      </c>
      <c r="M206" s="13" t="s">
        <v>2449</v>
      </c>
    </row>
    <row r="207" spans="1:13" ht="90" x14ac:dyDescent="0.25">
      <c r="A207" s="13" t="s">
        <v>218</v>
      </c>
      <c r="B207" s="22" t="s">
        <v>300</v>
      </c>
      <c r="C207" s="22" t="s">
        <v>19</v>
      </c>
      <c r="D207" s="23">
        <v>45103.588043981479</v>
      </c>
      <c r="E207" s="22">
        <v>2938</v>
      </c>
      <c r="F207" s="22">
        <v>2812</v>
      </c>
      <c r="G207" s="22">
        <v>126</v>
      </c>
      <c r="H207" s="24" t="s">
        <v>15</v>
      </c>
      <c r="I207" s="22" t="s">
        <v>16</v>
      </c>
      <c r="J207" s="13">
        <v>0</v>
      </c>
      <c r="K207" s="13">
        <v>0</v>
      </c>
      <c r="L207" s="25" t="s">
        <v>301</v>
      </c>
      <c r="M207" s="13" t="s">
        <v>2440</v>
      </c>
    </row>
    <row r="208" spans="1:13" ht="345" x14ac:dyDescent="0.25">
      <c r="A208" s="13" t="s">
        <v>218</v>
      </c>
      <c r="B208" s="22" t="s">
        <v>302</v>
      </c>
      <c r="C208" s="22" t="s">
        <v>19</v>
      </c>
      <c r="D208" s="23">
        <v>45105.683298611111</v>
      </c>
      <c r="E208" s="22">
        <v>4254</v>
      </c>
      <c r="F208" s="22">
        <v>4137</v>
      </c>
      <c r="G208" s="22">
        <v>117</v>
      </c>
      <c r="H208" s="24" t="s">
        <v>15</v>
      </c>
      <c r="I208" s="22" t="s">
        <v>16</v>
      </c>
      <c r="J208" s="13">
        <v>0</v>
      </c>
      <c r="K208" s="13">
        <v>0</v>
      </c>
      <c r="L208" s="25" t="s">
        <v>303</v>
      </c>
      <c r="M208" s="13" t="s">
        <v>2464</v>
      </c>
    </row>
    <row r="209" spans="1:13" ht="120" x14ac:dyDescent="0.25">
      <c r="A209" s="13" t="s">
        <v>218</v>
      </c>
      <c r="B209" s="22" t="s">
        <v>362</v>
      </c>
      <c r="C209" s="22" t="s">
        <v>315</v>
      </c>
      <c r="D209" s="23">
        <v>45105.847962962966</v>
      </c>
      <c r="E209" s="22">
        <v>6979</v>
      </c>
      <c r="F209" s="22">
        <v>6826</v>
      </c>
      <c r="G209" s="22">
        <v>153</v>
      </c>
      <c r="H209" s="24" t="s">
        <v>15</v>
      </c>
      <c r="I209" s="22" t="s">
        <v>16</v>
      </c>
      <c r="J209" s="13">
        <v>0</v>
      </c>
      <c r="K209" s="13">
        <v>0</v>
      </c>
      <c r="L209" s="25" t="s">
        <v>363</v>
      </c>
      <c r="M209" s="13"/>
    </row>
    <row r="210" spans="1:13" ht="120" x14ac:dyDescent="0.25">
      <c r="A210" s="13" t="s">
        <v>218</v>
      </c>
      <c r="B210" s="22" t="s">
        <v>364</v>
      </c>
      <c r="C210" s="22" t="s">
        <v>315</v>
      </c>
      <c r="D210" s="23">
        <v>45106.719571759262</v>
      </c>
      <c r="E210" s="22">
        <v>3138</v>
      </c>
      <c r="F210" s="22">
        <v>3071</v>
      </c>
      <c r="G210" s="22">
        <v>67</v>
      </c>
      <c r="H210" s="24" t="s">
        <v>15</v>
      </c>
      <c r="I210" s="22" t="s">
        <v>16</v>
      </c>
      <c r="J210" s="13">
        <v>0</v>
      </c>
      <c r="K210" s="13">
        <v>0</v>
      </c>
      <c r="L210" s="25" t="s">
        <v>365</v>
      </c>
      <c r="M210" s="13"/>
    </row>
    <row r="211" spans="1:13" ht="135" x14ac:dyDescent="0.25">
      <c r="A211" s="13" t="s">
        <v>218</v>
      </c>
      <c r="B211" s="22" t="s">
        <v>304</v>
      </c>
      <c r="C211" s="22" t="s">
        <v>19</v>
      </c>
      <c r="D211" s="23">
        <v>45107.70480324074</v>
      </c>
      <c r="E211" s="22">
        <v>7527</v>
      </c>
      <c r="F211" s="22">
        <v>7072</v>
      </c>
      <c r="G211" s="22">
        <v>455</v>
      </c>
      <c r="H211" s="24" t="s">
        <v>15</v>
      </c>
      <c r="I211" s="22" t="s">
        <v>16</v>
      </c>
      <c r="J211" s="13">
        <v>0</v>
      </c>
      <c r="K211" s="13">
        <v>0</v>
      </c>
      <c r="L211" s="25" t="s">
        <v>305</v>
      </c>
      <c r="M211" s="13" t="s">
        <v>2414</v>
      </c>
    </row>
    <row r="212" spans="1:13" ht="165" x14ac:dyDescent="0.25">
      <c r="A212" s="13" t="s">
        <v>218</v>
      </c>
      <c r="B212" s="22" t="s">
        <v>306</v>
      </c>
      <c r="C212" s="22" t="s">
        <v>19</v>
      </c>
      <c r="D212" s="23">
        <v>45108.462951388887</v>
      </c>
      <c r="E212" s="22">
        <v>4536</v>
      </c>
      <c r="F212" s="22">
        <v>4326</v>
      </c>
      <c r="G212" s="22">
        <v>210</v>
      </c>
      <c r="H212" s="24" t="s">
        <v>15</v>
      </c>
      <c r="I212" s="22" t="s">
        <v>16</v>
      </c>
      <c r="J212" s="13">
        <v>0</v>
      </c>
      <c r="K212" s="13">
        <v>0</v>
      </c>
      <c r="L212" s="25" t="s">
        <v>307</v>
      </c>
      <c r="M212" s="13" t="s">
        <v>2465</v>
      </c>
    </row>
    <row r="213" spans="1:13" ht="360" x14ac:dyDescent="0.25">
      <c r="A213" s="13" t="s">
        <v>218</v>
      </c>
      <c r="B213" s="22" t="s">
        <v>308</v>
      </c>
      <c r="C213" s="22" t="s">
        <v>19</v>
      </c>
      <c r="D213" s="23">
        <v>45111.742291666669</v>
      </c>
      <c r="E213" s="22">
        <v>20171</v>
      </c>
      <c r="F213" s="22">
        <v>19644</v>
      </c>
      <c r="G213" s="22">
        <v>527</v>
      </c>
      <c r="H213" s="24" t="s">
        <v>15</v>
      </c>
      <c r="I213" s="22" t="s">
        <v>16</v>
      </c>
      <c r="J213" s="13">
        <v>0</v>
      </c>
      <c r="K213" s="13">
        <v>0</v>
      </c>
      <c r="L213" s="25" t="s">
        <v>309</v>
      </c>
      <c r="M213" s="13" t="s">
        <v>2464</v>
      </c>
    </row>
    <row r="214" spans="1:13" ht="90" x14ac:dyDescent="0.25">
      <c r="A214" s="13" t="s">
        <v>218</v>
      </c>
      <c r="B214" s="22" t="s">
        <v>366</v>
      </c>
      <c r="C214" s="22" t="s">
        <v>315</v>
      </c>
      <c r="D214" s="23">
        <v>45112.719212962962</v>
      </c>
      <c r="E214" s="22">
        <v>10536</v>
      </c>
      <c r="F214" s="22">
        <v>10047</v>
      </c>
      <c r="G214" s="22">
        <v>489</v>
      </c>
      <c r="H214" s="24" t="s">
        <v>15</v>
      </c>
      <c r="I214" s="22" t="s">
        <v>16</v>
      </c>
      <c r="J214" s="13">
        <v>0</v>
      </c>
      <c r="K214" s="13">
        <v>0</v>
      </c>
      <c r="L214" s="25" t="s">
        <v>367</v>
      </c>
      <c r="M214" s="13"/>
    </row>
    <row r="215" spans="1:13" ht="75" x14ac:dyDescent="0.25">
      <c r="A215" s="13" t="s">
        <v>218</v>
      </c>
      <c r="B215" s="22" t="s">
        <v>368</v>
      </c>
      <c r="C215" s="22" t="s">
        <v>315</v>
      </c>
      <c r="D215" s="23">
        <v>45113.632060185184</v>
      </c>
      <c r="E215" s="22">
        <v>6249</v>
      </c>
      <c r="F215" s="22">
        <v>6133</v>
      </c>
      <c r="G215" s="22">
        <v>116</v>
      </c>
      <c r="H215" s="24" t="s">
        <v>15</v>
      </c>
      <c r="I215" s="22" t="s">
        <v>16</v>
      </c>
      <c r="J215" s="13">
        <v>0</v>
      </c>
      <c r="K215" s="13">
        <v>0</v>
      </c>
      <c r="L215" s="25" t="s">
        <v>369</v>
      </c>
      <c r="M215" s="13"/>
    </row>
    <row r="216" spans="1:13" ht="120" x14ac:dyDescent="0.25">
      <c r="A216" s="13" t="s">
        <v>218</v>
      </c>
      <c r="B216" s="22" t="s">
        <v>370</v>
      </c>
      <c r="C216" s="22" t="s">
        <v>315</v>
      </c>
      <c r="D216" s="23">
        <v>45113.879270833335</v>
      </c>
      <c r="E216" s="22">
        <v>3634</v>
      </c>
      <c r="F216" s="22">
        <v>3432</v>
      </c>
      <c r="G216" s="22">
        <v>202</v>
      </c>
      <c r="H216" s="24" t="s">
        <v>15</v>
      </c>
      <c r="I216" s="22" t="s">
        <v>16</v>
      </c>
      <c r="J216" s="13">
        <v>0</v>
      </c>
      <c r="K216" s="13">
        <v>0</v>
      </c>
      <c r="L216" s="25" t="s">
        <v>371</v>
      </c>
      <c r="M216" s="13"/>
    </row>
    <row r="217" spans="1:13" ht="120" x14ac:dyDescent="0.25">
      <c r="A217" s="13" t="s">
        <v>218</v>
      </c>
      <c r="B217" s="22" t="s">
        <v>372</v>
      </c>
      <c r="C217" s="22" t="s">
        <v>315</v>
      </c>
      <c r="D217" s="23">
        <v>45114.034004629626</v>
      </c>
      <c r="E217" s="22">
        <v>13095</v>
      </c>
      <c r="F217" s="22">
        <v>12459</v>
      </c>
      <c r="G217" s="22">
        <v>636</v>
      </c>
      <c r="H217" s="24" t="s">
        <v>15</v>
      </c>
      <c r="I217" s="22" t="s">
        <v>280</v>
      </c>
      <c r="J217" s="13">
        <v>0</v>
      </c>
      <c r="K217" s="13">
        <v>0</v>
      </c>
      <c r="L217" s="25" t="s">
        <v>373</v>
      </c>
      <c r="M217" s="13"/>
    </row>
    <row r="218" spans="1:13" ht="210" x14ac:dyDescent="0.25">
      <c r="A218" s="13" t="s">
        <v>218</v>
      </c>
      <c r="B218" s="22" t="s">
        <v>310</v>
      </c>
      <c r="C218" s="22" t="s">
        <v>19</v>
      </c>
      <c r="D218" s="23">
        <v>45114.625358796293</v>
      </c>
      <c r="E218" s="22">
        <v>20236</v>
      </c>
      <c r="F218" s="22">
        <v>19595</v>
      </c>
      <c r="G218" s="22">
        <v>641</v>
      </c>
      <c r="H218" s="24" t="s">
        <v>15</v>
      </c>
      <c r="I218" s="22" t="s">
        <v>16</v>
      </c>
      <c r="J218" s="13">
        <v>1</v>
      </c>
      <c r="K218" s="13">
        <v>0</v>
      </c>
      <c r="L218" s="25" t="s">
        <v>311</v>
      </c>
      <c r="M218" s="13" t="s">
        <v>2466</v>
      </c>
    </row>
    <row r="219" spans="1:13" ht="60" x14ac:dyDescent="0.25">
      <c r="A219" s="13" t="s">
        <v>218</v>
      </c>
      <c r="B219" s="22" t="s">
        <v>374</v>
      </c>
      <c r="C219" s="22" t="s">
        <v>315</v>
      </c>
      <c r="D219" s="23">
        <v>45117.585439814815</v>
      </c>
      <c r="E219" s="22">
        <v>10793</v>
      </c>
      <c r="F219" s="22">
        <v>9913</v>
      </c>
      <c r="G219" s="22">
        <v>880</v>
      </c>
      <c r="H219" s="24" t="s">
        <v>15</v>
      </c>
      <c r="I219" s="22" t="s">
        <v>16</v>
      </c>
      <c r="J219" s="13">
        <v>0</v>
      </c>
      <c r="K219" s="13">
        <v>0</v>
      </c>
      <c r="L219" s="25" t="s">
        <v>375</v>
      </c>
      <c r="M219" s="13"/>
    </row>
    <row r="220" spans="1:13" ht="75" x14ac:dyDescent="0.25">
      <c r="A220" s="13" t="s">
        <v>218</v>
      </c>
      <c r="B220" s="22" t="s">
        <v>376</v>
      </c>
      <c r="C220" s="22" t="s">
        <v>315</v>
      </c>
      <c r="D220" s="23">
        <v>45118.618993055556</v>
      </c>
      <c r="E220" s="22">
        <v>3546</v>
      </c>
      <c r="F220" s="22">
        <v>3484</v>
      </c>
      <c r="G220" s="22">
        <v>62</v>
      </c>
      <c r="H220" s="24" t="s">
        <v>15</v>
      </c>
      <c r="I220" s="22" t="s">
        <v>16</v>
      </c>
      <c r="J220" s="13">
        <v>0</v>
      </c>
      <c r="K220" s="13">
        <v>0</v>
      </c>
      <c r="L220" s="25" t="s">
        <v>377</v>
      </c>
      <c r="M220" s="13"/>
    </row>
    <row r="221" spans="1:13" ht="60" x14ac:dyDescent="0.25">
      <c r="A221" s="13" t="s">
        <v>218</v>
      </c>
      <c r="B221" s="22" t="s">
        <v>390</v>
      </c>
      <c r="C221" s="22" t="s">
        <v>387</v>
      </c>
      <c r="D221" s="23">
        <v>45119.456284722219</v>
      </c>
      <c r="E221" s="22">
        <v>1081</v>
      </c>
      <c r="F221" s="22">
        <v>1042</v>
      </c>
      <c r="G221" s="22">
        <v>39</v>
      </c>
      <c r="H221" s="24" t="s">
        <v>15</v>
      </c>
      <c r="I221" s="22" t="s">
        <v>16</v>
      </c>
      <c r="J221" s="13">
        <v>0</v>
      </c>
      <c r="K221" s="13">
        <v>0</v>
      </c>
      <c r="L221" s="25"/>
      <c r="M221" s="13"/>
    </row>
    <row r="222" spans="1:13" ht="165" x14ac:dyDescent="0.25">
      <c r="A222" s="13" t="s">
        <v>218</v>
      </c>
      <c r="B222" s="22" t="s">
        <v>312</v>
      </c>
      <c r="C222" s="22" t="s">
        <v>19</v>
      </c>
      <c r="D222" s="23">
        <v>45119.805092592593</v>
      </c>
      <c r="E222" s="22">
        <v>16609</v>
      </c>
      <c r="F222" s="22">
        <v>16216</v>
      </c>
      <c r="G222" s="22">
        <v>393</v>
      </c>
      <c r="H222" s="24" t="s">
        <v>15</v>
      </c>
      <c r="I222" s="22" t="s">
        <v>16</v>
      </c>
      <c r="J222" s="13">
        <v>0</v>
      </c>
      <c r="K222" s="13">
        <v>0</v>
      </c>
      <c r="L222" s="25" t="s">
        <v>313</v>
      </c>
      <c r="M222" s="13" t="s">
        <v>2467</v>
      </c>
    </row>
    <row r="223" spans="1:13" ht="60" x14ac:dyDescent="0.25">
      <c r="A223" s="13" t="s">
        <v>218</v>
      </c>
      <c r="B223" s="22" t="s">
        <v>378</v>
      </c>
      <c r="C223" s="22" t="s">
        <v>315</v>
      </c>
      <c r="D223" s="23">
        <v>45120.647118055553</v>
      </c>
      <c r="E223" s="22">
        <v>15120</v>
      </c>
      <c r="F223" s="22">
        <v>14539</v>
      </c>
      <c r="G223" s="22">
        <v>581</v>
      </c>
      <c r="H223" s="24" t="s">
        <v>15</v>
      </c>
      <c r="I223" s="22" t="s">
        <v>16</v>
      </c>
      <c r="J223" s="13">
        <v>0</v>
      </c>
      <c r="K223" s="13">
        <v>0</v>
      </c>
      <c r="L223" s="25" t="s">
        <v>379</v>
      </c>
      <c r="M223" s="13"/>
    </row>
    <row r="224" spans="1:13" ht="135" x14ac:dyDescent="0.25">
      <c r="A224" s="13" t="s">
        <v>218</v>
      </c>
      <c r="B224" s="22" t="s">
        <v>380</v>
      </c>
      <c r="C224" s="22" t="s">
        <v>315</v>
      </c>
      <c r="D224" s="23">
        <v>45120.780219907407</v>
      </c>
      <c r="E224" s="22">
        <v>3552</v>
      </c>
      <c r="F224" s="22">
        <v>3360</v>
      </c>
      <c r="G224" s="22">
        <v>192</v>
      </c>
      <c r="H224" s="24" t="s">
        <v>15</v>
      </c>
      <c r="I224" s="22" t="s">
        <v>16</v>
      </c>
      <c r="J224" s="13">
        <v>0</v>
      </c>
      <c r="K224" s="13">
        <v>0</v>
      </c>
      <c r="L224" s="25" t="s">
        <v>381</v>
      </c>
      <c r="M224" s="13"/>
    </row>
    <row r="225" spans="1:13" ht="135" x14ac:dyDescent="0.25">
      <c r="A225" s="13" t="s">
        <v>218</v>
      </c>
      <c r="B225" s="22" t="s">
        <v>382</v>
      </c>
      <c r="C225" s="22" t="s">
        <v>315</v>
      </c>
      <c r="D225" s="23">
        <v>45121.463252314818</v>
      </c>
      <c r="E225" s="22">
        <v>13352</v>
      </c>
      <c r="F225" s="22">
        <v>12199</v>
      </c>
      <c r="G225" s="22">
        <v>1153</v>
      </c>
      <c r="H225" s="24" t="s">
        <v>15</v>
      </c>
      <c r="I225" s="22" t="s">
        <v>16</v>
      </c>
      <c r="J225" s="13">
        <v>0</v>
      </c>
      <c r="K225" s="13">
        <v>0</v>
      </c>
      <c r="L225" s="25" t="s">
        <v>383</v>
      </c>
      <c r="M225" s="13"/>
    </row>
    <row r="226" spans="1:13" ht="315" x14ac:dyDescent="0.25">
      <c r="A226" s="13" t="s">
        <v>218</v>
      </c>
      <c r="B226" s="22" t="s">
        <v>384</v>
      </c>
      <c r="C226" s="22" t="s">
        <v>315</v>
      </c>
      <c r="D226" s="23">
        <v>45127.760497685187</v>
      </c>
      <c r="E226" s="22">
        <v>29696</v>
      </c>
      <c r="F226" s="22">
        <v>27225</v>
      </c>
      <c r="G226" s="22">
        <v>2471</v>
      </c>
      <c r="H226" s="24" t="s">
        <v>15</v>
      </c>
      <c r="I226" s="22" t="s">
        <v>16</v>
      </c>
      <c r="J226" s="13">
        <v>0</v>
      </c>
      <c r="K226" s="13">
        <v>0</v>
      </c>
      <c r="L226" s="25" t="s">
        <v>385</v>
      </c>
      <c r="M226" s="13"/>
    </row>
    <row r="227" spans="1:13" ht="165" x14ac:dyDescent="0.25">
      <c r="A227" s="13" t="s">
        <v>218</v>
      </c>
      <c r="B227" s="22" t="s">
        <v>436</v>
      </c>
      <c r="C227" s="22" t="s">
        <v>315</v>
      </c>
      <c r="D227" s="23">
        <v>44958.885081018518</v>
      </c>
      <c r="E227" s="22">
        <v>7405</v>
      </c>
      <c r="F227" s="22">
        <v>7061</v>
      </c>
      <c r="G227" s="22">
        <v>344</v>
      </c>
      <c r="H227" s="24" t="s">
        <v>15</v>
      </c>
      <c r="I227" s="22" t="s">
        <v>139</v>
      </c>
      <c r="J227" s="13">
        <v>0</v>
      </c>
      <c r="K227" s="13">
        <v>0</v>
      </c>
      <c r="L227" s="25"/>
      <c r="M227" s="13"/>
    </row>
    <row r="228" spans="1:13" ht="60" x14ac:dyDescent="0.25">
      <c r="A228" s="13" t="s">
        <v>218</v>
      </c>
      <c r="B228" s="22" t="s">
        <v>391</v>
      </c>
      <c r="C228" s="22" t="s">
        <v>19</v>
      </c>
      <c r="D228" s="23">
        <v>44959.506678240738</v>
      </c>
      <c r="E228" s="44">
        <v>4270</v>
      </c>
      <c r="F228" s="22">
        <v>4049</v>
      </c>
      <c r="G228" s="22">
        <v>221</v>
      </c>
      <c r="H228" s="24" t="s">
        <v>15</v>
      </c>
      <c r="I228" s="22" t="s">
        <v>139</v>
      </c>
      <c r="J228" s="13">
        <v>0</v>
      </c>
      <c r="K228" s="13">
        <v>1</v>
      </c>
      <c r="L228" s="25"/>
      <c r="M228" s="13"/>
    </row>
    <row r="229" spans="1:13" ht="45" x14ac:dyDescent="0.25">
      <c r="A229" s="13" t="s">
        <v>218</v>
      </c>
      <c r="B229" s="22" t="s">
        <v>437</v>
      </c>
      <c r="C229" s="22" t="s">
        <v>315</v>
      </c>
      <c r="D229" s="23">
        <v>44960.888032407405</v>
      </c>
      <c r="E229" s="22">
        <v>2566</v>
      </c>
      <c r="F229" s="22">
        <v>2471</v>
      </c>
      <c r="G229" s="22">
        <v>95</v>
      </c>
      <c r="H229" s="24" t="s">
        <v>15</v>
      </c>
      <c r="I229" s="22" t="s">
        <v>139</v>
      </c>
      <c r="J229" s="13">
        <v>1</v>
      </c>
      <c r="K229" s="13">
        <v>0</v>
      </c>
      <c r="L229" s="25"/>
      <c r="M229" s="13"/>
    </row>
    <row r="230" spans="1:13" ht="45" x14ac:dyDescent="0.25">
      <c r="A230" s="13" t="s">
        <v>218</v>
      </c>
      <c r="B230" s="22" t="s">
        <v>438</v>
      </c>
      <c r="C230" s="22" t="s">
        <v>315</v>
      </c>
      <c r="D230" s="23">
        <v>44962.770648148151</v>
      </c>
      <c r="E230" s="22">
        <v>1312</v>
      </c>
      <c r="F230" s="22">
        <v>1260</v>
      </c>
      <c r="G230" s="22">
        <v>52</v>
      </c>
      <c r="H230" s="24" t="s">
        <v>15</v>
      </c>
      <c r="I230" s="22" t="s">
        <v>139</v>
      </c>
      <c r="J230" s="13">
        <v>1</v>
      </c>
      <c r="K230" s="13">
        <v>0</v>
      </c>
      <c r="L230" s="25"/>
      <c r="M230" s="13"/>
    </row>
    <row r="231" spans="1:13" ht="60" x14ac:dyDescent="0.25">
      <c r="A231" s="13" t="s">
        <v>218</v>
      </c>
      <c r="B231" s="22" t="s">
        <v>457</v>
      </c>
      <c r="C231" s="22" t="s">
        <v>387</v>
      </c>
      <c r="D231" s="23">
        <v>44962.886018518519</v>
      </c>
      <c r="E231" s="22">
        <v>7374</v>
      </c>
      <c r="F231" s="22">
        <v>7233</v>
      </c>
      <c r="G231" s="22">
        <v>141</v>
      </c>
      <c r="H231" s="24" t="s">
        <v>15</v>
      </c>
      <c r="I231" s="22" t="s">
        <v>139</v>
      </c>
      <c r="J231" s="13">
        <v>1</v>
      </c>
      <c r="K231" s="13">
        <v>0</v>
      </c>
      <c r="L231" s="25"/>
      <c r="M231" s="13"/>
    </row>
    <row r="232" spans="1:13" ht="90" x14ac:dyDescent="0.25">
      <c r="A232" s="13" t="s">
        <v>218</v>
      </c>
      <c r="B232" s="22" t="s">
        <v>392</v>
      </c>
      <c r="C232" s="22" t="s">
        <v>19</v>
      </c>
      <c r="D232" s="23">
        <v>44963.511365740742</v>
      </c>
      <c r="E232" s="44">
        <v>23534</v>
      </c>
      <c r="F232" s="22">
        <v>23017</v>
      </c>
      <c r="G232" s="22">
        <v>517</v>
      </c>
      <c r="H232" s="24" t="s">
        <v>15</v>
      </c>
      <c r="I232" s="22" t="s">
        <v>139</v>
      </c>
      <c r="J232" s="13">
        <v>0</v>
      </c>
      <c r="K232" s="13">
        <v>0</v>
      </c>
      <c r="L232" s="25"/>
      <c r="M232" s="13"/>
    </row>
    <row r="233" spans="1:13" ht="45" x14ac:dyDescent="0.25">
      <c r="A233" s="13" t="s">
        <v>218</v>
      </c>
      <c r="B233" s="22" t="s">
        <v>439</v>
      </c>
      <c r="C233" s="22" t="s">
        <v>315</v>
      </c>
      <c r="D233" s="23">
        <v>44972.711770833332</v>
      </c>
      <c r="E233" s="22">
        <v>10070</v>
      </c>
      <c r="F233" s="22">
        <v>9669</v>
      </c>
      <c r="G233" s="22">
        <v>401</v>
      </c>
      <c r="H233" s="24" t="s">
        <v>15</v>
      </c>
      <c r="I233" s="22" t="s">
        <v>139</v>
      </c>
      <c r="J233" s="13">
        <v>0</v>
      </c>
      <c r="K233" s="13">
        <v>0</v>
      </c>
      <c r="L233" s="25"/>
      <c r="M233" s="13"/>
    </row>
    <row r="234" spans="1:13" ht="60" x14ac:dyDescent="0.25">
      <c r="A234" s="13" t="s">
        <v>218</v>
      </c>
      <c r="B234" s="22" t="s">
        <v>440</v>
      </c>
      <c r="C234" s="22" t="s">
        <v>315</v>
      </c>
      <c r="D234" s="23">
        <v>44973.496041666665</v>
      </c>
      <c r="E234" s="22">
        <v>2663</v>
      </c>
      <c r="F234" s="22">
        <v>2569</v>
      </c>
      <c r="G234" s="22">
        <v>94</v>
      </c>
      <c r="H234" s="24" t="s">
        <v>15</v>
      </c>
      <c r="I234" s="22" t="s">
        <v>139</v>
      </c>
      <c r="J234" s="13">
        <v>0</v>
      </c>
      <c r="K234" s="13">
        <v>0</v>
      </c>
      <c r="L234" s="25"/>
      <c r="M234" s="13"/>
    </row>
    <row r="235" spans="1:13" ht="30" x14ac:dyDescent="0.25">
      <c r="A235" s="13" t="s">
        <v>218</v>
      </c>
      <c r="B235" s="22" t="s">
        <v>458</v>
      </c>
      <c r="C235" s="22" t="s">
        <v>387</v>
      </c>
      <c r="D235" s="23">
        <v>44978.794583333336</v>
      </c>
      <c r="E235" s="22">
        <v>6039</v>
      </c>
      <c r="F235" s="22">
        <v>5978</v>
      </c>
      <c r="G235" s="22">
        <v>61</v>
      </c>
      <c r="H235" s="24" t="s">
        <v>15</v>
      </c>
      <c r="I235" s="22" t="s">
        <v>139</v>
      </c>
      <c r="J235" s="13">
        <v>1</v>
      </c>
      <c r="K235" s="13">
        <v>0</v>
      </c>
      <c r="L235" s="25"/>
      <c r="M235" s="13"/>
    </row>
    <row r="236" spans="1:13" ht="60" x14ac:dyDescent="0.25">
      <c r="A236" s="13" t="s">
        <v>218</v>
      </c>
      <c r="B236" s="22" t="s">
        <v>459</v>
      </c>
      <c r="C236" s="22" t="s">
        <v>387</v>
      </c>
      <c r="D236" s="23">
        <v>44980.522152777776</v>
      </c>
      <c r="E236" s="22">
        <v>1391</v>
      </c>
      <c r="F236" s="22">
        <v>1311</v>
      </c>
      <c r="G236" s="22">
        <v>80</v>
      </c>
      <c r="H236" s="24" t="s">
        <v>15</v>
      </c>
      <c r="I236" s="22" t="s">
        <v>139</v>
      </c>
      <c r="J236" s="13">
        <v>0</v>
      </c>
      <c r="K236" s="13">
        <v>0</v>
      </c>
      <c r="L236" s="25"/>
      <c r="M236" s="13"/>
    </row>
    <row r="237" spans="1:13" ht="30" x14ac:dyDescent="0.25">
      <c r="A237" s="13" t="s">
        <v>218</v>
      </c>
      <c r="B237" s="22" t="s">
        <v>441</v>
      </c>
      <c r="C237" s="22" t="s">
        <v>315</v>
      </c>
      <c r="D237" s="23">
        <v>44982.014340277776</v>
      </c>
      <c r="E237" s="22">
        <v>3879</v>
      </c>
      <c r="F237" s="22">
        <v>3687</v>
      </c>
      <c r="G237" s="22">
        <v>192</v>
      </c>
      <c r="H237" s="24" t="s">
        <v>15</v>
      </c>
      <c r="I237" s="22" t="s">
        <v>139</v>
      </c>
      <c r="J237" s="13">
        <v>0</v>
      </c>
      <c r="K237" s="13">
        <v>0</v>
      </c>
      <c r="L237" s="25"/>
      <c r="M237" s="13"/>
    </row>
    <row r="238" spans="1:13" ht="45" x14ac:dyDescent="0.25">
      <c r="A238" s="13" t="s">
        <v>218</v>
      </c>
      <c r="B238" s="22" t="s">
        <v>393</v>
      </c>
      <c r="C238" s="22" t="s">
        <v>19</v>
      </c>
      <c r="D238" s="23">
        <v>44985.756724537037</v>
      </c>
      <c r="E238" s="44">
        <v>5029</v>
      </c>
      <c r="F238" s="22">
        <v>4897</v>
      </c>
      <c r="G238" s="22">
        <v>132</v>
      </c>
      <c r="H238" s="24" t="s">
        <v>15</v>
      </c>
      <c r="I238" s="22" t="s">
        <v>139</v>
      </c>
      <c r="J238" s="13">
        <v>0</v>
      </c>
      <c r="K238" s="13">
        <v>0</v>
      </c>
      <c r="L238" s="25"/>
      <c r="M238" s="13"/>
    </row>
    <row r="239" spans="1:13" ht="45" x14ac:dyDescent="0.25">
      <c r="A239" s="13" t="s">
        <v>218</v>
      </c>
      <c r="B239" s="22" t="s">
        <v>460</v>
      </c>
      <c r="C239" s="22" t="s">
        <v>387</v>
      </c>
      <c r="D239" s="23">
        <v>44987.480370370373</v>
      </c>
      <c r="E239" s="22">
        <v>2878</v>
      </c>
      <c r="F239" s="22">
        <v>2805</v>
      </c>
      <c r="G239" s="22">
        <v>73</v>
      </c>
      <c r="H239" s="24" t="s">
        <v>15</v>
      </c>
      <c r="I239" s="22" t="s">
        <v>139</v>
      </c>
      <c r="J239" s="13">
        <v>0</v>
      </c>
      <c r="K239" s="13">
        <v>0</v>
      </c>
      <c r="L239" s="25"/>
      <c r="M239" s="13"/>
    </row>
    <row r="240" spans="1:13" x14ac:dyDescent="0.25">
      <c r="A240" s="13" t="s">
        <v>218</v>
      </c>
      <c r="B240" s="22" t="s">
        <v>394</v>
      </c>
      <c r="C240" s="22" t="s">
        <v>19</v>
      </c>
      <c r="D240" s="23">
        <v>44993.768067129633</v>
      </c>
      <c r="E240" s="44">
        <v>69256</v>
      </c>
      <c r="F240" s="22">
        <v>66838</v>
      </c>
      <c r="G240" s="22">
        <v>2418</v>
      </c>
      <c r="H240" s="24" t="s">
        <v>15</v>
      </c>
      <c r="I240" s="22" t="s">
        <v>139</v>
      </c>
      <c r="J240" s="13">
        <v>0</v>
      </c>
      <c r="K240" s="13">
        <v>0</v>
      </c>
      <c r="L240" s="25"/>
      <c r="M240" s="13"/>
    </row>
    <row r="241" spans="1:13" ht="45" x14ac:dyDescent="0.25">
      <c r="A241" s="13" t="s">
        <v>218</v>
      </c>
      <c r="B241" s="22" t="s">
        <v>442</v>
      </c>
      <c r="C241" s="22" t="s">
        <v>315</v>
      </c>
      <c r="D241" s="23">
        <v>44995.916574074072</v>
      </c>
      <c r="E241" s="22">
        <v>10551</v>
      </c>
      <c r="F241" s="22">
        <v>10261</v>
      </c>
      <c r="G241" s="22">
        <v>290</v>
      </c>
      <c r="H241" s="24" t="s">
        <v>15</v>
      </c>
      <c r="I241" s="22" t="s">
        <v>139</v>
      </c>
      <c r="J241" s="13">
        <v>0</v>
      </c>
      <c r="K241" s="13">
        <v>0</v>
      </c>
      <c r="L241" s="25"/>
      <c r="M241" s="13"/>
    </row>
    <row r="242" spans="1:13" ht="75" x14ac:dyDescent="0.25">
      <c r="A242" s="13" t="s">
        <v>218</v>
      </c>
      <c r="B242" s="22" t="s">
        <v>395</v>
      </c>
      <c r="C242" s="22" t="s">
        <v>19</v>
      </c>
      <c r="D242" s="23">
        <v>44999.465104166666</v>
      </c>
      <c r="E242" s="44">
        <v>9740</v>
      </c>
      <c r="F242" s="22">
        <v>9305</v>
      </c>
      <c r="G242" s="22">
        <v>435</v>
      </c>
      <c r="H242" s="24" t="s">
        <v>15</v>
      </c>
      <c r="I242" s="22" t="s">
        <v>139</v>
      </c>
      <c r="J242" s="13">
        <v>0</v>
      </c>
      <c r="K242" s="13">
        <v>0</v>
      </c>
      <c r="L242" s="25"/>
      <c r="M242" s="13"/>
    </row>
    <row r="243" spans="1:13" ht="120" x14ac:dyDescent="0.25">
      <c r="A243" s="13" t="s">
        <v>218</v>
      </c>
      <c r="B243" s="22" t="s">
        <v>396</v>
      </c>
      <c r="C243" s="22" t="s">
        <v>19</v>
      </c>
      <c r="D243" s="23">
        <v>45002.470972222225</v>
      </c>
      <c r="E243" s="44">
        <v>3063</v>
      </c>
      <c r="F243" s="22">
        <v>2941</v>
      </c>
      <c r="G243" s="22">
        <v>122</v>
      </c>
      <c r="H243" s="24" t="s">
        <v>15</v>
      </c>
      <c r="I243" s="22" t="s">
        <v>139</v>
      </c>
      <c r="J243" s="13">
        <v>0</v>
      </c>
      <c r="K243" s="13">
        <v>0</v>
      </c>
      <c r="L243" s="25"/>
      <c r="M243" s="13"/>
    </row>
    <row r="244" spans="1:13" ht="30" x14ac:dyDescent="0.25">
      <c r="A244" s="13" t="s">
        <v>218</v>
      </c>
      <c r="B244" s="22" t="s">
        <v>443</v>
      </c>
      <c r="C244" s="22" t="s">
        <v>315</v>
      </c>
      <c r="D244" s="23">
        <v>45006.306608796294</v>
      </c>
      <c r="E244" s="22">
        <v>9666</v>
      </c>
      <c r="F244" s="22">
        <v>9438</v>
      </c>
      <c r="G244" s="22">
        <v>228</v>
      </c>
      <c r="H244" s="24" t="s">
        <v>15</v>
      </c>
      <c r="I244" s="22" t="s">
        <v>139</v>
      </c>
      <c r="J244" s="13">
        <v>1</v>
      </c>
      <c r="K244" s="13">
        <v>0</v>
      </c>
      <c r="L244" s="25"/>
      <c r="M244" s="13"/>
    </row>
    <row r="245" spans="1:13" ht="60" x14ac:dyDescent="0.25">
      <c r="A245" s="13" t="s">
        <v>218</v>
      </c>
      <c r="B245" s="22" t="s">
        <v>397</v>
      </c>
      <c r="C245" s="22" t="s">
        <v>19</v>
      </c>
      <c r="D245" s="23">
        <v>45006.802222222221</v>
      </c>
      <c r="E245" s="44">
        <v>13839</v>
      </c>
      <c r="F245" s="22">
        <v>13235</v>
      </c>
      <c r="G245" s="22">
        <v>604</v>
      </c>
      <c r="H245" s="24" t="s">
        <v>15</v>
      </c>
      <c r="I245" s="22" t="s">
        <v>139</v>
      </c>
      <c r="J245" s="13">
        <v>0</v>
      </c>
      <c r="K245" s="13">
        <v>0</v>
      </c>
      <c r="L245" s="25"/>
      <c r="M245" s="13"/>
    </row>
    <row r="246" spans="1:13" ht="60" x14ac:dyDescent="0.25">
      <c r="A246" s="13" t="s">
        <v>218</v>
      </c>
      <c r="B246" s="22" t="s">
        <v>461</v>
      </c>
      <c r="C246" s="22" t="s">
        <v>387</v>
      </c>
      <c r="D246" s="23">
        <v>45007.373807870368</v>
      </c>
      <c r="E246" s="22">
        <v>3409</v>
      </c>
      <c r="F246" s="22">
        <v>3324</v>
      </c>
      <c r="G246" s="22">
        <v>85</v>
      </c>
      <c r="H246" s="24" t="s">
        <v>15</v>
      </c>
      <c r="I246" s="22" t="s">
        <v>139</v>
      </c>
      <c r="J246" s="13">
        <v>0</v>
      </c>
      <c r="K246" s="13">
        <v>0</v>
      </c>
      <c r="L246" s="25"/>
      <c r="M246" s="13"/>
    </row>
    <row r="247" spans="1:13" ht="30" x14ac:dyDescent="0.25">
      <c r="A247" s="13" t="s">
        <v>218</v>
      </c>
      <c r="B247" s="22" t="s">
        <v>398</v>
      </c>
      <c r="C247" s="22" t="s">
        <v>19</v>
      </c>
      <c r="D247" s="23">
        <v>45007.471435185187</v>
      </c>
      <c r="E247" s="44">
        <v>9397</v>
      </c>
      <c r="F247" s="22">
        <v>8392</v>
      </c>
      <c r="G247" s="22">
        <v>1005</v>
      </c>
      <c r="H247" s="24" t="s">
        <v>15</v>
      </c>
      <c r="I247" s="22" t="s">
        <v>139</v>
      </c>
      <c r="J247" s="13">
        <v>0</v>
      </c>
      <c r="K247" s="13">
        <v>0</v>
      </c>
      <c r="L247" s="25"/>
      <c r="M247" s="13"/>
    </row>
    <row r="248" spans="1:13" ht="105" x14ac:dyDescent="0.25">
      <c r="A248" s="13" t="s">
        <v>218</v>
      </c>
      <c r="B248" s="22" t="s">
        <v>399</v>
      </c>
      <c r="C248" s="22" t="s">
        <v>19</v>
      </c>
      <c r="D248" s="23">
        <v>45009.47384259259</v>
      </c>
      <c r="E248" s="44">
        <v>3016</v>
      </c>
      <c r="F248" s="22">
        <v>2968</v>
      </c>
      <c r="G248" s="22">
        <v>48</v>
      </c>
      <c r="H248" s="24" t="s">
        <v>15</v>
      </c>
      <c r="I248" s="22" t="s">
        <v>139</v>
      </c>
      <c r="J248" s="13">
        <v>0</v>
      </c>
      <c r="K248" s="13">
        <v>0</v>
      </c>
      <c r="L248" s="25"/>
      <c r="M248" s="13"/>
    </row>
    <row r="249" spans="1:13" ht="30" x14ac:dyDescent="0.25">
      <c r="A249" s="13" t="s">
        <v>218</v>
      </c>
      <c r="B249" s="22" t="s">
        <v>444</v>
      </c>
      <c r="C249" s="22" t="s">
        <v>315</v>
      </c>
      <c r="D249" s="23">
        <v>45013.927673611113</v>
      </c>
      <c r="E249" s="22">
        <v>7721</v>
      </c>
      <c r="F249" s="22">
        <v>7571</v>
      </c>
      <c r="G249" s="22">
        <v>150</v>
      </c>
      <c r="H249" s="24" t="s">
        <v>15</v>
      </c>
      <c r="I249" s="22" t="s">
        <v>139</v>
      </c>
      <c r="J249" s="13">
        <v>0</v>
      </c>
      <c r="K249" s="13">
        <v>0</v>
      </c>
      <c r="L249" s="25"/>
      <c r="M249" s="13"/>
    </row>
    <row r="250" spans="1:13" ht="90" x14ac:dyDescent="0.25">
      <c r="A250" s="13" t="s">
        <v>218</v>
      </c>
      <c r="B250" s="22" t="s">
        <v>400</v>
      </c>
      <c r="C250" s="22" t="s">
        <v>19</v>
      </c>
      <c r="D250" s="23">
        <v>45015.641655092593</v>
      </c>
      <c r="E250" s="44">
        <v>2827</v>
      </c>
      <c r="F250" s="22">
        <v>2758</v>
      </c>
      <c r="G250" s="22">
        <v>69</v>
      </c>
      <c r="H250" s="24" t="s">
        <v>15</v>
      </c>
      <c r="I250" s="22" t="s">
        <v>139</v>
      </c>
      <c r="J250" s="13">
        <v>0</v>
      </c>
      <c r="K250" s="13">
        <v>0</v>
      </c>
      <c r="L250" s="25"/>
      <c r="M250" s="13"/>
    </row>
    <row r="251" spans="1:13" ht="60" x14ac:dyDescent="0.25">
      <c r="A251" s="13" t="s">
        <v>218</v>
      </c>
      <c r="B251" s="22" t="s">
        <v>401</v>
      </c>
      <c r="C251" s="22" t="s">
        <v>19</v>
      </c>
      <c r="D251" s="23">
        <v>45018.588518518518</v>
      </c>
      <c r="E251" s="44">
        <v>3127</v>
      </c>
      <c r="F251" s="22">
        <v>3053</v>
      </c>
      <c r="G251" s="22">
        <v>74</v>
      </c>
      <c r="H251" s="24" t="s">
        <v>15</v>
      </c>
      <c r="I251" s="22" t="s">
        <v>139</v>
      </c>
      <c r="J251" s="13">
        <v>0</v>
      </c>
      <c r="K251" s="13">
        <v>0</v>
      </c>
      <c r="L251" s="25"/>
      <c r="M251" s="13"/>
    </row>
    <row r="252" spans="1:13" ht="90" x14ac:dyDescent="0.25">
      <c r="A252" s="13" t="s">
        <v>218</v>
      </c>
      <c r="B252" s="22" t="s">
        <v>445</v>
      </c>
      <c r="C252" s="22" t="s">
        <v>315</v>
      </c>
      <c r="D252" s="23">
        <v>45019.62263888889</v>
      </c>
      <c r="E252" s="22">
        <v>4216</v>
      </c>
      <c r="F252" s="22">
        <v>4061</v>
      </c>
      <c r="G252" s="22">
        <v>155</v>
      </c>
      <c r="H252" s="24" t="s">
        <v>15</v>
      </c>
      <c r="I252" s="22" t="s">
        <v>139</v>
      </c>
      <c r="J252" s="13">
        <v>0</v>
      </c>
      <c r="K252" s="13">
        <v>0</v>
      </c>
      <c r="L252" s="25"/>
      <c r="M252" s="13"/>
    </row>
    <row r="253" spans="1:13" ht="75" x14ac:dyDescent="0.25">
      <c r="A253" s="13" t="s">
        <v>218</v>
      </c>
      <c r="B253" s="22" t="s">
        <v>446</v>
      </c>
      <c r="C253" s="22" t="s">
        <v>315</v>
      </c>
      <c r="D253" s="23">
        <v>45024.532766203702</v>
      </c>
      <c r="E253" s="22">
        <v>2833</v>
      </c>
      <c r="F253" s="22">
        <v>2774</v>
      </c>
      <c r="G253" s="22">
        <v>59</v>
      </c>
      <c r="H253" s="24" t="s">
        <v>15</v>
      </c>
      <c r="I253" s="22" t="s">
        <v>139</v>
      </c>
      <c r="J253" s="13">
        <v>0</v>
      </c>
      <c r="K253" s="13">
        <v>0</v>
      </c>
      <c r="L253" s="25"/>
      <c r="M253" s="13"/>
    </row>
    <row r="254" spans="1:13" ht="105" x14ac:dyDescent="0.25">
      <c r="A254" s="13" t="s">
        <v>218</v>
      </c>
      <c r="B254" s="22" t="s">
        <v>402</v>
      </c>
      <c r="C254" s="22" t="s">
        <v>19</v>
      </c>
      <c r="D254" s="23">
        <v>45027.825868055559</v>
      </c>
      <c r="E254" s="22">
        <v>169688</v>
      </c>
      <c r="F254" s="22">
        <v>168200</v>
      </c>
      <c r="G254" s="22">
        <v>1488</v>
      </c>
      <c r="H254" s="24" t="s">
        <v>15</v>
      </c>
      <c r="I254" s="22" t="s">
        <v>139</v>
      </c>
      <c r="J254" s="13">
        <v>1</v>
      </c>
      <c r="K254" s="13">
        <v>0</v>
      </c>
      <c r="L254" s="25"/>
      <c r="M254" s="13"/>
    </row>
    <row r="255" spans="1:13" ht="45" x14ac:dyDescent="0.25">
      <c r="A255" s="13" t="s">
        <v>218</v>
      </c>
      <c r="B255" s="22" t="s">
        <v>462</v>
      </c>
      <c r="C255" s="22" t="s">
        <v>387</v>
      </c>
      <c r="D255" s="23">
        <v>45038.708819444444</v>
      </c>
      <c r="E255" s="22">
        <v>5561</v>
      </c>
      <c r="F255" s="22">
        <v>5233</v>
      </c>
      <c r="G255" s="22">
        <v>328</v>
      </c>
      <c r="H255" s="24" t="s">
        <v>15</v>
      </c>
      <c r="I255" s="22" t="s">
        <v>139</v>
      </c>
      <c r="J255" s="13">
        <v>0</v>
      </c>
      <c r="K255" s="13">
        <v>0</v>
      </c>
      <c r="L255" s="25"/>
      <c r="M255" s="13"/>
    </row>
    <row r="256" spans="1:13" ht="75" x14ac:dyDescent="0.25">
      <c r="A256" s="13" t="s">
        <v>218</v>
      </c>
      <c r="B256" s="22" t="s">
        <v>403</v>
      </c>
      <c r="C256" s="22" t="s">
        <v>19</v>
      </c>
      <c r="D256" s="23">
        <v>45039.454236111109</v>
      </c>
      <c r="E256" s="22">
        <v>7763</v>
      </c>
      <c r="F256" s="22">
        <v>7679</v>
      </c>
      <c r="G256" s="22">
        <v>84</v>
      </c>
      <c r="H256" s="24" t="s">
        <v>15</v>
      </c>
      <c r="I256" s="22" t="s">
        <v>139</v>
      </c>
      <c r="J256" s="13">
        <v>1</v>
      </c>
      <c r="K256" s="13">
        <v>0</v>
      </c>
      <c r="L256" s="25"/>
      <c r="M256" s="13"/>
    </row>
    <row r="257" spans="1:13" ht="30" x14ac:dyDescent="0.25">
      <c r="A257" s="13" t="s">
        <v>218</v>
      </c>
      <c r="B257" s="22" t="s">
        <v>404</v>
      </c>
      <c r="C257" s="22" t="s">
        <v>19</v>
      </c>
      <c r="D257" s="23">
        <v>45040.451631944445</v>
      </c>
      <c r="E257" s="44">
        <v>2390</v>
      </c>
      <c r="F257" s="22">
        <v>2296</v>
      </c>
      <c r="G257" s="22">
        <v>94</v>
      </c>
      <c r="H257" s="24" t="s">
        <v>15</v>
      </c>
      <c r="I257" s="22" t="s">
        <v>139</v>
      </c>
      <c r="J257" s="13">
        <v>0</v>
      </c>
      <c r="K257" s="13">
        <v>0</v>
      </c>
      <c r="L257" s="25"/>
      <c r="M257" s="13"/>
    </row>
    <row r="258" spans="1:13" ht="45" x14ac:dyDescent="0.25">
      <c r="A258" s="13" t="s">
        <v>218</v>
      </c>
      <c r="B258" s="22" t="s">
        <v>405</v>
      </c>
      <c r="C258" s="22" t="s">
        <v>19</v>
      </c>
      <c r="D258" s="23">
        <v>45041.814166666663</v>
      </c>
      <c r="E258" s="22">
        <v>14865</v>
      </c>
      <c r="F258" s="22">
        <v>14570</v>
      </c>
      <c r="G258" s="22">
        <v>295</v>
      </c>
      <c r="H258" s="24" t="s">
        <v>15</v>
      </c>
      <c r="I258" s="22" t="s">
        <v>139</v>
      </c>
      <c r="J258" s="13">
        <v>1</v>
      </c>
      <c r="K258" s="13">
        <v>0</v>
      </c>
      <c r="L258" s="25"/>
      <c r="M258" s="13"/>
    </row>
    <row r="259" spans="1:13" ht="30" x14ac:dyDescent="0.25">
      <c r="A259" s="13" t="s">
        <v>218</v>
      </c>
      <c r="B259" s="22" t="s">
        <v>447</v>
      </c>
      <c r="C259" s="22" t="s">
        <v>315</v>
      </c>
      <c r="D259" s="23">
        <v>45044.491898148146</v>
      </c>
      <c r="E259" s="22">
        <v>5163</v>
      </c>
      <c r="F259" s="22">
        <v>5045</v>
      </c>
      <c r="G259" s="22">
        <v>118</v>
      </c>
      <c r="H259" s="24" t="s">
        <v>15</v>
      </c>
      <c r="I259" s="22" t="s">
        <v>139</v>
      </c>
      <c r="J259" s="13">
        <v>0</v>
      </c>
      <c r="K259" s="13">
        <v>0</v>
      </c>
      <c r="L259" s="25"/>
      <c r="M259" s="13"/>
    </row>
    <row r="260" spans="1:13" ht="75" x14ac:dyDescent="0.25">
      <c r="A260" s="13" t="s">
        <v>218</v>
      </c>
      <c r="B260" s="22" t="s">
        <v>448</v>
      </c>
      <c r="C260" s="22" t="s">
        <v>315</v>
      </c>
      <c r="D260" s="23">
        <v>45050.490023148152</v>
      </c>
      <c r="E260" s="22">
        <v>1635</v>
      </c>
      <c r="F260" s="22">
        <v>1527</v>
      </c>
      <c r="G260" s="22">
        <v>108</v>
      </c>
      <c r="H260" s="24" t="s">
        <v>15</v>
      </c>
      <c r="I260" s="22" t="s">
        <v>139</v>
      </c>
      <c r="J260" s="13">
        <v>0</v>
      </c>
      <c r="K260" s="13">
        <v>1</v>
      </c>
      <c r="L260" s="25"/>
      <c r="M260" s="13"/>
    </row>
    <row r="261" spans="1:13" ht="45" x14ac:dyDescent="0.25">
      <c r="A261" s="13" t="s">
        <v>218</v>
      </c>
      <c r="B261" s="22" t="s">
        <v>406</v>
      </c>
      <c r="C261" s="22" t="s">
        <v>19</v>
      </c>
      <c r="D261" s="23">
        <v>45051.499942129631</v>
      </c>
      <c r="E261" s="44">
        <v>6139</v>
      </c>
      <c r="F261" s="22">
        <v>5773</v>
      </c>
      <c r="G261" s="22">
        <v>366</v>
      </c>
      <c r="H261" s="24" t="s">
        <v>15</v>
      </c>
      <c r="I261" s="22" t="s">
        <v>139</v>
      </c>
      <c r="J261" s="13">
        <v>0</v>
      </c>
      <c r="K261" s="13">
        <v>0</v>
      </c>
      <c r="L261" s="25"/>
      <c r="M261" s="13"/>
    </row>
    <row r="262" spans="1:13" ht="60" x14ac:dyDescent="0.25">
      <c r="A262" s="13" t="s">
        <v>218</v>
      </c>
      <c r="B262" s="22" t="s">
        <v>407</v>
      </c>
      <c r="C262" s="22" t="s">
        <v>19</v>
      </c>
      <c r="D262" s="23">
        <v>45051.665960648148</v>
      </c>
      <c r="E262" s="44">
        <v>6480</v>
      </c>
      <c r="F262" s="22">
        <v>6214</v>
      </c>
      <c r="G262" s="22">
        <v>266</v>
      </c>
      <c r="H262" s="24" t="s">
        <v>15</v>
      </c>
      <c r="I262" s="22" t="s">
        <v>139</v>
      </c>
      <c r="J262" s="13">
        <v>0</v>
      </c>
      <c r="K262" s="13">
        <v>0</v>
      </c>
      <c r="L262" s="25"/>
      <c r="M262" s="13"/>
    </row>
    <row r="263" spans="1:13" ht="30" x14ac:dyDescent="0.25">
      <c r="A263" s="13" t="s">
        <v>218</v>
      </c>
      <c r="B263" s="22" t="s">
        <v>408</v>
      </c>
      <c r="C263" s="22" t="s">
        <v>19</v>
      </c>
      <c r="D263" s="23">
        <v>45052.417858796296</v>
      </c>
      <c r="E263" s="44">
        <v>32141</v>
      </c>
      <c r="F263" s="22">
        <v>31448</v>
      </c>
      <c r="G263" s="22">
        <v>693</v>
      </c>
      <c r="H263" s="24" t="s">
        <v>15</v>
      </c>
      <c r="I263" s="22" t="s">
        <v>139</v>
      </c>
      <c r="J263" s="13">
        <v>0</v>
      </c>
      <c r="K263" s="13">
        <v>0</v>
      </c>
      <c r="L263" s="25"/>
      <c r="M263" s="13"/>
    </row>
    <row r="264" spans="1:13" ht="30" x14ac:dyDescent="0.25">
      <c r="A264" s="13" t="s">
        <v>218</v>
      </c>
      <c r="B264" s="22" t="s">
        <v>409</v>
      </c>
      <c r="C264" s="22" t="s">
        <v>19</v>
      </c>
      <c r="D264" s="23">
        <v>45056.451840277776</v>
      </c>
      <c r="E264" s="22">
        <v>64707</v>
      </c>
      <c r="F264" s="22">
        <v>64258</v>
      </c>
      <c r="G264" s="22">
        <v>449</v>
      </c>
      <c r="H264" s="24" t="s">
        <v>15</v>
      </c>
      <c r="I264" s="22" t="s">
        <v>139</v>
      </c>
      <c r="J264" s="13">
        <v>1</v>
      </c>
      <c r="K264" s="13">
        <v>0</v>
      </c>
      <c r="L264" s="25"/>
      <c r="M264" s="13"/>
    </row>
    <row r="265" spans="1:13" ht="60" x14ac:dyDescent="0.25">
      <c r="A265" s="13" t="s">
        <v>218</v>
      </c>
      <c r="B265" s="22" t="s">
        <v>410</v>
      </c>
      <c r="C265" s="22" t="s">
        <v>19</v>
      </c>
      <c r="D265" s="23">
        <v>45056.856180555558</v>
      </c>
      <c r="E265" s="44">
        <v>7670</v>
      </c>
      <c r="F265" s="22">
        <v>7331</v>
      </c>
      <c r="G265" s="22">
        <v>339</v>
      </c>
      <c r="H265" s="24" t="s">
        <v>15</v>
      </c>
      <c r="I265" s="22" t="s">
        <v>139</v>
      </c>
      <c r="J265" s="13">
        <v>0</v>
      </c>
      <c r="K265" s="13">
        <v>1</v>
      </c>
      <c r="L265" s="25"/>
      <c r="M265" s="13"/>
    </row>
    <row r="266" spans="1:13" ht="60" x14ac:dyDescent="0.25">
      <c r="A266" s="13" t="s">
        <v>218</v>
      </c>
      <c r="B266" s="22" t="s">
        <v>411</v>
      </c>
      <c r="C266" s="22" t="s">
        <v>19</v>
      </c>
      <c r="D266" s="23">
        <v>45057.698865740742</v>
      </c>
      <c r="E266" s="44">
        <v>6891</v>
      </c>
      <c r="F266" s="22">
        <v>6529</v>
      </c>
      <c r="G266" s="22">
        <v>362</v>
      </c>
      <c r="H266" s="24" t="s">
        <v>15</v>
      </c>
      <c r="I266" s="22" t="s">
        <v>139</v>
      </c>
      <c r="J266" s="13">
        <v>0</v>
      </c>
      <c r="K266" s="13">
        <v>1</v>
      </c>
      <c r="L266" s="25"/>
      <c r="M266" s="13"/>
    </row>
    <row r="267" spans="1:13" ht="45" x14ac:dyDescent="0.25">
      <c r="A267" s="13" t="s">
        <v>218</v>
      </c>
      <c r="B267" s="22" t="s">
        <v>412</v>
      </c>
      <c r="C267" s="22" t="s">
        <v>19</v>
      </c>
      <c r="D267" s="23">
        <v>45058.814293981479</v>
      </c>
      <c r="E267" s="44">
        <v>3935</v>
      </c>
      <c r="F267" s="22">
        <v>3752</v>
      </c>
      <c r="G267" s="22">
        <v>183</v>
      </c>
      <c r="H267" s="24" t="s">
        <v>15</v>
      </c>
      <c r="I267" s="22" t="s">
        <v>139</v>
      </c>
      <c r="J267" s="13">
        <v>0</v>
      </c>
      <c r="K267" s="13">
        <v>0</v>
      </c>
      <c r="L267" s="25"/>
      <c r="M267" s="13"/>
    </row>
    <row r="268" spans="1:13" x14ac:dyDescent="0.25">
      <c r="A268" s="13" t="s">
        <v>218</v>
      </c>
      <c r="B268" s="22" t="s">
        <v>413</v>
      </c>
      <c r="C268" s="22" t="s">
        <v>19</v>
      </c>
      <c r="D268" s="23">
        <v>45060.444618055553</v>
      </c>
      <c r="E268" s="44">
        <v>2414</v>
      </c>
      <c r="F268" s="22">
        <v>2343</v>
      </c>
      <c r="G268" s="22">
        <v>71</v>
      </c>
      <c r="H268" s="24" t="s">
        <v>15</v>
      </c>
      <c r="I268" s="22" t="s">
        <v>139</v>
      </c>
      <c r="J268" s="13">
        <v>0</v>
      </c>
      <c r="K268" s="13">
        <v>0</v>
      </c>
      <c r="L268" s="25"/>
      <c r="M268" s="13"/>
    </row>
    <row r="269" spans="1:13" ht="30" x14ac:dyDescent="0.25">
      <c r="A269" s="13" t="s">
        <v>218</v>
      </c>
      <c r="B269" s="22" t="s">
        <v>449</v>
      </c>
      <c r="C269" s="22" t="s">
        <v>315</v>
      </c>
      <c r="D269" s="23">
        <v>45069.749062499999</v>
      </c>
      <c r="E269" s="22">
        <v>1645</v>
      </c>
      <c r="F269" s="22">
        <v>1576</v>
      </c>
      <c r="G269" s="22">
        <v>69</v>
      </c>
      <c r="H269" s="24" t="s">
        <v>15</v>
      </c>
      <c r="I269" s="22" t="s">
        <v>139</v>
      </c>
      <c r="J269" s="13">
        <v>0</v>
      </c>
      <c r="K269" s="13">
        <v>0</v>
      </c>
      <c r="L269" s="25"/>
      <c r="M269" s="13"/>
    </row>
    <row r="270" spans="1:13" ht="90" x14ac:dyDescent="0.25">
      <c r="A270" s="13" t="s">
        <v>218</v>
      </c>
      <c r="B270" s="22" t="s">
        <v>414</v>
      </c>
      <c r="C270" s="22" t="s">
        <v>19</v>
      </c>
      <c r="D270" s="23">
        <v>45074.492754629631</v>
      </c>
      <c r="E270" s="22">
        <v>5874</v>
      </c>
      <c r="F270" s="22">
        <v>5753</v>
      </c>
      <c r="G270" s="22">
        <v>121</v>
      </c>
      <c r="H270" s="24" t="s">
        <v>15</v>
      </c>
      <c r="I270" s="22" t="s">
        <v>139</v>
      </c>
      <c r="J270" s="13">
        <v>1</v>
      </c>
      <c r="K270" s="13">
        <v>0</v>
      </c>
      <c r="L270" s="25"/>
      <c r="M270" s="13"/>
    </row>
    <row r="271" spans="1:13" ht="45" x14ac:dyDescent="0.25">
      <c r="A271" s="13" t="s">
        <v>218</v>
      </c>
      <c r="B271" s="22" t="s">
        <v>415</v>
      </c>
      <c r="C271" s="22" t="s">
        <v>19</v>
      </c>
      <c r="D271" s="23">
        <v>45078.482129629629</v>
      </c>
      <c r="E271" s="44">
        <v>23976</v>
      </c>
      <c r="F271" s="22">
        <v>23568</v>
      </c>
      <c r="G271" s="22">
        <v>408</v>
      </c>
      <c r="H271" s="24" t="s">
        <v>15</v>
      </c>
      <c r="I271" s="22" t="s">
        <v>139</v>
      </c>
      <c r="J271" s="13">
        <v>0</v>
      </c>
      <c r="K271" s="13">
        <v>0</v>
      </c>
      <c r="L271" s="25"/>
      <c r="M271" s="13"/>
    </row>
    <row r="272" spans="1:13" ht="30" x14ac:dyDescent="0.25">
      <c r="A272" s="13" t="s">
        <v>218</v>
      </c>
      <c r="B272" s="22" t="s">
        <v>416</v>
      </c>
      <c r="C272" s="22" t="s">
        <v>19</v>
      </c>
      <c r="D272" s="23">
        <v>45078.724131944444</v>
      </c>
      <c r="E272" s="22">
        <v>8084</v>
      </c>
      <c r="F272" s="22">
        <v>7931</v>
      </c>
      <c r="G272" s="22">
        <v>153</v>
      </c>
      <c r="H272" s="24" t="s">
        <v>15</v>
      </c>
      <c r="I272" s="22" t="s">
        <v>139</v>
      </c>
      <c r="J272" s="13">
        <v>1</v>
      </c>
      <c r="K272" s="13">
        <v>1</v>
      </c>
      <c r="L272" s="25"/>
      <c r="M272" s="13"/>
    </row>
    <row r="273" spans="1:13" ht="60" x14ac:dyDescent="0.25">
      <c r="A273" s="13" t="s">
        <v>218</v>
      </c>
      <c r="B273" s="22" t="s">
        <v>417</v>
      </c>
      <c r="C273" s="22" t="s">
        <v>19</v>
      </c>
      <c r="D273" s="23">
        <v>45079.925868055558</v>
      </c>
      <c r="E273" s="44">
        <v>8219</v>
      </c>
      <c r="F273" s="22">
        <v>7831</v>
      </c>
      <c r="G273" s="22">
        <v>388</v>
      </c>
      <c r="H273" s="24" t="s">
        <v>15</v>
      </c>
      <c r="I273" s="22" t="s">
        <v>139</v>
      </c>
      <c r="J273" s="13">
        <v>0</v>
      </c>
      <c r="K273" s="13">
        <v>1</v>
      </c>
      <c r="L273" s="25"/>
      <c r="M273" s="13"/>
    </row>
    <row r="274" spans="1:13" ht="30" x14ac:dyDescent="0.25">
      <c r="A274" s="13" t="s">
        <v>218</v>
      </c>
      <c r="B274" s="22" t="s">
        <v>418</v>
      </c>
      <c r="C274" s="22" t="s">
        <v>19</v>
      </c>
      <c r="D274" s="23">
        <v>45080.471018518518</v>
      </c>
      <c r="E274" s="44">
        <v>671</v>
      </c>
      <c r="F274" s="22">
        <v>644</v>
      </c>
      <c r="G274" s="22">
        <v>27</v>
      </c>
      <c r="H274" s="24" t="s">
        <v>15</v>
      </c>
      <c r="I274" s="22" t="s">
        <v>139</v>
      </c>
      <c r="J274" s="13">
        <v>0</v>
      </c>
      <c r="K274" s="13">
        <v>1</v>
      </c>
      <c r="L274" s="25"/>
      <c r="M274" s="13"/>
    </row>
    <row r="275" spans="1:13" ht="60" x14ac:dyDescent="0.25">
      <c r="A275" s="13" t="s">
        <v>218</v>
      </c>
      <c r="B275" s="22" t="s">
        <v>419</v>
      </c>
      <c r="C275" s="22" t="s">
        <v>19</v>
      </c>
      <c r="D275" s="23">
        <v>45081.746307870373</v>
      </c>
      <c r="E275" s="44">
        <v>1260</v>
      </c>
      <c r="F275" s="22">
        <v>1209</v>
      </c>
      <c r="G275" s="22">
        <v>51</v>
      </c>
      <c r="H275" s="24" t="s">
        <v>15</v>
      </c>
      <c r="I275" s="22" t="s">
        <v>139</v>
      </c>
      <c r="J275" s="13">
        <v>0</v>
      </c>
      <c r="K275" s="13">
        <v>0</v>
      </c>
      <c r="L275" s="25"/>
      <c r="M275" s="13"/>
    </row>
    <row r="276" spans="1:13" ht="45" x14ac:dyDescent="0.25">
      <c r="A276" s="13" t="s">
        <v>218</v>
      </c>
      <c r="B276" s="22" t="s">
        <v>420</v>
      </c>
      <c r="C276" s="22" t="s">
        <v>19</v>
      </c>
      <c r="D276" s="23">
        <v>45088.736296296294</v>
      </c>
      <c r="E276" s="44">
        <v>3743</v>
      </c>
      <c r="F276" s="22">
        <v>3682</v>
      </c>
      <c r="G276" s="22">
        <v>61</v>
      </c>
      <c r="H276" s="24" t="s">
        <v>15</v>
      </c>
      <c r="I276" s="22" t="s">
        <v>139</v>
      </c>
      <c r="J276" s="13">
        <v>0</v>
      </c>
      <c r="K276" s="13">
        <v>1</v>
      </c>
      <c r="L276" s="25"/>
      <c r="M276" s="13"/>
    </row>
    <row r="277" spans="1:13" ht="30" x14ac:dyDescent="0.25">
      <c r="A277" s="13" t="s">
        <v>218</v>
      </c>
      <c r="B277" s="22" t="s">
        <v>421</v>
      </c>
      <c r="C277" s="22" t="s">
        <v>19</v>
      </c>
      <c r="D277" s="23">
        <v>45089.760937500003</v>
      </c>
      <c r="E277" s="44">
        <v>3125</v>
      </c>
      <c r="F277" s="22">
        <v>2997</v>
      </c>
      <c r="G277" s="22">
        <v>128</v>
      </c>
      <c r="H277" s="24" t="s">
        <v>15</v>
      </c>
      <c r="I277" s="22" t="s">
        <v>139</v>
      </c>
      <c r="J277" s="13">
        <v>0</v>
      </c>
      <c r="K277" s="13">
        <v>0</v>
      </c>
      <c r="L277" s="25"/>
      <c r="M277" s="13"/>
    </row>
    <row r="278" spans="1:13" ht="45" x14ac:dyDescent="0.25">
      <c r="A278" s="13" t="s">
        <v>218</v>
      </c>
      <c r="B278" s="22" t="s">
        <v>422</v>
      </c>
      <c r="C278" s="22" t="s">
        <v>19</v>
      </c>
      <c r="D278" s="23">
        <v>45091.837951388887</v>
      </c>
      <c r="E278" s="44">
        <v>28977</v>
      </c>
      <c r="F278" s="22">
        <v>28526</v>
      </c>
      <c r="G278" s="22">
        <v>451</v>
      </c>
      <c r="H278" s="24" t="s">
        <v>15</v>
      </c>
      <c r="I278" s="22" t="s">
        <v>139</v>
      </c>
      <c r="J278" s="13">
        <v>1</v>
      </c>
      <c r="K278" s="13">
        <v>0</v>
      </c>
      <c r="L278" s="25"/>
      <c r="M278" s="13"/>
    </row>
    <row r="279" spans="1:13" x14ac:dyDescent="0.25">
      <c r="A279" s="13" t="s">
        <v>218</v>
      </c>
      <c r="B279" s="22" t="s">
        <v>423</v>
      </c>
      <c r="C279" s="22" t="s">
        <v>19</v>
      </c>
      <c r="D279" s="23">
        <v>45092.454259259262</v>
      </c>
      <c r="E279" s="44">
        <v>4333</v>
      </c>
      <c r="F279" s="22">
        <v>4147</v>
      </c>
      <c r="G279" s="22">
        <v>186</v>
      </c>
      <c r="H279" s="24" t="s">
        <v>15</v>
      </c>
      <c r="I279" s="22" t="s">
        <v>139</v>
      </c>
      <c r="J279" s="13">
        <v>0</v>
      </c>
      <c r="K279" s="13">
        <v>0</v>
      </c>
      <c r="L279" s="25"/>
      <c r="M279" s="13"/>
    </row>
    <row r="280" spans="1:13" x14ac:dyDescent="0.25">
      <c r="A280" s="13" t="s">
        <v>218</v>
      </c>
      <c r="B280" s="22" t="s">
        <v>424</v>
      </c>
      <c r="C280" s="22" t="s">
        <v>19</v>
      </c>
      <c r="D280" s="23">
        <v>45092.804664351854</v>
      </c>
      <c r="E280" s="44">
        <v>3655</v>
      </c>
      <c r="F280" s="22">
        <v>3473</v>
      </c>
      <c r="G280" s="22">
        <v>182</v>
      </c>
      <c r="H280" s="24" t="s">
        <v>15</v>
      </c>
      <c r="I280" s="22" t="s">
        <v>139</v>
      </c>
      <c r="J280" s="13">
        <v>0</v>
      </c>
      <c r="K280" s="13">
        <v>0</v>
      </c>
      <c r="L280" s="25"/>
      <c r="M280" s="13"/>
    </row>
    <row r="281" spans="1:13" x14ac:dyDescent="0.25">
      <c r="A281" s="13" t="s">
        <v>218</v>
      </c>
      <c r="B281" s="22" t="s">
        <v>450</v>
      </c>
      <c r="C281" s="22" t="s">
        <v>315</v>
      </c>
      <c r="D281" s="23">
        <v>45095.479143518518</v>
      </c>
      <c r="E281" s="22">
        <v>1888</v>
      </c>
      <c r="F281" s="22">
        <v>1817</v>
      </c>
      <c r="G281" s="22">
        <v>71</v>
      </c>
      <c r="H281" s="24" t="s">
        <v>15</v>
      </c>
      <c r="I281" s="22" t="s">
        <v>139</v>
      </c>
      <c r="J281" s="13">
        <v>0</v>
      </c>
      <c r="K281" s="13">
        <v>0</v>
      </c>
      <c r="L281" s="25"/>
      <c r="M281" s="13"/>
    </row>
    <row r="282" spans="1:13" ht="75" x14ac:dyDescent="0.25">
      <c r="A282" s="13" t="s">
        <v>218</v>
      </c>
      <c r="B282" s="22" t="s">
        <v>451</v>
      </c>
      <c r="C282" s="22" t="s">
        <v>315</v>
      </c>
      <c r="D282" s="23">
        <v>45098.707499999997</v>
      </c>
      <c r="E282" s="22">
        <v>5349</v>
      </c>
      <c r="F282" s="22">
        <v>5168</v>
      </c>
      <c r="G282" s="22">
        <v>181</v>
      </c>
      <c r="H282" s="24" t="s">
        <v>15</v>
      </c>
      <c r="I282" s="22" t="s">
        <v>139</v>
      </c>
      <c r="J282" s="13">
        <v>0</v>
      </c>
      <c r="K282" s="13">
        <v>0</v>
      </c>
      <c r="L282" s="25"/>
      <c r="M282" s="13"/>
    </row>
    <row r="283" spans="1:13" ht="60" x14ac:dyDescent="0.25">
      <c r="A283" s="13" t="s">
        <v>218</v>
      </c>
      <c r="B283" s="22" t="s">
        <v>452</v>
      </c>
      <c r="C283" s="22" t="s">
        <v>315</v>
      </c>
      <c r="D283" s="23">
        <v>45099.61278935185</v>
      </c>
      <c r="E283" s="22">
        <v>7229</v>
      </c>
      <c r="F283" s="22">
        <v>7071</v>
      </c>
      <c r="G283" s="22">
        <v>158</v>
      </c>
      <c r="H283" s="24" t="s">
        <v>15</v>
      </c>
      <c r="I283" s="22" t="s">
        <v>139</v>
      </c>
      <c r="J283" s="13">
        <v>0</v>
      </c>
      <c r="K283" s="13">
        <v>0</v>
      </c>
      <c r="L283" s="25"/>
      <c r="M283" s="13"/>
    </row>
    <row r="284" spans="1:13" ht="30" x14ac:dyDescent="0.25">
      <c r="A284" s="13" t="s">
        <v>218</v>
      </c>
      <c r="B284" s="22" t="s">
        <v>453</v>
      </c>
      <c r="C284" s="22" t="s">
        <v>315</v>
      </c>
      <c r="D284" s="23">
        <v>45099.724780092591</v>
      </c>
      <c r="E284" s="22">
        <v>5485</v>
      </c>
      <c r="F284" s="22">
        <v>5348</v>
      </c>
      <c r="G284" s="22">
        <v>137</v>
      </c>
      <c r="H284" s="24" t="s">
        <v>15</v>
      </c>
      <c r="I284" s="22" t="s">
        <v>139</v>
      </c>
      <c r="J284" s="13">
        <v>1</v>
      </c>
      <c r="K284" s="13">
        <v>0</v>
      </c>
      <c r="L284" s="25"/>
      <c r="M284" s="13"/>
    </row>
    <row r="285" spans="1:13" x14ac:dyDescent="0.25">
      <c r="A285" s="13" t="s">
        <v>218</v>
      </c>
      <c r="B285" s="22" t="s">
        <v>425</v>
      </c>
      <c r="C285" s="22" t="s">
        <v>19</v>
      </c>
      <c r="D285" s="23">
        <v>45100.409062500003</v>
      </c>
      <c r="E285" s="44">
        <v>1368</v>
      </c>
      <c r="F285" s="22">
        <v>1297</v>
      </c>
      <c r="G285" s="22">
        <v>71</v>
      </c>
      <c r="H285" s="24" t="s">
        <v>15</v>
      </c>
      <c r="I285" s="22" t="s">
        <v>139</v>
      </c>
      <c r="J285" s="13">
        <v>0</v>
      </c>
      <c r="K285" s="13">
        <v>0</v>
      </c>
      <c r="L285" s="25"/>
      <c r="M285" s="13"/>
    </row>
    <row r="286" spans="1:13" ht="45" x14ac:dyDescent="0.25">
      <c r="A286" s="13" t="s">
        <v>218</v>
      </c>
      <c r="B286" s="22" t="s">
        <v>426</v>
      </c>
      <c r="C286" s="22" t="s">
        <v>19</v>
      </c>
      <c r="D286" s="23">
        <v>45100.733599537038</v>
      </c>
      <c r="E286" s="22">
        <v>28647</v>
      </c>
      <c r="F286" s="22">
        <v>28504</v>
      </c>
      <c r="G286" s="22">
        <v>143</v>
      </c>
      <c r="H286" s="24" t="s">
        <v>15</v>
      </c>
      <c r="I286" s="22" t="s">
        <v>139</v>
      </c>
      <c r="J286" s="13">
        <v>1</v>
      </c>
      <c r="K286" s="13">
        <v>0</v>
      </c>
      <c r="L286" s="25"/>
      <c r="M286" s="13"/>
    </row>
    <row r="287" spans="1:13" ht="90" x14ac:dyDescent="0.25">
      <c r="A287" s="13" t="s">
        <v>218</v>
      </c>
      <c r="B287" s="22" t="s">
        <v>427</v>
      </c>
      <c r="C287" s="22" t="s">
        <v>19</v>
      </c>
      <c r="D287" s="23">
        <v>45102.463923611111</v>
      </c>
      <c r="E287" s="44">
        <v>12717</v>
      </c>
      <c r="F287" s="22">
        <v>12471</v>
      </c>
      <c r="G287" s="22">
        <v>246</v>
      </c>
      <c r="H287" s="24" t="s">
        <v>15</v>
      </c>
      <c r="I287" s="22" t="s">
        <v>139</v>
      </c>
      <c r="J287" s="13">
        <v>0</v>
      </c>
      <c r="K287" s="13">
        <v>0</v>
      </c>
      <c r="L287" s="25"/>
      <c r="M287" s="13"/>
    </row>
    <row r="288" spans="1:13" ht="60" x14ac:dyDescent="0.25">
      <c r="A288" s="13" t="s">
        <v>218</v>
      </c>
      <c r="B288" s="22" t="s">
        <v>428</v>
      </c>
      <c r="C288" s="22" t="s">
        <v>19</v>
      </c>
      <c r="D288" s="23">
        <v>45102.783587962964</v>
      </c>
      <c r="E288" s="44">
        <v>2348</v>
      </c>
      <c r="F288" s="22">
        <v>2275</v>
      </c>
      <c r="G288" s="22">
        <v>73</v>
      </c>
      <c r="H288" s="24" t="s">
        <v>15</v>
      </c>
      <c r="I288" s="22" t="s">
        <v>139</v>
      </c>
      <c r="J288" s="13">
        <v>0</v>
      </c>
      <c r="K288" s="13">
        <v>0</v>
      </c>
      <c r="L288" s="25"/>
      <c r="M288" s="13"/>
    </row>
    <row r="289" spans="1:13" ht="75" x14ac:dyDescent="0.25">
      <c r="A289" s="13" t="s">
        <v>218</v>
      </c>
      <c r="B289" s="22" t="s">
        <v>454</v>
      </c>
      <c r="C289" s="22" t="s">
        <v>315</v>
      </c>
      <c r="D289" s="23">
        <v>45107.487141203703</v>
      </c>
      <c r="E289" s="22">
        <v>28107</v>
      </c>
      <c r="F289" s="22">
        <v>26195</v>
      </c>
      <c r="G289" s="22">
        <v>1912</v>
      </c>
      <c r="H289" s="24" t="s">
        <v>15</v>
      </c>
      <c r="I289" s="22" t="s">
        <v>139</v>
      </c>
      <c r="J289" s="13">
        <v>0</v>
      </c>
      <c r="K289" s="13">
        <v>0</v>
      </c>
      <c r="L289" s="25"/>
      <c r="M289" s="13"/>
    </row>
    <row r="290" spans="1:13" ht="90" x14ac:dyDescent="0.25">
      <c r="A290" s="13" t="s">
        <v>218</v>
      </c>
      <c r="B290" s="22" t="s">
        <v>455</v>
      </c>
      <c r="C290" s="22" t="s">
        <v>315</v>
      </c>
      <c r="D290" s="23">
        <v>45110.60728009259</v>
      </c>
      <c r="E290" s="22">
        <v>11529</v>
      </c>
      <c r="F290" s="22">
        <v>11105</v>
      </c>
      <c r="G290" s="22">
        <v>424</v>
      </c>
      <c r="H290" s="24" t="s">
        <v>15</v>
      </c>
      <c r="I290" s="22" t="s">
        <v>139</v>
      </c>
      <c r="J290" s="13">
        <v>0</v>
      </c>
      <c r="K290" s="13">
        <v>0</v>
      </c>
      <c r="L290" s="25"/>
      <c r="M290" s="13"/>
    </row>
    <row r="291" spans="1:13" ht="45" x14ac:dyDescent="0.25">
      <c r="A291" s="13" t="s">
        <v>218</v>
      </c>
      <c r="B291" s="22" t="s">
        <v>429</v>
      </c>
      <c r="C291" s="22" t="s">
        <v>19</v>
      </c>
      <c r="D291" s="23">
        <v>45117.835081018522</v>
      </c>
      <c r="E291" s="22">
        <v>4907</v>
      </c>
      <c r="F291" s="22">
        <v>4772</v>
      </c>
      <c r="G291" s="22">
        <v>135</v>
      </c>
      <c r="H291" s="24" t="s">
        <v>15</v>
      </c>
      <c r="I291" s="22" t="s">
        <v>139</v>
      </c>
      <c r="J291" s="13">
        <v>1</v>
      </c>
      <c r="K291" s="13">
        <v>0</v>
      </c>
      <c r="L291" s="25"/>
      <c r="M291" s="13"/>
    </row>
    <row r="292" spans="1:13" ht="30" x14ac:dyDescent="0.25">
      <c r="A292" s="13" t="s">
        <v>218</v>
      </c>
      <c r="B292" s="22" t="s">
        <v>430</v>
      </c>
      <c r="C292" s="22" t="s">
        <v>19</v>
      </c>
      <c r="D292" s="23">
        <v>45120.491226851853</v>
      </c>
      <c r="E292" s="44">
        <v>13316</v>
      </c>
      <c r="F292" s="22">
        <v>13050</v>
      </c>
      <c r="G292" s="22">
        <v>266</v>
      </c>
      <c r="H292" s="24" t="s">
        <v>15</v>
      </c>
      <c r="I292" s="22" t="s">
        <v>139</v>
      </c>
      <c r="J292" s="13">
        <v>0</v>
      </c>
      <c r="K292" s="13">
        <v>0</v>
      </c>
      <c r="L292" s="25"/>
      <c r="M292" s="13"/>
    </row>
    <row r="293" spans="1:13" ht="75" x14ac:dyDescent="0.25">
      <c r="A293" s="13" t="s">
        <v>218</v>
      </c>
      <c r="B293" s="22" t="s">
        <v>456</v>
      </c>
      <c r="C293" s="22" t="s">
        <v>315</v>
      </c>
      <c r="D293" s="23">
        <v>45121.701215277775</v>
      </c>
      <c r="E293" s="22">
        <v>8298</v>
      </c>
      <c r="F293" s="22">
        <v>8106</v>
      </c>
      <c r="G293" s="22">
        <v>192</v>
      </c>
      <c r="H293" s="24" t="s">
        <v>15</v>
      </c>
      <c r="I293" s="22" t="s">
        <v>139</v>
      </c>
      <c r="J293" s="13">
        <v>0</v>
      </c>
      <c r="K293" s="13">
        <v>0</v>
      </c>
      <c r="L293" s="25"/>
      <c r="M293" s="13"/>
    </row>
    <row r="294" spans="1:13" ht="30" x14ac:dyDescent="0.25">
      <c r="A294" s="13" t="s">
        <v>218</v>
      </c>
      <c r="B294" s="22" t="s">
        <v>431</v>
      </c>
      <c r="C294" s="22" t="s">
        <v>19</v>
      </c>
      <c r="D294" s="23">
        <v>45122.481157407405</v>
      </c>
      <c r="E294" s="22">
        <v>26258</v>
      </c>
      <c r="F294" s="22">
        <v>25751</v>
      </c>
      <c r="G294" s="22">
        <v>507</v>
      </c>
      <c r="H294" s="24" t="s">
        <v>15</v>
      </c>
      <c r="I294" s="22" t="s">
        <v>139</v>
      </c>
      <c r="J294" s="13">
        <v>1</v>
      </c>
      <c r="K294" s="13">
        <v>0</v>
      </c>
      <c r="L294" s="25"/>
      <c r="M294" s="13"/>
    </row>
    <row r="295" spans="1:13" ht="30" x14ac:dyDescent="0.25">
      <c r="A295" s="13" t="s">
        <v>218</v>
      </c>
      <c r="B295" s="22" t="s">
        <v>432</v>
      </c>
      <c r="C295" s="22" t="s">
        <v>19</v>
      </c>
      <c r="D295" s="23">
        <v>45124.439247685186</v>
      </c>
      <c r="E295" s="44">
        <v>52519</v>
      </c>
      <c r="F295" s="22">
        <v>50659</v>
      </c>
      <c r="G295" s="22">
        <v>1860</v>
      </c>
      <c r="H295" s="24" t="s">
        <v>15</v>
      </c>
      <c r="I295" s="22" t="s">
        <v>139</v>
      </c>
      <c r="J295" s="13">
        <v>0</v>
      </c>
      <c r="K295" s="13">
        <v>0</v>
      </c>
      <c r="L295" s="25"/>
      <c r="M295" s="13"/>
    </row>
    <row r="296" spans="1:13" ht="30" x14ac:dyDescent="0.25">
      <c r="A296" s="13" t="s">
        <v>218</v>
      </c>
      <c r="B296" s="22" t="s">
        <v>433</v>
      </c>
      <c r="C296" s="22" t="s">
        <v>19</v>
      </c>
      <c r="D296" s="23">
        <v>45124.87872685185</v>
      </c>
      <c r="E296" s="22">
        <v>49695</v>
      </c>
      <c r="F296" s="22">
        <v>49399</v>
      </c>
      <c r="G296" s="22">
        <v>296</v>
      </c>
      <c r="H296" s="24" t="s">
        <v>15</v>
      </c>
      <c r="I296" s="22" t="s">
        <v>139</v>
      </c>
      <c r="J296" s="13">
        <v>1</v>
      </c>
      <c r="K296" s="13">
        <v>0</v>
      </c>
      <c r="L296" s="25"/>
      <c r="M296" s="13"/>
    </row>
    <row r="297" spans="1:13" ht="105" x14ac:dyDescent="0.25">
      <c r="A297" s="13" t="s">
        <v>218</v>
      </c>
      <c r="B297" s="22" t="s">
        <v>434</v>
      </c>
      <c r="C297" s="22" t="s">
        <v>19</v>
      </c>
      <c r="D297" s="23">
        <v>45132.535266203704</v>
      </c>
      <c r="E297" s="22">
        <v>5221</v>
      </c>
      <c r="F297" s="22">
        <v>5088</v>
      </c>
      <c r="G297" s="22">
        <v>133</v>
      </c>
      <c r="H297" s="24" t="s">
        <v>15</v>
      </c>
      <c r="I297" s="22" t="s">
        <v>139</v>
      </c>
      <c r="J297" s="13">
        <v>1</v>
      </c>
      <c r="K297" s="13">
        <v>0</v>
      </c>
      <c r="L297" s="25"/>
      <c r="M297" s="13"/>
    </row>
    <row r="298" spans="1:13" ht="30" x14ac:dyDescent="0.25">
      <c r="A298" s="13" t="s">
        <v>218</v>
      </c>
      <c r="B298" s="22" t="s">
        <v>435</v>
      </c>
      <c r="C298" s="22" t="s">
        <v>19</v>
      </c>
      <c r="D298" s="23">
        <v>45136.335231481484</v>
      </c>
      <c r="E298" s="44">
        <v>1590</v>
      </c>
      <c r="F298" s="22">
        <v>1482</v>
      </c>
      <c r="G298" s="22">
        <v>108</v>
      </c>
      <c r="H298" s="24" t="s">
        <v>15</v>
      </c>
      <c r="I298" s="22" t="s">
        <v>139</v>
      </c>
      <c r="J298" s="13">
        <v>0</v>
      </c>
      <c r="K298" s="28">
        <v>1</v>
      </c>
      <c r="L298" s="25"/>
      <c r="M298" s="13"/>
    </row>
    <row r="299" spans="1:13" ht="255" x14ac:dyDescent="0.25">
      <c r="A299" s="13" t="s">
        <v>463</v>
      </c>
      <c r="B299" s="18" t="s">
        <v>464</v>
      </c>
      <c r="C299" s="18" t="s">
        <v>19</v>
      </c>
      <c r="D299" s="19">
        <v>44960.374675925923</v>
      </c>
      <c r="E299" s="18">
        <v>3140</v>
      </c>
      <c r="F299" s="18">
        <v>2925</v>
      </c>
      <c r="G299" s="18">
        <v>215</v>
      </c>
      <c r="H299" s="20" t="s">
        <v>15</v>
      </c>
      <c r="I299" s="51" t="s">
        <v>16</v>
      </c>
      <c r="J299" s="13">
        <v>0</v>
      </c>
      <c r="K299" s="13">
        <v>1</v>
      </c>
      <c r="L299" s="25" t="s">
        <v>465</v>
      </c>
      <c r="M299" s="13" t="s">
        <v>2450</v>
      </c>
    </row>
    <row r="300" spans="1:13" ht="105" x14ac:dyDescent="0.25">
      <c r="A300" s="13" t="s">
        <v>463</v>
      </c>
      <c r="B300" s="18" t="s">
        <v>593</v>
      </c>
      <c r="C300" s="18" t="s">
        <v>315</v>
      </c>
      <c r="D300" s="19">
        <v>44965.527881944443</v>
      </c>
      <c r="E300" s="18">
        <v>259</v>
      </c>
      <c r="F300" s="18"/>
      <c r="G300" s="18">
        <v>259</v>
      </c>
      <c r="H300" s="20" t="s">
        <v>15</v>
      </c>
      <c r="I300" s="12" t="s">
        <v>16</v>
      </c>
      <c r="J300" s="13">
        <v>0</v>
      </c>
      <c r="K300" s="13">
        <v>0</v>
      </c>
      <c r="L300" s="25" t="s">
        <v>594</v>
      </c>
      <c r="M300" s="13"/>
    </row>
    <row r="301" spans="1:13" ht="120" x14ac:dyDescent="0.25">
      <c r="A301" s="13" t="s">
        <v>463</v>
      </c>
      <c r="B301" s="18" t="s">
        <v>466</v>
      </c>
      <c r="C301" s="18" t="s">
        <v>19</v>
      </c>
      <c r="D301" s="19">
        <v>44970.38417824074</v>
      </c>
      <c r="E301" s="18">
        <v>8546</v>
      </c>
      <c r="F301" s="18">
        <v>8031</v>
      </c>
      <c r="G301" s="18">
        <v>515</v>
      </c>
      <c r="H301" s="20" t="s">
        <v>15</v>
      </c>
      <c r="I301" s="12" t="s">
        <v>16</v>
      </c>
      <c r="J301" s="13">
        <v>0</v>
      </c>
      <c r="K301" s="13">
        <v>0</v>
      </c>
      <c r="L301" s="25" t="s">
        <v>467</v>
      </c>
      <c r="M301" s="13" t="s">
        <v>2468</v>
      </c>
    </row>
    <row r="302" spans="1:13" ht="225" x14ac:dyDescent="0.25">
      <c r="A302" s="13" t="s">
        <v>463</v>
      </c>
      <c r="B302" s="18" t="s">
        <v>595</v>
      </c>
      <c r="C302" s="18" t="s">
        <v>315</v>
      </c>
      <c r="D302" s="19">
        <v>44977.81181712963</v>
      </c>
      <c r="E302" s="18">
        <v>41</v>
      </c>
      <c r="F302" s="18"/>
      <c r="G302" s="18">
        <v>41</v>
      </c>
      <c r="H302" s="20" t="s">
        <v>15</v>
      </c>
      <c r="I302" s="12" t="s">
        <v>16</v>
      </c>
      <c r="J302" s="13">
        <v>0</v>
      </c>
      <c r="K302" s="13">
        <v>0</v>
      </c>
      <c r="L302" s="25" t="s">
        <v>596</v>
      </c>
      <c r="M302" s="13"/>
    </row>
    <row r="303" spans="1:13" ht="195" x14ac:dyDescent="0.25">
      <c r="A303" s="13" t="s">
        <v>463</v>
      </c>
      <c r="B303" s="18" t="s">
        <v>468</v>
      </c>
      <c r="C303" s="18" t="s">
        <v>19</v>
      </c>
      <c r="D303" s="19">
        <v>44986.725821759261</v>
      </c>
      <c r="E303" s="18">
        <v>3616</v>
      </c>
      <c r="F303" s="18">
        <v>3333</v>
      </c>
      <c r="G303" s="18">
        <v>283</v>
      </c>
      <c r="H303" s="20" t="s">
        <v>15</v>
      </c>
      <c r="I303" s="51" t="s">
        <v>16</v>
      </c>
      <c r="J303" s="13">
        <v>0</v>
      </c>
      <c r="K303" s="13">
        <v>0</v>
      </c>
      <c r="L303" s="25" t="s">
        <v>469</v>
      </c>
      <c r="M303" s="13" t="s">
        <v>2447</v>
      </c>
    </row>
    <row r="304" spans="1:13" ht="120" x14ac:dyDescent="0.25">
      <c r="A304" s="13" t="s">
        <v>463</v>
      </c>
      <c r="B304" s="18" t="s">
        <v>470</v>
      </c>
      <c r="C304" s="18" t="s">
        <v>19</v>
      </c>
      <c r="D304" s="19">
        <v>44987.760057870371</v>
      </c>
      <c r="E304" s="18">
        <v>481</v>
      </c>
      <c r="F304" s="18">
        <v>459</v>
      </c>
      <c r="G304" s="18">
        <v>22</v>
      </c>
      <c r="H304" s="20" t="s">
        <v>15</v>
      </c>
      <c r="I304" s="51" t="s">
        <v>16</v>
      </c>
      <c r="J304" s="13">
        <v>0</v>
      </c>
      <c r="K304" s="13">
        <v>0</v>
      </c>
      <c r="L304" s="25" t="s">
        <v>471</v>
      </c>
      <c r="M304" s="13" t="s">
        <v>2469</v>
      </c>
    </row>
    <row r="305" spans="1:13" ht="192" customHeight="1" x14ac:dyDescent="0.25">
      <c r="A305" s="13" t="s">
        <v>463</v>
      </c>
      <c r="B305" s="18" t="s">
        <v>472</v>
      </c>
      <c r="C305" s="18" t="s">
        <v>19</v>
      </c>
      <c r="D305" s="19">
        <v>44991.776655092595</v>
      </c>
      <c r="E305" s="18">
        <v>1432</v>
      </c>
      <c r="F305" s="18">
        <v>1357</v>
      </c>
      <c r="G305" s="18">
        <v>75</v>
      </c>
      <c r="H305" s="20" t="s">
        <v>15</v>
      </c>
      <c r="I305" s="51" t="s">
        <v>280</v>
      </c>
      <c r="J305" s="13">
        <v>0</v>
      </c>
      <c r="K305" s="13">
        <v>0</v>
      </c>
      <c r="L305" s="25" t="s">
        <v>473</v>
      </c>
      <c r="M305" s="13" t="s">
        <v>2410</v>
      </c>
    </row>
    <row r="306" spans="1:13" ht="225" x14ac:dyDescent="0.25">
      <c r="A306" s="13" t="s">
        <v>463</v>
      </c>
      <c r="B306" s="18" t="s">
        <v>597</v>
      </c>
      <c r="C306" s="18" t="s">
        <v>315</v>
      </c>
      <c r="D306" s="19">
        <v>44992.348819444444</v>
      </c>
      <c r="E306" s="18">
        <v>34</v>
      </c>
      <c r="F306" s="18"/>
      <c r="G306" s="18">
        <v>34</v>
      </c>
      <c r="H306" s="20" t="s">
        <v>15</v>
      </c>
      <c r="I306" s="51" t="s">
        <v>16</v>
      </c>
      <c r="J306" s="13">
        <v>0</v>
      </c>
      <c r="K306" s="13">
        <v>0</v>
      </c>
      <c r="L306" s="25" t="s">
        <v>598</v>
      </c>
      <c r="M306" s="13"/>
    </row>
    <row r="307" spans="1:13" ht="165" x14ac:dyDescent="0.25">
      <c r="A307" s="13" t="s">
        <v>463</v>
      </c>
      <c r="B307" s="18" t="s">
        <v>474</v>
      </c>
      <c r="C307" s="18" t="s">
        <v>19</v>
      </c>
      <c r="D307" s="19">
        <v>44993.386041666665</v>
      </c>
      <c r="E307" s="18">
        <v>5744</v>
      </c>
      <c r="F307" s="18">
        <v>5492</v>
      </c>
      <c r="G307" s="18">
        <v>252</v>
      </c>
      <c r="H307" s="20" t="s">
        <v>15</v>
      </c>
      <c r="I307" s="51" t="s">
        <v>16</v>
      </c>
      <c r="J307" s="13">
        <v>0</v>
      </c>
      <c r="K307" s="13">
        <v>0</v>
      </c>
      <c r="L307" s="25" t="s">
        <v>475</v>
      </c>
      <c r="M307" s="13" t="s">
        <v>2443</v>
      </c>
    </row>
    <row r="308" spans="1:13" ht="180" x14ac:dyDescent="0.25">
      <c r="A308" s="13" t="s">
        <v>463</v>
      </c>
      <c r="B308" s="18" t="s">
        <v>476</v>
      </c>
      <c r="C308" s="18" t="s">
        <v>19</v>
      </c>
      <c r="D308" s="19">
        <v>44995.37462962963</v>
      </c>
      <c r="E308" s="18">
        <v>2299</v>
      </c>
      <c r="F308" s="18">
        <v>2143</v>
      </c>
      <c r="G308" s="18">
        <v>156</v>
      </c>
      <c r="H308" s="20" t="s">
        <v>15</v>
      </c>
      <c r="I308" s="51" t="s">
        <v>16</v>
      </c>
      <c r="J308" s="13">
        <v>0</v>
      </c>
      <c r="K308" s="13">
        <v>0</v>
      </c>
      <c r="L308" s="25" t="s">
        <v>477</v>
      </c>
      <c r="M308" s="13" t="s">
        <v>2437</v>
      </c>
    </row>
    <row r="309" spans="1:13" ht="120" x14ac:dyDescent="0.25">
      <c r="A309" s="13" t="s">
        <v>463</v>
      </c>
      <c r="B309" s="18"/>
      <c r="C309" s="18" t="s">
        <v>315</v>
      </c>
      <c r="D309" s="19">
        <v>44998.732731481483</v>
      </c>
      <c r="E309" s="18">
        <v>92</v>
      </c>
      <c r="F309" s="18"/>
      <c r="G309" s="18">
        <v>92</v>
      </c>
      <c r="H309" s="20" t="s">
        <v>15</v>
      </c>
      <c r="I309" s="51" t="s">
        <v>16</v>
      </c>
      <c r="J309" s="13">
        <v>0</v>
      </c>
      <c r="K309" s="13">
        <v>0</v>
      </c>
      <c r="L309" s="25" t="s">
        <v>599</v>
      </c>
      <c r="M309" s="13"/>
    </row>
    <row r="310" spans="1:13" ht="105" x14ac:dyDescent="0.25">
      <c r="A310" s="13" t="s">
        <v>463</v>
      </c>
      <c r="B310" s="18" t="s">
        <v>478</v>
      </c>
      <c r="C310" s="18" t="s">
        <v>19</v>
      </c>
      <c r="D310" s="19">
        <v>45001.300358796296</v>
      </c>
      <c r="E310" s="18">
        <v>2859</v>
      </c>
      <c r="F310" s="18">
        <v>2614</v>
      </c>
      <c r="G310" s="18">
        <v>245</v>
      </c>
      <c r="H310" s="20" t="s">
        <v>15</v>
      </c>
      <c r="I310" s="51" t="s">
        <v>16</v>
      </c>
      <c r="J310" s="13">
        <v>0</v>
      </c>
      <c r="K310" s="13">
        <v>0</v>
      </c>
      <c r="L310" s="25" t="s">
        <v>479</v>
      </c>
      <c r="M310" s="13" t="s">
        <v>2454</v>
      </c>
    </row>
    <row r="311" spans="1:13" ht="180" x14ac:dyDescent="0.25">
      <c r="A311" s="13" t="s">
        <v>463</v>
      </c>
      <c r="B311" s="18" t="s">
        <v>480</v>
      </c>
      <c r="C311" s="18" t="s">
        <v>19</v>
      </c>
      <c r="D311" s="19">
        <v>45001.709490740737</v>
      </c>
      <c r="E311" s="18">
        <v>4047</v>
      </c>
      <c r="F311" s="18">
        <v>3926</v>
      </c>
      <c r="G311" s="18">
        <v>121</v>
      </c>
      <c r="H311" s="20" t="s">
        <v>15</v>
      </c>
      <c r="I311" s="51" t="s">
        <v>16</v>
      </c>
      <c r="J311" s="13">
        <v>0</v>
      </c>
      <c r="K311" s="13">
        <v>0</v>
      </c>
      <c r="L311" s="25" t="s">
        <v>481</v>
      </c>
      <c r="M311" s="13" t="s">
        <v>2470</v>
      </c>
    </row>
    <row r="312" spans="1:13" ht="195" x14ac:dyDescent="0.25">
      <c r="A312" s="13" t="s">
        <v>463</v>
      </c>
      <c r="B312" s="18" t="s">
        <v>482</v>
      </c>
      <c r="C312" s="18" t="s">
        <v>19</v>
      </c>
      <c r="D312" s="19">
        <v>45002.75</v>
      </c>
      <c r="E312" s="18">
        <v>2236</v>
      </c>
      <c r="F312" s="18">
        <v>2139</v>
      </c>
      <c r="G312" s="18">
        <v>97</v>
      </c>
      <c r="H312" s="20" t="s">
        <v>15</v>
      </c>
      <c r="I312" s="51" t="s">
        <v>280</v>
      </c>
      <c r="J312" s="13">
        <v>0</v>
      </c>
      <c r="K312" s="13">
        <v>0</v>
      </c>
      <c r="L312" s="25" t="s">
        <v>483</v>
      </c>
      <c r="M312" s="13" t="s">
        <v>2471</v>
      </c>
    </row>
    <row r="313" spans="1:13" ht="285" x14ac:dyDescent="0.25">
      <c r="A313" s="13" t="s">
        <v>463</v>
      </c>
      <c r="B313" s="18" t="s">
        <v>484</v>
      </c>
      <c r="C313" s="18" t="s">
        <v>19</v>
      </c>
      <c r="D313" s="19">
        <v>45006.87599537037</v>
      </c>
      <c r="E313" s="18">
        <v>1924</v>
      </c>
      <c r="F313" s="18">
        <v>1802</v>
      </c>
      <c r="G313" s="18">
        <v>122</v>
      </c>
      <c r="H313" s="20" t="s">
        <v>15</v>
      </c>
      <c r="I313" s="51" t="s">
        <v>16</v>
      </c>
      <c r="J313" s="13">
        <v>0</v>
      </c>
      <c r="K313" s="13">
        <v>0</v>
      </c>
      <c r="L313" s="25" t="s">
        <v>485</v>
      </c>
      <c r="M313" s="13" t="s">
        <v>2397</v>
      </c>
    </row>
    <row r="314" spans="1:13" ht="195" x14ac:dyDescent="0.25">
      <c r="A314" s="13" t="s">
        <v>463</v>
      </c>
      <c r="B314" s="18" t="s">
        <v>486</v>
      </c>
      <c r="C314" s="18" t="s">
        <v>19</v>
      </c>
      <c r="D314" s="19">
        <v>45007.803553240738</v>
      </c>
      <c r="E314" s="18">
        <v>2520</v>
      </c>
      <c r="F314" s="18">
        <v>2417</v>
      </c>
      <c r="G314" s="18">
        <v>103</v>
      </c>
      <c r="H314" s="20" t="s">
        <v>15</v>
      </c>
      <c r="I314" s="51" t="s">
        <v>16</v>
      </c>
      <c r="J314" s="13">
        <v>0</v>
      </c>
      <c r="K314" s="13">
        <v>0</v>
      </c>
      <c r="L314" s="25" t="s">
        <v>487</v>
      </c>
      <c r="M314" s="13" t="s">
        <v>2472</v>
      </c>
    </row>
    <row r="315" spans="1:13" ht="90" x14ac:dyDescent="0.25">
      <c r="A315" s="13" t="s">
        <v>463</v>
      </c>
      <c r="B315" s="18"/>
      <c r="C315" s="18" t="s">
        <v>315</v>
      </c>
      <c r="D315" s="19">
        <v>45008.745995370373</v>
      </c>
      <c r="E315" s="18">
        <v>2951</v>
      </c>
      <c r="F315" s="18">
        <v>2764</v>
      </c>
      <c r="G315" s="18">
        <v>187</v>
      </c>
      <c r="H315" s="20" t="s">
        <v>15</v>
      </c>
      <c r="I315" s="51" t="s">
        <v>16</v>
      </c>
      <c r="J315" s="13">
        <v>0</v>
      </c>
      <c r="K315" s="13">
        <v>0</v>
      </c>
      <c r="L315" s="25" t="s">
        <v>600</v>
      </c>
      <c r="M315" s="13"/>
    </row>
    <row r="316" spans="1:13" ht="225" x14ac:dyDescent="0.25">
      <c r="A316" s="13" t="s">
        <v>463</v>
      </c>
      <c r="B316" s="18" t="s">
        <v>601</v>
      </c>
      <c r="C316" s="18" t="s">
        <v>315</v>
      </c>
      <c r="D316" s="19">
        <v>45010.791168981479</v>
      </c>
      <c r="E316" s="18">
        <v>28</v>
      </c>
      <c r="F316" s="18"/>
      <c r="G316" s="18">
        <v>28</v>
      </c>
      <c r="H316" s="20" t="s">
        <v>15</v>
      </c>
      <c r="I316" s="51" t="s">
        <v>16</v>
      </c>
      <c r="J316" s="13">
        <v>0</v>
      </c>
      <c r="K316" s="13">
        <v>0</v>
      </c>
      <c r="L316" s="25" t="s">
        <v>602</v>
      </c>
      <c r="M316" s="13"/>
    </row>
    <row r="317" spans="1:13" ht="210" x14ac:dyDescent="0.25">
      <c r="A317" s="13" t="s">
        <v>463</v>
      </c>
      <c r="B317" s="18" t="s">
        <v>603</v>
      </c>
      <c r="C317" s="18" t="s">
        <v>315</v>
      </c>
      <c r="D317" s="19">
        <v>45013.765601851854</v>
      </c>
      <c r="E317" s="18">
        <v>4423</v>
      </c>
      <c r="F317" s="18">
        <v>4287</v>
      </c>
      <c r="G317" s="18">
        <v>136</v>
      </c>
      <c r="H317" s="20" t="s">
        <v>15</v>
      </c>
      <c r="I317" s="51" t="s">
        <v>16</v>
      </c>
      <c r="J317" s="40">
        <v>1</v>
      </c>
      <c r="K317" s="13">
        <v>0</v>
      </c>
      <c r="L317" s="25" t="s">
        <v>604</v>
      </c>
      <c r="M317" s="13"/>
    </row>
    <row r="318" spans="1:13" ht="165" x14ac:dyDescent="0.25">
      <c r="A318" s="13" t="s">
        <v>463</v>
      </c>
      <c r="B318" s="18" t="s">
        <v>488</v>
      </c>
      <c r="C318" s="18" t="s">
        <v>19</v>
      </c>
      <c r="D318" s="19">
        <v>45015.708333333336</v>
      </c>
      <c r="E318" s="18">
        <v>426</v>
      </c>
      <c r="F318" s="18">
        <v>411</v>
      </c>
      <c r="G318" s="18">
        <v>15</v>
      </c>
      <c r="H318" s="20" t="s">
        <v>15</v>
      </c>
      <c r="I318" s="51" t="s">
        <v>280</v>
      </c>
      <c r="J318" s="13">
        <v>0</v>
      </c>
      <c r="K318" s="13">
        <v>0</v>
      </c>
      <c r="L318" s="25" t="s">
        <v>489</v>
      </c>
      <c r="M318" s="13" t="s">
        <v>2434</v>
      </c>
    </row>
    <row r="319" spans="1:13" ht="375" x14ac:dyDescent="0.25">
      <c r="A319" s="13" t="s">
        <v>463</v>
      </c>
      <c r="B319" s="18" t="s">
        <v>605</v>
      </c>
      <c r="C319" s="18" t="s">
        <v>315</v>
      </c>
      <c r="D319" s="19">
        <v>45026.541064814817</v>
      </c>
      <c r="E319" s="18">
        <v>179</v>
      </c>
      <c r="F319" s="18">
        <v>163</v>
      </c>
      <c r="G319" s="18">
        <v>16</v>
      </c>
      <c r="H319" s="20" t="s">
        <v>15</v>
      </c>
      <c r="I319" s="51" t="s">
        <v>16</v>
      </c>
      <c r="J319" s="13">
        <v>0</v>
      </c>
      <c r="K319" s="13">
        <v>0</v>
      </c>
      <c r="L319" s="25" t="s">
        <v>606</v>
      </c>
      <c r="M319" s="13"/>
    </row>
    <row r="320" spans="1:13" ht="240" x14ac:dyDescent="0.25">
      <c r="A320" s="13" t="s">
        <v>463</v>
      </c>
      <c r="B320" s="18" t="s">
        <v>490</v>
      </c>
      <c r="C320" s="18" t="s">
        <v>19</v>
      </c>
      <c r="D320" s="19">
        <v>45026.7891087963</v>
      </c>
      <c r="E320" s="18">
        <v>530</v>
      </c>
      <c r="F320" s="18">
        <v>512</v>
      </c>
      <c r="G320" s="18">
        <v>18</v>
      </c>
      <c r="H320" s="20" t="s">
        <v>15</v>
      </c>
      <c r="I320" s="51" t="s">
        <v>16</v>
      </c>
      <c r="J320" s="13">
        <v>0</v>
      </c>
      <c r="K320" s="13">
        <v>0</v>
      </c>
      <c r="L320" s="25" t="s">
        <v>491</v>
      </c>
      <c r="M320" s="13" t="s">
        <v>2473</v>
      </c>
    </row>
    <row r="321" spans="1:13" ht="405" x14ac:dyDescent="0.25">
      <c r="A321" s="13" t="s">
        <v>463</v>
      </c>
      <c r="B321" s="18" t="s">
        <v>492</v>
      </c>
      <c r="C321" s="18" t="s">
        <v>19</v>
      </c>
      <c r="D321" s="19">
        <v>45027.581018518518</v>
      </c>
      <c r="E321" s="18">
        <v>1262</v>
      </c>
      <c r="F321" s="18">
        <v>1213</v>
      </c>
      <c r="G321" s="18">
        <v>49</v>
      </c>
      <c r="H321" s="20" t="s">
        <v>15</v>
      </c>
      <c r="I321" s="51" t="s">
        <v>280</v>
      </c>
      <c r="J321" s="13">
        <v>0</v>
      </c>
      <c r="K321" s="13">
        <v>0</v>
      </c>
      <c r="L321" s="25" t="s">
        <v>493</v>
      </c>
      <c r="M321" s="13" t="s">
        <v>2474</v>
      </c>
    </row>
    <row r="322" spans="1:13" ht="240" x14ac:dyDescent="0.25">
      <c r="A322" s="13" t="s">
        <v>463</v>
      </c>
      <c r="B322" s="18" t="s">
        <v>607</v>
      </c>
      <c r="C322" s="18" t="s">
        <v>315</v>
      </c>
      <c r="D322" s="19">
        <v>45028.816678240742</v>
      </c>
      <c r="E322" s="18">
        <v>7</v>
      </c>
      <c r="F322" s="18"/>
      <c r="G322" s="18">
        <v>7</v>
      </c>
      <c r="H322" s="20" t="s">
        <v>15</v>
      </c>
      <c r="I322" s="51" t="s">
        <v>16</v>
      </c>
      <c r="J322" s="13">
        <v>0</v>
      </c>
      <c r="K322" s="13">
        <v>0</v>
      </c>
      <c r="L322" s="25" t="s">
        <v>608</v>
      </c>
      <c r="M322" s="13"/>
    </row>
    <row r="323" spans="1:13" ht="160.15" customHeight="1" x14ac:dyDescent="0.25">
      <c r="A323" s="13" t="s">
        <v>463</v>
      </c>
      <c r="B323" s="18" t="s">
        <v>609</v>
      </c>
      <c r="C323" s="18" t="s">
        <v>315</v>
      </c>
      <c r="D323" s="19">
        <v>45030.684305555558</v>
      </c>
      <c r="E323" s="18">
        <v>18</v>
      </c>
      <c r="F323" s="18"/>
      <c r="G323" s="18">
        <v>18</v>
      </c>
      <c r="H323" s="20" t="s">
        <v>15</v>
      </c>
      <c r="I323" s="51" t="s">
        <v>16</v>
      </c>
      <c r="J323" s="13">
        <v>0</v>
      </c>
      <c r="K323" s="13">
        <v>0</v>
      </c>
      <c r="L323" s="25" t="s">
        <v>610</v>
      </c>
      <c r="M323" s="13"/>
    </row>
    <row r="324" spans="1:13" ht="375" x14ac:dyDescent="0.25">
      <c r="A324" s="13" t="s">
        <v>463</v>
      </c>
      <c r="B324" s="18" t="s">
        <v>494</v>
      </c>
      <c r="C324" s="18" t="s">
        <v>19</v>
      </c>
      <c r="D324" s="19">
        <v>45033.38795138889</v>
      </c>
      <c r="E324" s="18">
        <v>227</v>
      </c>
      <c r="F324" s="18">
        <v>201</v>
      </c>
      <c r="G324" s="18">
        <v>26</v>
      </c>
      <c r="H324" s="20" t="s">
        <v>15</v>
      </c>
      <c r="I324" s="51" t="s">
        <v>16</v>
      </c>
      <c r="J324" s="13">
        <v>0</v>
      </c>
      <c r="K324" s="13">
        <v>0</v>
      </c>
      <c r="L324" s="25" t="s">
        <v>495</v>
      </c>
      <c r="M324" s="13" t="s">
        <v>2420</v>
      </c>
    </row>
    <row r="325" spans="1:13" ht="135" x14ac:dyDescent="0.25">
      <c r="A325" s="13" t="s">
        <v>463</v>
      </c>
      <c r="B325" s="18" t="s">
        <v>496</v>
      </c>
      <c r="C325" s="18" t="s">
        <v>19</v>
      </c>
      <c r="D325" s="19">
        <v>45033.662916666668</v>
      </c>
      <c r="E325" s="18">
        <v>2097</v>
      </c>
      <c r="F325" s="18">
        <v>1947</v>
      </c>
      <c r="G325" s="18">
        <v>150</v>
      </c>
      <c r="H325" s="20" t="s">
        <v>15</v>
      </c>
      <c r="I325" s="51" t="s">
        <v>16</v>
      </c>
      <c r="J325" s="13">
        <v>0</v>
      </c>
      <c r="K325" s="13">
        <v>0</v>
      </c>
      <c r="L325" s="25" t="s">
        <v>497</v>
      </c>
      <c r="M325" s="13" t="s">
        <v>2406</v>
      </c>
    </row>
    <row r="326" spans="1:13" ht="105" x14ac:dyDescent="0.25">
      <c r="A326" s="13" t="s">
        <v>463</v>
      </c>
      <c r="B326" s="18" t="s">
        <v>498</v>
      </c>
      <c r="C326" s="18" t="s">
        <v>19</v>
      </c>
      <c r="D326" s="19">
        <v>45034.603067129632</v>
      </c>
      <c r="E326" s="18">
        <v>873</v>
      </c>
      <c r="F326" s="18">
        <v>837</v>
      </c>
      <c r="G326" s="18">
        <v>36</v>
      </c>
      <c r="H326" s="20" t="s">
        <v>15</v>
      </c>
      <c r="I326" s="51" t="s">
        <v>280</v>
      </c>
      <c r="J326" s="13">
        <v>0</v>
      </c>
      <c r="K326" s="13">
        <v>0</v>
      </c>
      <c r="L326" s="25" t="s">
        <v>499</v>
      </c>
      <c r="M326" s="13" t="s">
        <v>2454</v>
      </c>
    </row>
    <row r="327" spans="1:13" ht="135" x14ac:dyDescent="0.25">
      <c r="A327" s="13" t="s">
        <v>463</v>
      </c>
      <c r="B327" s="18" t="s">
        <v>668</v>
      </c>
      <c r="C327" s="18" t="s">
        <v>387</v>
      </c>
      <c r="D327" s="19">
        <v>45034.814606481479</v>
      </c>
      <c r="E327" s="18">
        <v>206</v>
      </c>
      <c r="F327" s="18">
        <v>194</v>
      </c>
      <c r="G327" s="18">
        <v>12</v>
      </c>
      <c r="H327" s="20" t="s">
        <v>15</v>
      </c>
      <c r="I327" s="51" t="s">
        <v>16</v>
      </c>
      <c r="J327" s="13">
        <v>0</v>
      </c>
      <c r="K327" s="13">
        <v>0</v>
      </c>
      <c r="L327" s="25" t="s">
        <v>669</v>
      </c>
      <c r="M327" s="13"/>
    </row>
    <row r="328" spans="1:13" ht="409.5" x14ac:dyDescent="0.25">
      <c r="A328" s="13" t="s">
        <v>463</v>
      </c>
      <c r="B328" s="18" t="s">
        <v>500</v>
      </c>
      <c r="C328" s="18" t="s">
        <v>19</v>
      </c>
      <c r="D328" s="19">
        <v>45035.457627314812</v>
      </c>
      <c r="E328" s="18">
        <v>926</v>
      </c>
      <c r="F328" s="18">
        <v>901</v>
      </c>
      <c r="G328" s="18">
        <v>25</v>
      </c>
      <c r="H328" s="20" t="s">
        <v>15</v>
      </c>
      <c r="I328" s="51" t="s">
        <v>280</v>
      </c>
      <c r="J328" s="13">
        <v>0</v>
      </c>
      <c r="K328" s="13">
        <v>0</v>
      </c>
      <c r="L328" s="25" t="s">
        <v>501</v>
      </c>
      <c r="M328" s="13" t="s">
        <v>2475</v>
      </c>
    </row>
    <row r="329" spans="1:13" ht="270" x14ac:dyDescent="0.25">
      <c r="A329" s="13" t="s">
        <v>463</v>
      </c>
      <c r="B329" s="18" t="s">
        <v>502</v>
      </c>
      <c r="C329" s="18" t="s">
        <v>19</v>
      </c>
      <c r="D329" s="19">
        <v>45035.612349537034</v>
      </c>
      <c r="E329" s="18">
        <v>5352</v>
      </c>
      <c r="F329" s="18">
        <v>5159</v>
      </c>
      <c r="G329" s="18">
        <v>193</v>
      </c>
      <c r="H329" s="20" t="s">
        <v>15</v>
      </c>
      <c r="I329" s="51" t="s">
        <v>280</v>
      </c>
      <c r="J329" s="13">
        <v>1</v>
      </c>
      <c r="K329" s="13">
        <v>0</v>
      </c>
      <c r="L329" s="25" t="s">
        <v>503</v>
      </c>
      <c r="M329" s="13" t="s">
        <v>2476</v>
      </c>
    </row>
    <row r="330" spans="1:13" ht="120" x14ac:dyDescent="0.25">
      <c r="A330" s="13" t="s">
        <v>463</v>
      </c>
      <c r="B330" s="18" t="s">
        <v>611</v>
      </c>
      <c r="C330" s="18" t="s">
        <v>315</v>
      </c>
      <c r="D330" s="19">
        <v>45035.809861111113</v>
      </c>
      <c r="E330" s="18">
        <v>585</v>
      </c>
      <c r="F330" s="18">
        <v>527</v>
      </c>
      <c r="G330" s="18">
        <v>58</v>
      </c>
      <c r="H330" s="20" t="s">
        <v>15</v>
      </c>
      <c r="I330" s="51" t="s">
        <v>16</v>
      </c>
      <c r="J330" s="13">
        <v>0</v>
      </c>
      <c r="K330" s="13">
        <v>0</v>
      </c>
      <c r="L330" s="25" t="s">
        <v>612</v>
      </c>
      <c r="M330" s="13"/>
    </row>
    <row r="331" spans="1:13" ht="150" x14ac:dyDescent="0.25">
      <c r="A331" s="13" t="s">
        <v>463</v>
      </c>
      <c r="B331" s="18" t="s">
        <v>504</v>
      </c>
      <c r="C331" s="18" t="s">
        <v>19</v>
      </c>
      <c r="D331" s="19">
        <v>45036.6250462963</v>
      </c>
      <c r="E331" s="18">
        <v>1562</v>
      </c>
      <c r="F331" s="18">
        <v>1523</v>
      </c>
      <c r="G331" s="18">
        <v>39</v>
      </c>
      <c r="H331" s="20" t="s">
        <v>15</v>
      </c>
      <c r="I331" s="51" t="s">
        <v>16</v>
      </c>
      <c r="J331" s="13">
        <v>0</v>
      </c>
      <c r="K331" s="13">
        <v>0</v>
      </c>
      <c r="L331" s="25" t="s">
        <v>505</v>
      </c>
      <c r="M331" s="13" t="s">
        <v>2461</v>
      </c>
    </row>
    <row r="332" spans="1:13" ht="210" x14ac:dyDescent="0.25">
      <c r="A332" s="13" t="s">
        <v>463</v>
      </c>
      <c r="B332" s="18" t="s">
        <v>506</v>
      </c>
      <c r="C332" s="18" t="s">
        <v>19</v>
      </c>
      <c r="D332" s="19">
        <v>45037.628831018519</v>
      </c>
      <c r="E332" s="18">
        <v>329</v>
      </c>
      <c r="F332" s="18">
        <v>320</v>
      </c>
      <c r="G332" s="18">
        <v>9</v>
      </c>
      <c r="H332" s="20" t="s">
        <v>15</v>
      </c>
      <c r="I332" s="51" t="s">
        <v>280</v>
      </c>
      <c r="J332" s="13">
        <v>0</v>
      </c>
      <c r="K332" s="13">
        <v>0</v>
      </c>
      <c r="L332" s="25" t="s">
        <v>507</v>
      </c>
      <c r="M332" s="13" t="s">
        <v>2461</v>
      </c>
    </row>
    <row r="333" spans="1:13" ht="75" x14ac:dyDescent="0.25">
      <c r="A333" s="13" t="s">
        <v>463</v>
      </c>
      <c r="B333" s="18" t="s">
        <v>508</v>
      </c>
      <c r="C333" s="18" t="s">
        <v>19</v>
      </c>
      <c r="D333" s="19">
        <v>45039.75577546296</v>
      </c>
      <c r="E333" s="18">
        <v>4517</v>
      </c>
      <c r="F333" s="18">
        <v>4351</v>
      </c>
      <c r="G333" s="18">
        <v>166</v>
      </c>
      <c r="H333" s="20" t="s">
        <v>15</v>
      </c>
      <c r="I333" s="51" t="s">
        <v>16</v>
      </c>
      <c r="J333" s="13">
        <v>0</v>
      </c>
      <c r="K333" s="13">
        <v>0</v>
      </c>
      <c r="L333" s="25" t="s">
        <v>509</v>
      </c>
      <c r="M333" s="13" t="s">
        <v>2450</v>
      </c>
    </row>
    <row r="334" spans="1:13" ht="165" x14ac:dyDescent="0.25">
      <c r="A334" s="13" t="s">
        <v>463</v>
      </c>
      <c r="B334" s="18" t="s">
        <v>670</v>
      </c>
      <c r="C334" s="18" t="s">
        <v>387</v>
      </c>
      <c r="D334" s="19">
        <v>45040.702627314815</v>
      </c>
      <c r="E334" s="18">
        <v>44</v>
      </c>
      <c r="F334" s="18"/>
      <c r="G334" s="18">
        <v>44</v>
      </c>
      <c r="H334" s="20" t="s">
        <v>15</v>
      </c>
      <c r="I334" s="12" t="s">
        <v>16</v>
      </c>
      <c r="J334" s="13">
        <v>0</v>
      </c>
      <c r="K334" s="13">
        <v>0</v>
      </c>
      <c r="L334" s="25" t="s">
        <v>671</v>
      </c>
      <c r="M334" s="13"/>
    </row>
    <row r="335" spans="1:13" ht="142.9" customHeight="1" x14ac:dyDescent="0.25">
      <c r="A335" s="13" t="s">
        <v>463</v>
      </c>
      <c r="B335" s="18" t="s">
        <v>672</v>
      </c>
      <c r="C335" s="18" t="s">
        <v>387</v>
      </c>
      <c r="D335" s="19">
        <v>45041.296018518522</v>
      </c>
      <c r="E335" s="18">
        <v>798</v>
      </c>
      <c r="F335" s="18">
        <v>757</v>
      </c>
      <c r="G335" s="18">
        <v>41</v>
      </c>
      <c r="H335" s="20" t="s">
        <v>15</v>
      </c>
      <c r="I335" s="12" t="s">
        <v>16</v>
      </c>
      <c r="J335" s="13">
        <v>0</v>
      </c>
      <c r="K335" s="13">
        <v>0</v>
      </c>
      <c r="L335" s="25" t="s">
        <v>673</v>
      </c>
      <c r="M335" s="13"/>
    </row>
    <row r="336" spans="1:13" ht="195" x14ac:dyDescent="0.25">
      <c r="A336" s="13" t="s">
        <v>463</v>
      </c>
      <c r="B336" s="18" t="s">
        <v>510</v>
      </c>
      <c r="C336" s="18" t="s">
        <v>19</v>
      </c>
      <c r="D336" s="19">
        <v>45041.681979166664</v>
      </c>
      <c r="E336" s="18">
        <v>1552</v>
      </c>
      <c r="F336" s="18">
        <v>1499</v>
      </c>
      <c r="G336" s="18">
        <v>53</v>
      </c>
      <c r="H336" s="20" t="s">
        <v>15</v>
      </c>
      <c r="I336" s="12" t="s">
        <v>16</v>
      </c>
      <c r="J336" s="13">
        <v>0</v>
      </c>
      <c r="K336" s="13">
        <v>0</v>
      </c>
      <c r="L336" s="25" t="s">
        <v>511</v>
      </c>
      <c r="M336" s="13" t="s">
        <v>2472</v>
      </c>
    </row>
    <row r="337" spans="1:13" ht="135" x14ac:dyDescent="0.25">
      <c r="A337" s="13" t="s">
        <v>463</v>
      </c>
      <c r="B337" s="18" t="s">
        <v>512</v>
      </c>
      <c r="C337" s="18" t="s">
        <v>19</v>
      </c>
      <c r="D337" s="19">
        <v>45042.412581018521</v>
      </c>
      <c r="E337" s="18">
        <v>1437</v>
      </c>
      <c r="F337" s="18">
        <v>1395</v>
      </c>
      <c r="G337" s="18">
        <v>42</v>
      </c>
      <c r="H337" s="20" t="s">
        <v>15</v>
      </c>
      <c r="I337" s="12" t="s">
        <v>16</v>
      </c>
      <c r="J337" s="13">
        <v>0</v>
      </c>
      <c r="K337" s="13">
        <v>0</v>
      </c>
      <c r="L337" s="25" t="s">
        <v>513</v>
      </c>
      <c r="M337" s="13" t="s">
        <v>2414</v>
      </c>
    </row>
    <row r="338" spans="1:13" ht="96.6" customHeight="1" x14ac:dyDescent="0.25">
      <c r="A338" s="13" t="s">
        <v>463</v>
      </c>
      <c r="B338" s="18" t="s">
        <v>514</v>
      </c>
      <c r="C338" s="18" t="s">
        <v>19</v>
      </c>
      <c r="D338" s="19">
        <v>45042.887199074074</v>
      </c>
      <c r="E338" s="18">
        <v>2783</v>
      </c>
      <c r="F338" s="18">
        <v>2731</v>
      </c>
      <c r="G338" s="18">
        <v>52</v>
      </c>
      <c r="H338" s="20" t="s">
        <v>15</v>
      </c>
      <c r="I338" s="51" t="s">
        <v>16</v>
      </c>
      <c r="J338" s="13">
        <v>0</v>
      </c>
      <c r="K338" s="13">
        <v>0</v>
      </c>
      <c r="L338" s="25" t="s">
        <v>515</v>
      </c>
      <c r="M338" s="13" t="s">
        <v>2469</v>
      </c>
    </row>
    <row r="339" spans="1:13" ht="262.14999999999998" customHeight="1" x14ac:dyDescent="0.25">
      <c r="A339" s="13" t="s">
        <v>463</v>
      </c>
      <c r="B339" s="18" t="s">
        <v>516</v>
      </c>
      <c r="C339" s="18" t="s">
        <v>19</v>
      </c>
      <c r="D339" s="19">
        <v>45043.631863425922</v>
      </c>
      <c r="E339" s="18">
        <v>501</v>
      </c>
      <c r="F339" s="18">
        <v>493</v>
      </c>
      <c r="G339" s="18">
        <v>8</v>
      </c>
      <c r="H339" s="20" t="s">
        <v>15</v>
      </c>
      <c r="I339" s="12" t="s">
        <v>16</v>
      </c>
      <c r="J339" s="13">
        <v>0</v>
      </c>
      <c r="K339" s="13">
        <v>0</v>
      </c>
      <c r="L339" s="25" t="s">
        <v>517</v>
      </c>
      <c r="M339" s="13" t="s">
        <v>2444</v>
      </c>
    </row>
    <row r="340" spans="1:13" ht="180" x14ac:dyDescent="0.25">
      <c r="A340" s="13" t="s">
        <v>463</v>
      </c>
      <c r="B340" s="18" t="s">
        <v>674</v>
      </c>
      <c r="C340" s="18" t="s">
        <v>387</v>
      </c>
      <c r="D340" s="19">
        <v>45047.384837962964</v>
      </c>
      <c r="E340" s="18">
        <v>286</v>
      </c>
      <c r="F340" s="18">
        <v>278</v>
      </c>
      <c r="G340" s="18">
        <v>8</v>
      </c>
      <c r="H340" s="20" t="s">
        <v>15</v>
      </c>
      <c r="I340" s="12" t="s">
        <v>16</v>
      </c>
      <c r="J340" s="13">
        <v>0</v>
      </c>
      <c r="K340" s="13">
        <v>0</v>
      </c>
      <c r="L340" s="25" t="s">
        <v>675</v>
      </c>
      <c r="M340" s="13"/>
    </row>
    <row r="341" spans="1:13" ht="204.6" customHeight="1" x14ac:dyDescent="0.25">
      <c r="A341" s="13" t="s">
        <v>463</v>
      </c>
      <c r="B341" s="18" t="s">
        <v>676</v>
      </c>
      <c r="C341" s="18" t="s">
        <v>387</v>
      </c>
      <c r="D341" s="19">
        <v>45047.550775462965</v>
      </c>
      <c r="E341" s="18">
        <v>241</v>
      </c>
      <c r="F341" s="18">
        <v>232</v>
      </c>
      <c r="G341" s="18">
        <v>9</v>
      </c>
      <c r="H341" s="20" t="s">
        <v>15</v>
      </c>
      <c r="I341" s="12" t="s">
        <v>16</v>
      </c>
      <c r="J341" s="13">
        <v>0</v>
      </c>
      <c r="K341" s="13">
        <v>0</v>
      </c>
      <c r="L341" s="25" t="s">
        <v>677</v>
      </c>
      <c r="M341" s="13"/>
    </row>
    <row r="342" spans="1:13" ht="249.6" customHeight="1" x14ac:dyDescent="0.25">
      <c r="A342" s="13" t="s">
        <v>463</v>
      </c>
      <c r="B342" s="18" t="s">
        <v>518</v>
      </c>
      <c r="C342" s="18" t="s">
        <v>19</v>
      </c>
      <c r="D342" s="19">
        <v>45049.537546296298</v>
      </c>
      <c r="E342" s="18">
        <v>467</v>
      </c>
      <c r="F342" s="18">
        <v>441</v>
      </c>
      <c r="G342" s="18">
        <v>26</v>
      </c>
      <c r="H342" s="20" t="s">
        <v>15</v>
      </c>
      <c r="I342" s="12" t="s">
        <v>16</v>
      </c>
      <c r="J342" s="13">
        <v>0</v>
      </c>
      <c r="K342" s="13">
        <v>0</v>
      </c>
      <c r="L342" s="25" t="s">
        <v>519</v>
      </c>
      <c r="M342" s="13" t="s">
        <v>2403</v>
      </c>
    </row>
    <row r="343" spans="1:13" ht="195.6" customHeight="1" x14ac:dyDescent="0.25">
      <c r="A343" s="13" t="s">
        <v>463</v>
      </c>
      <c r="B343" s="18" t="s">
        <v>520</v>
      </c>
      <c r="C343" s="18" t="s">
        <v>19</v>
      </c>
      <c r="D343" s="19">
        <v>45051.86341435185</v>
      </c>
      <c r="E343" s="18">
        <v>4133</v>
      </c>
      <c r="F343" s="18">
        <v>3853</v>
      </c>
      <c r="G343" s="18">
        <v>280</v>
      </c>
      <c r="H343" s="20" t="s">
        <v>15</v>
      </c>
      <c r="I343" s="51" t="s">
        <v>16</v>
      </c>
      <c r="J343" s="13">
        <v>0</v>
      </c>
      <c r="K343" s="13">
        <v>0</v>
      </c>
      <c r="L343" s="25" t="s">
        <v>521</v>
      </c>
      <c r="M343" s="13" t="s">
        <v>2434</v>
      </c>
    </row>
    <row r="344" spans="1:13" ht="178.9" customHeight="1" x14ac:dyDescent="0.25">
      <c r="A344" s="13" t="s">
        <v>463</v>
      </c>
      <c r="B344" s="18" t="s">
        <v>613</v>
      </c>
      <c r="C344" s="18" t="s">
        <v>315</v>
      </c>
      <c r="D344" s="19">
        <v>45054.328229166669</v>
      </c>
      <c r="E344" s="18">
        <v>552</v>
      </c>
      <c r="F344" s="18">
        <v>528</v>
      </c>
      <c r="G344" s="18">
        <v>24</v>
      </c>
      <c r="H344" s="20" t="s">
        <v>15</v>
      </c>
      <c r="I344" s="12" t="s">
        <v>16</v>
      </c>
      <c r="J344" s="13">
        <v>0</v>
      </c>
      <c r="K344" s="13">
        <v>0</v>
      </c>
      <c r="L344" s="25" t="s">
        <v>614</v>
      </c>
      <c r="M344" s="13"/>
    </row>
    <row r="345" spans="1:13" ht="225" x14ac:dyDescent="0.25">
      <c r="A345" s="13" t="s">
        <v>463</v>
      </c>
      <c r="B345" s="18" t="s">
        <v>522</v>
      </c>
      <c r="C345" s="18" t="s">
        <v>19</v>
      </c>
      <c r="D345" s="19">
        <v>45054.584768518522</v>
      </c>
      <c r="E345" s="18">
        <v>471</v>
      </c>
      <c r="F345" s="18">
        <v>455</v>
      </c>
      <c r="G345" s="18">
        <v>16</v>
      </c>
      <c r="H345" s="20" t="s">
        <v>15</v>
      </c>
      <c r="I345" s="12" t="s">
        <v>280</v>
      </c>
      <c r="J345" s="13">
        <v>0</v>
      </c>
      <c r="K345" s="13">
        <v>0</v>
      </c>
      <c r="L345" s="25" t="s">
        <v>523</v>
      </c>
      <c r="M345" s="13" t="s">
        <v>2477</v>
      </c>
    </row>
    <row r="346" spans="1:13" ht="264.60000000000002" customHeight="1" x14ac:dyDescent="0.25">
      <c r="A346" s="13" t="s">
        <v>463</v>
      </c>
      <c r="B346" s="18" t="s">
        <v>524</v>
      </c>
      <c r="C346" s="18" t="s">
        <v>19</v>
      </c>
      <c r="D346" s="19">
        <v>45054.801342592589</v>
      </c>
      <c r="E346" s="18">
        <v>4015</v>
      </c>
      <c r="F346" s="18">
        <v>3945</v>
      </c>
      <c r="G346" s="18">
        <v>70</v>
      </c>
      <c r="H346" s="20" t="s">
        <v>15</v>
      </c>
      <c r="I346" s="51" t="s">
        <v>280</v>
      </c>
      <c r="J346" s="13">
        <v>0</v>
      </c>
      <c r="K346" s="13">
        <v>0</v>
      </c>
      <c r="L346" s="25" t="s">
        <v>525</v>
      </c>
      <c r="M346" s="13" t="s">
        <v>2460</v>
      </c>
    </row>
    <row r="347" spans="1:13" ht="270" x14ac:dyDescent="0.25">
      <c r="A347" s="13" t="s">
        <v>463</v>
      </c>
      <c r="B347" s="18" t="s">
        <v>526</v>
      </c>
      <c r="C347" s="18" t="s">
        <v>19</v>
      </c>
      <c r="D347" s="19">
        <v>45055.519409722219</v>
      </c>
      <c r="E347" s="18">
        <v>983</v>
      </c>
      <c r="F347" s="18">
        <v>920</v>
      </c>
      <c r="G347" s="18">
        <v>63</v>
      </c>
      <c r="H347" s="20" t="s">
        <v>15</v>
      </c>
      <c r="I347" s="12" t="s">
        <v>280</v>
      </c>
      <c r="J347" s="13">
        <v>0</v>
      </c>
      <c r="K347" s="13">
        <v>0</v>
      </c>
      <c r="L347" s="25" t="s">
        <v>527</v>
      </c>
      <c r="M347" s="13" t="s">
        <v>2478</v>
      </c>
    </row>
    <row r="348" spans="1:13" ht="165" x14ac:dyDescent="0.25">
      <c r="A348" s="13" t="s">
        <v>463</v>
      </c>
      <c r="B348" s="18" t="s">
        <v>528</v>
      </c>
      <c r="C348" s="18" t="s">
        <v>19</v>
      </c>
      <c r="D348" s="19">
        <v>45055.806550925925</v>
      </c>
      <c r="E348" s="18">
        <v>563</v>
      </c>
      <c r="F348" s="18">
        <v>547</v>
      </c>
      <c r="G348" s="18">
        <v>16</v>
      </c>
      <c r="H348" s="20" t="s">
        <v>15</v>
      </c>
      <c r="I348" s="12" t="s">
        <v>280</v>
      </c>
      <c r="J348" s="13">
        <v>0</v>
      </c>
      <c r="K348" s="13">
        <v>0</v>
      </c>
      <c r="L348" s="25" t="s">
        <v>529</v>
      </c>
      <c r="M348" s="13" t="s">
        <v>2447</v>
      </c>
    </row>
    <row r="349" spans="1:13" ht="180" x14ac:dyDescent="0.25">
      <c r="A349" s="13" t="s">
        <v>463</v>
      </c>
      <c r="B349" s="18" t="s">
        <v>530</v>
      </c>
      <c r="C349" s="18" t="s">
        <v>19</v>
      </c>
      <c r="D349" s="19">
        <v>45056.393796296295</v>
      </c>
      <c r="E349" s="18">
        <v>502</v>
      </c>
      <c r="F349" s="18">
        <v>490</v>
      </c>
      <c r="G349" s="18">
        <v>12</v>
      </c>
      <c r="H349" s="20" t="s">
        <v>15</v>
      </c>
      <c r="I349" s="12" t="s">
        <v>16</v>
      </c>
      <c r="J349" s="13">
        <v>0</v>
      </c>
      <c r="K349" s="13">
        <v>0</v>
      </c>
      <c r="L349" s="25" t="s">
        <v>531</v>
      </c>
      <c r="M349" s="13" t="s">
        <v>2466</v>
      </c>
    </row>
    <row r="350" spans="1:13" ht="150" x14ac:dyDescent="0.25">
      <c r="A350" s="13" t="s">
        <v>463</v>
      </c>
      <c r="B350" s="18" t="s">
        <v>532</v>
      </c>
      <c r="C350" s="18" t="s">
        <v>19</v>
      </c>
      <c r="D350" s="19">
        <v>45060.738842592589</v>
      </c>
      <c r="E350" s="18">
        <v>8481</v>
      </c>
      <c r="F350" s="18">
        <v>8283</v>
      </c>
      <c r="G350" s="18">
        <v>198</v>
      </c>
      <c r="H350" s="20" t="s">
        <v>15</v>
      </c>
      <c r="I350" s="12" t="s">
        <v>280</v>
      </c>
      <c r="J350" s="13">
        <v>1</v>
      </c>
      <c r="K350" s="13">
        <v>0</v>
      </c>
      <c r="L350" s="25" t="s">
        <v>533</v>
      </c>
      <c r="M350" s="13" t="s">
        <v>2479</v>
      </c>
    </row>
    <row r="351" spans="1:13" ht="225" x14ac:dyDescent="0.25">
      <c r="A351" s="13" t="s">
        <v>463</v>
      </c>
      <c r="B351" s="18" t="s">
        <v>534</v>
      </c>
      <c r="C351" s="18" t="s">
        <v>19</v>
      </c>
      <c r="D351" s="19">
        <v>45065.717199074075</v>
      </c>
      <c r="E351" s="18">
        <v>3683</v>
      </c>
      <c r="F351" s="18">
        <v>3496</v>
      </c>
      <c r="G351" s="18">
        <v>187</v>
      </c>
      <c r="H351" s="20" t="s">
        <v>15</v>
      </c>
      <c r="I351" s="51" t="s">
        <v>16</v>
      </c>
      <c r="J351" s="13">
        <v>1</v>
      </c>
      <c r="K351" s="13">
        <v>0</v>
      </c>
      <c r="L351" s="25" t="s">
        <v>535</v>
      </c>
      <c r="M351" s="13" t="s">
        <v>2423</v>
      </c>
    </row>
    <row r="352" spans="1:13" ht="105" x14ac:dyDescent="0.25">
      <c r="A352" s="13" t="s">
        <v>463</v>
      </c>
      <c r="B352" s="18" t="s">
        <v>536</v>
      </c>
      <c r="C352" s="18" t="s">
        <v>19</v>
      </c>
      <c r="D352" s="19">
        <v>45066.79351851852</v>
      </c>
      <c r="E352" s="18">
        <v>3443</v>
      </c>
      <c r="F352" s="18">
        <v>3362</v>
      </c>
      <c r="G352" s="18">
        <v>81</v>
      </c>
      <c r="H352" s="20" t="s">
        <v>15</v>
      </c>
      <c r="I352" s="51" t="s">
        <v>16</v>
      </c>
      <c r="J352" s="13">
        <v>0</v>
      </c>
      <c r="K352" s="13">
        <v>0</v>
      </c>
      <c r="L352" s="25" t="s">
        <v>537</v>
      </c>
      <c r="M352" s="13" t="s">
        <v>2445</v>
      </c>
    </row>
    <row r="353" spans="1:13" ht="195" x14ac:dyDescent="0.25">
      <c r="A353" s="13" t="s">
        <v>463</v>
      </c>
      <c r="B353" s="18" t="s">
        <v>615</v>
      </c>
      <c r="C353" s="18" t="s">
        <v>315</v>
      </c>
      <c r="D353" s="19">
        <v>45069.441574074073</v>
      </c>
      <c r="E353" s="18">
        <v>6893</v>
      </c>
      <c r="F353" s="18">
        <v>6573</v>
      </c>
      <c r="G353" s="18">
        <v>320</v>
      </c>
      <c r="H353" s="20" t="s">
        <v>15</v>
      </c>
      <c r="I353" s="12" t="s">
        <v>16</v>
      </c>
      <c r="J353" s="13">
        <v>1</v>
      </c>
      <c r="K353" s="13">
        <v>0</v>
      </c>
      <c r="L353" s="25" t="s">
        <v>616</v>
      </c>
      <c r="M353" s="13"/>
    </row>
    <row r="354" spans="1:13" ht="321.60000000000002" customHeight="1" x14ac:dyDescent="0.25">
      <c r="A354" s="13" t="s">
        <v>463</v>
      </c>
      <c r="B354" s="21" t="s">
        <v>538</v>
      </c>
      <c r="C354" s="18" t="s">
        <v>19</v>
      </c>
      <c r="D354" s="19">
        <v>45069.743379629632</v>
      </c>
      <c r="E354" s="18">
        <v>10693</v>
      </c>
      <c r="F354" s="18">
        <v>10455</v>
      </c>
      <c r="G354" s="18">
        <v>238</v>
      </c>
      <c r="H354" s="20" t="s">
        <v>15</v>
      </c>
      <c r="I354" s="12" t="s">
        <v>16</v>
      </c>
      <c r="J354" s="13">
        <v>0</v>
      </c>
      <c r="K354" s="13">
        <v>0</v>
      </c>
      <c r="L354" s="25" t="s">
        <v>539</v>
      </c>
      <c r="M354" s="13" t="s">
        <v>2480</v>
      </c>
    </row>
    <row r="355" spans="1:13" ht="150" x14ac:dyDescent="0.25">
      <c r="A355" s="13" t="s">
        <v>463</v>
      </c>
      <c r="B355" s="18" t="s">
        <v>617</v>
      </c>
      <c r="C355" s="18" t="s">
        <v>315</v>
      </c>
      <c r="D355" s="19">
        <v>45070.604548611111</v>
      </c>
      <c r="E355" s="18">
        <v>2369</v>
      </c>
      <c r="F355" s="18">
        <v>2211</v>
      </c>
      <c r="G355" s="18">
        <v>158</v>
      </c>
      <c r="H355" s="20" t="s">
        <v>15</v>
      </c>
      <c r="I355" s="51" t="s">
        <v>280</v>
      </c>
      <c r="J355" s="13">
        <v>0</v>
      </c>
      <c r="K355" s="13">
        <v>0</v>
      </c>
      <c r="L355" s="25" t="s">
        <v>618</v>
      </c>
      <c r="M355" s="13"/>
    </row>
    <row r="356" spans="1:13" ht="60" x14ac:dyDescent="0.25">
      <c r="A356" s="13" t="s">
        <v>463</v>
      </c>
      <c r="B356" s="18" t="s">
        <v>540</v>
      </c>
      <c r="C356" s="18" t="s">
        <v>19</v>
      </c>
      <c r="D356" s="19">
        <v>45075.345891203702</v>
      </c>
      <c r="E356" s="18">
        <v>8045</v>
      </c>
      <c r="F356" s="18">
        <v>6216</v>
      </c>
      <c r="G356" s="18">
        <v>1829</v>
      </c>
      <c r="H356" s="20" t="s">
        <v>15</v>
      </c>
      <c r="I356" s="12" t="s">
        <v>280</v>
      </c>
      <c r="J356" s="13">
        <v>1</v>
      </c>
      <c r="K356" s="13">
        <v>0</v>
      </c>
      <c r="L356" s="25" t="s">
        <v>541</v>
      </c>
      <c r="M356" s="13" t="s">
        <v>2481</v>
      </c>
    </row>
    <row r="357" spans="1:13" ht="180" x14ac:dyDescent="0.25">
      <c r="A357" s="13" t="s">
        <v>463</v>
      </c>
      <c r="B357" s="18" t="s">
        <v>619</v>
      </c>
      <c r="C357" s="18" t="s">
        <v>315</v>
      </c>
      <c r="D357" s="19">
        <v>45075.394999999997</v>
      </c>
      <c r="E357" s="18">
        <v>17540</v>
      </c>
      <c r="F357" s="18">
        <v>15598</v>
      </c>
      <c r="G357" s="18">
        <v>1942</v>
      </c>
      <c r="H357" s="20" t="s">
        <v>15</v>
      </c>
      <c r="I357" s="12" t="s">
        <v>16</v>
      </c>
      <c r="J357" s="13">
        <v>1</v>
      </c>
      <c r="K357" s="13">
        <v>0</v>
      </c>
      <c r="L357" s="25" t="s">
        <v>620</v>
      </c>
      <c r="M357" s="13"/>
    </row>
    <row r="358" spans="1:13" ht="60" x14ac:dyDescent="0.25">
      <c r="A358" s="13" t="s">
        <v>463</v>
      </c>
      <c r="B358" s="18"/>
      <c r="C358" s="18" t="s">
        <v>19</v>
      </c>
      <c r="D358" s="19">
        <v>45075.460439814815</v>
      </c>
      <c r="E358" s="18">
        <v>5982</v>
      </c>
      <c r="F358" s="18">
        <v>5400</v>
      </c>
      <c r="G358" s="18">
        <v>582</v>
      </c>
      <c r="H358" s="20" t="s">
        <v>15</v>
      </c>
      <c r="I358" s="51" t="s">
        <v>16</v>
      </c>
      <c r="J358" s="13">
        <v>0</v>
      </c>
      <c r="K358" s="13">
        <v>0</v>
      </c>
      <c r="L358" s="25" t="s">
        <v>542</v>
      </c>
      <c r="M358" s="13" t="s">
        <v>2482</v>
      </c>
    </row>
    <row r="359" spans="1:13" ht="99.6" customHeight="1" x14ac:dyDescent="0.25">
      <c r="A359" s="13" t="s">
        <v>463</v>
      </c>
      <c r="B359" s="18" t="s">
        <v>543</v>
      </c>
      <c r="C359" s="18" t="s">
        <v>19</v>
      </c>
      <c r="D359" s="19">
        <v>45075.716793981483</v>
      </c>
      <c r="E359" s="18">
        <v>8030</v>
      </c>
      <c r="F359" s="18">
        <v>7621</v>
      </c>
      <c r="G359" s="18">
        <v>409</v>
      </c>
      <c r="H359" s="20" t="s">
        <v>15</v>
      </c>
      <c r="I359" s="12" t="s">
        <v>280</v>
      </c>
      <c r="J359" s="13">
        <v>0</v>
      </c>
      <c r="K359" s="13">
        <v>0</v>
      </c>
      <c r="L359" s="25" t="s">
        <v>544</v>
      </c>
      <c r="M359" s="13" t="s">
        <v>2397</v>
      </c>
    </row>
    <row r="360" spans="1:13" ht="180" x14ac:dyDescent="0.25">
      <c r="A360" s="13" t="s">
        <v>463</v>
      </c>
      <c r="B360" s="18" t="s">
        <v>545</v>
      </c>
      <c r="C360" s="18" t="s">
        <v>19</v>
      </c>
      <c r="D360" s="19">
        <v>45076.785138888888</v>
      </c>
      <c r="E360" s="18">
        <v>7144</v>
      </c>
      <c r="F360" s="18">
        <v>6478</v>
      </c>
      <c r="G360" s="18">
        <v>666</v>
      </c>
      <c r="H360" s="20" t="s">
        <v>15</v>
      </c>
      <c r="I360" s="12" t="s">
        <v>16</v>
      </c>
      <c r="J360" s="13">
        <v>0</v>
      </c>
      <c r="K360" s="13">
        <v>0</v>
      </c>
      <c r="L360" s="25" t="s">
        <v>546</v>
      </c>
      <c r="M360" s="13" t="s">
        <v>2458</v>
      </c>
    </row>
    <row r="361" spans="1:13" ht="237.6" customHeight="1" x14ac:dyDescent="0.25">
      <c r="A361" s="13" t="s">
        <v>463</v>
      </c>
      <c r="B361" s="18" t="s">
        <v>547</v>
      </c>
      <c r="C361" s="18" t="s">
        <v>19</v>
      </c>
      <c r="D361" s="19">
        <v>45076.839004629626</v>
      </c>
      <c r="E361" s="18">
        <v>15704</v>
      </c>
      <c r="F361" s="18">
        <v>14770</v>
      </c>
      <c r="G361" s="18">
        <v>934</v>
      </c>
      <c r="H361" s="20" t="s">
        <v>15</v>
      </c>
      <c r="I361" s="12" t="s">
        <v>16</v>
      </c>
      <c r="J361" s="13">
        <v>1</v>
      </c>
      <c r="K361" s="13">
        <v>0</v>
      </c>
      <c r="L361" s="25" t="s">
        <v>548</v>
      </c>
      <c r="M361" s="13" t="s">
        <v>2483</v>
      </c>
    </row>
    <row r="362" spans="1:13" ht="210" x14ac:dyDescent="0.25">
      <c r="A362" s="13" t="s">
        <v>463</v>
      </c>
      <c r="B362" s="18" t="s">
        <v>549</v>
      </c>
      <c r="C362" s="18" t="s">
        <v>19</v>
      </c>
      <c r="D362" s="19">
        <v>45077.505671296298</v>
      </c>
      <c r="E362" s="18">
        <v>4213</v>
      </c>
      <c r="F362" s="18">
        <v>4009</v>
      </c>
      <c r="G362" s="18">
        <v>204</v>
      </c>
      <c r="H362" s="20" t="s">
        <v>15</v>
      </c>
      <c r="I362" s="51" t="s">
        <v>16</v>
      </c>
      <c r="J362" s="13">
        <v>1</v>
      </c>
      <c r="K362" s="13">
        <v>0</v>
      </c>
      <c r="L362" s="25" t="s">
        <v>550</v>
      </c>
      <c r="M362" s="13" t="s">
        <v>2473</v>
      </c>
    </row>
    <row r="363" spans="1:13" ht="180" x14ac:dyDescent="0.25">
      <c r="A363" s="13" t="s">
        <v>463</v>
      </c>
      <c r="B363" s="18" t="s">
        <v>551</v>
      </c>
      <c r="C363" s="18" t="s">
        <v>19</v>
      </c>
      <c r="D363" s="19">
        <v>45078.30096064815</v>
      </c>
      <c r="E363" s="18">
        <v>13530</v>
      </c>
      <c r="F363" s="18">
        <v>10837</v>
      </c>
      <c r="G363" s="18">
        <v>2693</v>
      </c>
      <c r="H363" s="20" t="s">
        <v>15</v>
      </c>
      <c r="I363" s="12" t="s">
        <v>16</v>
      </c>
      <c r="J363" s="13">
        <v>1</v>
      </c>
      <c r="K363" s="13">
        <v>0</v>
      </c>
      <c r="L363" s="25" t="s">
        <v>552</v>
      </c>
      <c r="M363" s="13" t="s">
        <v>2410</v>
      </c>
    </row>
    <row r="364" spans="1:13" ht="120" x14ac:dyDescent="0.25">
      <c r="A364" s="13" t="s">
        <v>463</v>
      </c>
      <c r="B364" s="18" t="s">
        <v>553</v>
      </c>
      <c r="C364" s="18" t="s">
        <v>19</v>
      </c>
      <c r="D364" s="19">
        <v>45078.580578703702</v>
      </c>
      <c r="E364" s="18">
        <v>1637</v>
      </c>
      <c r="F364" s="18">
        <v>1483</v>
      </c>
      <c r="G364" s="18">
        <v>154</v>
      </c>
      <c r="H364" s="20" t="s">
        <v>15</v>
      </c>
      <c r="I364" s="12" t="s">
        <v>16</v>
      </c>
      <c r="J364" s="13">
        <v>1</v>
      </c>
      <c r="K364" s="13">
        <v>0</v>
      </c>
      <c r="L364" s="25" t="s">
        <v>554</v>
      </c>
      <c r="M364" s="13" t="s">
        <v>2484</v>
      </c>
    </row>
    <row r="365" spans="1:13" ht="409.5" x14ac:dyDescent="0.25">
      <c r="A365" s="13" t="s">
        <v>463</v>
      </c>
      <c r="B365" s="18" t="s">
        <v>555</v>
      </c>
      <c r="C365" s="18" t="s">
        <v>19</v>
      </c>
      <c r="D365" s="19">
        <v>45079.429432870369</v>
      </c>
      <c r="E365" s="18">
        <v>5594</v>
      </c>
      <c r="F365" s="18">
        <v>5385</v>
      </c>
      <c r="G365" s="18">
        <v>209</v>
      </c>
      <c r="H365" s="20" t="s">
        <v>15</v>
      </c>
      <c r="I365" s="51" t="s">
        <v>280</v>
      </c>
      <c r="J365" s="13">
        <v>1</v>
      </c>
      <c r="K365" s="13">
        <v>0</v>
      </c>
      <c r="L365" s="25" t="s">
        <v>556</v>
      </c>
      <c r="M365" s="13" t="s">
        <v>2485</v>
      </c>
    </row>
    <row r="366" spans="1:13" ht="255" x14ac:dyDescent="0.25">
      <c r="A366" s="13" t="s">
        <v>463</v>
      </c>
      <c r="B366" s="18" t="s">
        <v>557</v>
      </c>
      <c r="C366" s="18" t="s">
        <v>19</v>
      </c>
      <c r="D366" s="19">
        <v>45082.570740740739</v>
      </c>
      <c r="E366" s="18">
        <v>8100</v>
      </c>
      <c r="F366" s="18">
        <v>7872</v>
      </c>
      <c r="G366" s="18">
        <v>228</v>
      </c>
      <c r="H366" s="20" t="s">
        <v>15</v>
      </c>
      <c r="I366" s="12" t="s">
        <v>16</v>
      </c>
      <c r="J366" s="13">
        <v>1</v>
      </c>
      <c r="K366" s="13">
        <v>0</v>
      </c>
      <c r="L366" s="25" t="s">
        <v>558</v>
      </c>
      <c r="M366" s="13" t="s">
        <v>2434</v>
      </c>
    </row>
    <row r="367" spans="1:13" ht="105" x14ac:dyDescent="0.25">
      <c r="A367" s="13" t="s">
        <v>463</v>
      </c>
      <c r="B367" s="18" t="s">
        <v>621</v>
      </c>
      <c r="C367" s="18" t="s">
        <v>315</v>
      </c>
      <c r="D367" s="19">
        <v>45082.704675925925</v>
      </c>
      <c r="E367" s="18">
        <v>1684</v>
      </c>
      <c r="F367" s="18">
        <v>1501</v>
      </c>
      <c r="G367" s="18">
        <v>183</v>
      </c>
      <c r="H367" s="20" t="s">
        <v>15</v>
      </c>
      <c r="I367" s="12" t="s">
        <v>16</v>
      </c>
      <c r="J367" s="13">
        <v>1</v>
      </c>
      <c r="K367" s="13">
        <v>0</v>
      </c>
      <c r="L367" s="25" t="s">
        <v>622</v>
      </c>
      <c r="M367" s="13"/>
    </row>
    <row r="368" spans="1:13" ht="60" x14ac:dyDescent="0.25">
      <c r="A368" s="13" t="s">
        <v>463</v>
      </c>
      <c r="B368" s="18" t="s">
        <v>623</v>
      </c>
      <c r="C368" s="18" t="s">
        <v>315</v>
      </c>
      <c r="D368" s="19">
        <v>45083.519236111111</v>
      </c>
      <c r="E368" s="18">
        <v>4613</v>
      </c>
      <c r="F368" s="18">
        <v>3644</v>
      </c>
      <c r="G368" s="18">
        <v>969</v>
      </c>
      <c r="H368" s="20" t="s">
        <v>15</v>
      </c>
      <c r="I368" s="51" t="s">
        <v>16</v>
      </c>
      <c r="J368" s="13">
        <v>1</v>
      </c>
      <c r="K368" s="13">
        <v>0</v>
      </c>
      <c r="L368" s="25" t="s">
        <v>624</v>
      </c>
      <c r="M368" s="13"/>
    </row>
    <row r="369" spans="1:13" ht="120" x14ac:dyDescent="0.25">
      <c r="A369" s="13" t="s">
        <v>463</v>
      </c>
      <c r="B369" s="18" t="s">
        <v>559</v>
      </c>
      <c r="C369" s="18" t="s">
        <v>19</v>
      </c>
      <c r="D369" s="19">
        <v>45083.789641203701</v>
      </c>
      <c r="E369" s="18">
        <v>891</v>
      </c>
      <c r="F369" s="18">
        <v>847</v>
      </c>
      <c r="G369" s="18">
        <v>44</v>
      </c>
      <c r="H369" s="20" t="s">
        <v>15</v>
      </c>
      <c r="I369" s="12" t="s">
        <v>280</v>
      </c>
      <c r="J369" s="13">
        <v>0</v>
      </c>
      <c r="K369" s="13">
        <v>0</v>
      </c>
      <c r="L369" s="25" t="s">
        <v>560</v>
      </c>
      <c r="M369" s="13" t="s">
        <v>2486</v>
      </c>
    </row>
    <row r="370" spans="1:13" ht="255" x14ac:dyDescent="0.25">
      <c r="A370" s="13" t="s">
        <v>463</v>
      </c>
      <c r="B370" s="18" t="s">
        <v>561</v>
      </c>
      <c r="C370" s="18" t="s">
        <v>19</v>
      </c>
      <c r="D370" s="19">
        <v>45086.63486111111</v>
      </c>
      <c r="E370" s="18">
        <v>8151</v>
      </c>
      <c r="F370" s="18">
        <v>7431</v>
      </c>
      <c r="G370" s="18">
        <v>720</v>
      </c>
      <c r="H370" s="20" t="s">
        <v>15</v>
      </c>
      <c r="I370" s="12" t="s">
        <v>280</v>
      </c>
      <c r="J370" s="13">
        <v>1</v>
      </c>
      <c r="K370" s="13">
        <v>0</v>
      </c>
      <c r="L370" s="25" t="s">
        <v>562</v>
      </c>
      <c r="M370" s="13" t="s">
        <v>2407</v>
      </c>
    </row>
    <row r="371" spans="1:13" ht="105" x14ac:dyDescent="0.25">
      <c r="A371" s="13" t="s">
        <v>463</v>
      </c>
      <c r="B371" s="18" t="s">
        <v>625</v>
      </c>
      <c r="C371" s="18" t="s">
        <v>315</v>
      </c>
      <c r="D371" s="19">
        <v>45086.799143518518</v>
      </c>
      <c r="E371" s="18">
        <v>4918</v>
      </c>
      <c r="F371" s="18">
        <v>4675</v>
      </c>
      <c r="G371" s="18">
        <v>243</v>
      </c>
      <c r="H371" s="20" t="s">
        <v>15</v>
      </c>
      <c r="I371" s="51" t="s">
        <v>16</v>
      </c>
      <c r="J371" s="13">
        <v>1</v>
      </c>
      <c r="K371" s="13">
        <v>0</v>
      </c>
      <c r="L371" s="25" t="s">
        <v>626</v>
      </c>
      <c r="M371" s="13"/>
    </row>
    <row r="372" spans="1:13" ht="225" x14ac:dyDescent="0.25">
      <c r="A372" s="13" t="s">
        <v>463</v>
      </c>
      <c r="B372" s="18" t="s">
        <v>563</v>
      </c>
      <c r="C372" s="18" t="s">
        <v>19</v>
      </c>
      <c r="D372" s="19">
        <v>45087.378738425927</v>
      </c>
      <c r="E372" s="18">
        <v>1630</v>
      </c>
      <c r="F372" s="18">
        <v>1522</v>
      </c>
      <c r="G372" s="18">
        <v>108</v>
      </c>
      <c r="H372" s="20" t="s">
        <v>15</v>
      </c>
      <c r="I372" s="12" t="s">
        <v>280</v>
      </c>
      <c r="J372" s="13">
        <v>0</v>
      </c>
      <c r="K372" s="13">
        <v>0</v>
      </c>
      <c r="L372" s="25" t="s">
        <v>564</v>
      </c>
      <c r="M372" s="13" t="s">
        <v>2487</v>
      </c>
    </row>
    <row r="373" spans="1:13" ht="150" x14ac:dyDescent="0.25">
      <c r="A373" s="13" t="s">
        <v>463</v>
      </c>
      <c r="B373" s="18" t="s">
        <v>565</v>
      </c>
      <c r="C373" s="18" t="s">
        <v>19</v>
      </c>
      <c r="D373" s="19">
        <v>45087.525925925926</v>
      </c>
      <c r="E373" s="18">
        <v>5489</v>
      </c>
      <c r="F373" s="18">
        <v>5184</v>
      </c>
      <c r="G373" s="18">
        <v>305</v>
      </c>
      <c r="H373" s="20" t="s">
        <v>15</v>
      </c>
      <c r="I373" s="51" t="s">
        <v>16</v>
      </c>
      <c r="J373" s="13">
        <v>1</v>
      </c>
      <c r="K373" s="13">
        <v>0</v>
      </c>
      <c r="L373" s="25" t="s">
        <v>566</v>
      </c>
      <c r="M373" s="13" t="s">
        <v>2488</v>
      </c>
    </row>
    <row r="374" spans="1:13" ht="180" x14ac:dyDescent="0.25">
      <c r="A374" s="13" t="s">
        <v>463</v>
      </c>
      <c r="B374" s="18" t="s">
        <v>627</v>
      </c>
      <c r="C374" s="18" t="s">
        <v>315</v>
      </c>
      <c r="D374" s="19">
        <v>45087.735972222225</v>
      </c>
      <c r="E374" s="18">
        <v>1152</v>
      </c>
      <c r="F374" s="18">
        <v>1093</v>
      </c>
      <c r="G374" s="18">
        <v>59</v>
      </c>
      <c r="H374" s="20" t="s">
        <v>15</v>
      </c>
      <c r="I374" s="12" t="s">
        <v>16</v>
      </c>
      <c r="J374" s="13">
        <v>0</v>
      </c>
      <c r="K374" s="13">
        <v>0</v>
      </c>
      <c r="L374" s="25" t="s">
        <v>628</v>
      </c>
      <c r="M374" s="13"/>
    </row>
    <row r="375" spans="1:13" ht="105" x14ac:dyDescent="0.25">
      <c r="A375" s="13" t="s">
        <v>463</v>
      </c>
      <c r="B375" s="18" t="s">
        <v>629</v>
      </c>
      <c r="C375" s="18" t="s">
        <v>315</v>
      </c>
      <c r="D375" s="19">
        <v>45089.606840277775</v>
      </c>
      <c r="E375" s="18">
        <v>4483</v>
      </c>
      <c r="F375" s="18">
        <v>4208</v>
      </c>
      <c r="G375" s="18">
        <v>275</v>
      </c>
      <c r="H375" s="20" t="s">
        <v>15</v>
      </c>
      <c r="I375" s="51" t="s">
        <v>16</v>
      </c>
      <c r="J375" s="13">
        <v>1</v>
      </c>
      <c r="K375" s="13">
        <v>0</v>
      </c>
      <c r="L375" s="25" t="s">
        <v>630</v>
      </c>
      <c r="M375" s="13"/>
    </row>
    <row r="376" spans="1:13" ht="210" x14ac:dyDescent="0.25">
      <c r="A376" s="13" t="s">
        <v>463</v>
      </c>
      <c r="B376" s="18" t="s">
        <v>567</v>
      </c>
      <c r="C376" s="18" t="s">
        <v>19</v>
      </c>
      <c r="D376" s="19">
        <v>45091.334687499999</v>
      </c>
      <c r="E376" s="18">
        <v>3997</v>
      </c>
      <c r="F376" s="18">
        <v>3329</v>
      </c>
      <c r="G376" s="18">
        <v>668</v>
      </c>
      <c r="H376" s="20" t="s">
        <v>15</v>
      </c>
      <c r="I376" s="51" t="s">
        <v>16</v>
      </c>
      <c r="J376" s="13">
        <v>1</v>
      </c>
      <c r="K376" s="13">
        <v>0</v>
      </c>
      <c r="L376" s="25" t="s">
        <v>568</v>
      </c>
      <c r="M376" s="13" t="s">
        <v>2467</v>
      </c>
    </row>
    <row r="377" spans="1:13" ht="409.5" x14ac:dyDescent="0.25">
      <c r="A377" s="13" t="s">
        <v>463</v>
      </c>
      <c r="B377" s="18" t="s">
        <v>569</v>
      </c>
      <c r="C377" s="18" t="s">
        <v>19</v>
      </c>
      <c r="D377" s="19">
        <v>45093.615312499998</v>
      </c>
      <c r="E377" s="18">
        <v>6320</v>
      </c>
      <c r="F377" s="18">
        <v>5880</v>
      </c>
      <c r="G377" s="18">
        <v>440</v>
      </c>
      <c r="H377" s="20" t="s">
        <v>15</v>
      </c>
      <c r="I377" s="12" t="s">
        <v>16</v>
      </c>
      <c r="J377" s="13">
        <v>1</v>
      </c>
      <c r="K377" s="13">
        <v>0</v>
      </c>
      <c r="L377" s="25" t="s">
        <v>570</v>
      </c>
      <c r="M377" s="13" t="s">
        <v>2479</v>
      </c>
    </row>
    <row r="378" spans="1:13" ht="120" x14ac:dyDescent="0.25">
      <c r="A378" s="13" t="s">
        <v>463</v>
      </c>
      <c r="B378" s="18" t="s">
        <v>631</v>
      </c>
      <c r="C378" s="18" t="s">
        <v>315</v>
      </c>
      <c r="D378" s="19">
        <v>45097.34033564815</v>
      </c>
      <c r="E378" s="18">
        <v>8963</v>
      </c>
      <c r="F378" s="18">
        <v>6779</v>
      </c>
      <c r="G378" s="18">
        <v>2184</v>
      </c>
      <c r="H378" s="20" t="s">
        <v>15</v>
      </c>
      <c r="I378" s="12" t="s">
        <v>16</v>
      </c>
      <c r="J378" s="13">
        <v>1</v>
      </c>
      <c r="K378" s="13">
        <v>0</v>
      </c>
      <c r="L378" s="25" t="s">
        <v>632</v>
      </c>
      <c r="M378" s="13"/>
    </row>
    <row r="379" spans="1:13" ht="60" x14ac:dyDescent="0.25">
      <c r="A379" s="13" t="s">
        <v>463</v>
      </c>
      <c r="B379" s="18" t="s">
        <v>633</v>
      </c>
      <c r="C379" s="18" t="s">
        <v>315</v>
      </c>
      <c r="D379" s="19">
        <v>45097.683125000003</v>
      </c>
      <c r="E379" s="18">
        <v>19804</v>
      </c>
      <c r="F379" s="18">
        <v>18905</v>
      </c>
      <c r="G379" s="18">
        <v>899</v>
      </c>
      <c r="H379" s="20" t="s">
        <v>15</v>
      </c>
      <c r="I379" s="12" t="s">
        <v>16</v>
      </c>
      <c r="J379" s="13">
        <v>1</v>
      </c>
      <c r="K379" s="13">
        <v>0</v>
      </c>
      <c r="L379" s="25" t="s">
        <v>634</v>
      </c>
      <c r="M379" s="13"/>
    </row>
    <row r="380" spans="1:13" ht="409.5" x14ac:dyDescent="0.25">
      <c r="A380" s="13" t="s">
        <v>463</v>
      </c>
      <c r="B380" s="18" t="s">
        <v>571</v>
      </c>
      <c r="C380" s="18" t="s">
        <v>19</v>
      </c>
      <c r="D380" s="19">
        <v>45103.817708333336</v>
      </c>
      <c r="E380" s="18">
        <v>13086</v>
      </c>
      <c r="F380" s="18">
        <v>12861</v>
      </c>
      <c r="G380" s="18">
        <v>225</v>
      </c>
      <c r="H380" s="20" t="s">
        <v>15</v>
      </c>
      <c r="I380" s="12" t="s">
        <v>280</v>
      </c>
      <c r="J380" s="13">
        <v>1</v>
      </c>
      <c r="K380" s="13">
        <v>0</v>
      </c>
      <c r="L380" s="25" t="s">
        <v>572</v>
      </c>
      <c r="M380" s="13" t="s">
        <v>2398</v>
      </c>
    </row>
    <row r="381" spans="1:13" ht="240" x14ac:dyDescent="0.25">
      <c r="A381" s="13" t="s">
        <v>463</v>
      </c>
      <c r="B381" s="18" t="s">
        <v>573</v>
      </c>
      <c r="C381" s="18" t="s">
        <v>19</v>
      </c>
      <c r="D381" s="19">
        <v>45104.369120370371</v>
      </c>
      <c r="E381" s="18">
        <v>2595</v>
      </c>
      <c r="F381" s="18">
        <v>2528</v>
      </c>
      <c r="G381" s="18">
        <v>67</v>
      </c>
      <c r="H381" s="20" t="s">
        <v>15</v>
      </c>
      <c r="I381" s="51" t="s">
        <v>16</v>
      </c>
      <c r="J381" s="13">
        <v>1</v>
      </c>
      <c r="K381" s="13">
        <v>0</v>
      </c>
      <c r="L381" s="25" t="s">
        <v>574</v>
      </c>
      <c r="M381" s="13" t="s">
        <v>2468</v>
      </c>
    </row>
    <row r="382" spans="1:13" ht="105" x14ac:dyDescent="0.25">
      <c r="A382" s="13" t="s">
        <v>463</v>
      </c>
      <c r="B382" s="18" t="s">
        <v>635</v>
      </c>
      <c r="C382" s="18" t="s">
        <v>315</v>
      </c>
      <c r="D382" s="19">
        <v>45104.560995370368</v>
      </c>
      <c r="E382" s="18">
        <v>2344</v>
      </c>
      <c r="F382" s="18">
        <v>2108</v>
      </c>
      <c r="G382" s="18">
        <v>236</v>
      </c>
      <c r="H382" s="20" t="s">
        <v>15</v>
      </c>
      <c r="I382" s="51" t="s">
        <v>16</v>
      </c>
      <c r="J382" s="13">
        <v>1</v>
      </c>
      <c r="K382" s="13">
        <v>0</v>
      </c>
      <c r="L382" s="25" t="s">
        <v>636</v>
      </c>
      <c r="M382" s="13"/>
    </row>
    <row r="383" spans="1:13" ht="120" x14ac:dyDescent="0.25">
      <c r="A383" s="13" t="s">
        <v>463</v>
      </c>
      <c r="B383" s="18" t="s">
        <v>637</v>
      </c>
      <c r="C383" s="18" t="s">
        <v>315</v>
      </c>
      <c r="D383" s="19">
        <v>45105.744293981479</v>
      </c>
      <c r="E383" s="18">
        <v>7143</v>
      </c>
      <c r="F383" s="18">
        <v>6372</v>
      </c>
      <c r="G383" s="18">
        <v>771</v>
      </c>
      <c r="H383" s="20" t="s">
        <v>15</v>
      </c>
      <c r="I383" s="12" t="s">
        <v>16</v>
      </c>
      <c r="J383" s="13">
        <v>1</v>
      </c>
      <c r="K383" s="13">
        <v>0</v>
      </c>
      <c r="L383" s="25" t="s">
        <v>638</v>
      </c>
      <c r="M383" s="13"/>
    </row>
    <row r="384" spans="1:13" ht="105" x14ac:dyDescent="0.25">
      <c r="A384" s="13" t="s">
        <v>463</v>
      </c>
      <c r="B384" s="18" t="s">
        <v>639</v>
      </c>
      <c r="C384" s="18" t="s">
        <v>315</v>
      </c>
      <c r="D384" s="19">
        <v>45105.91070601852</v>
      </c>
      <c r="E384" s="18">
        <v>21183</v>
      </c>
      <c r="F384" s="18">
        <v>19801</v>
      </c>
      <c r="G384" s="18">
        <v>1382</v>
      </c>
      <c r="H384" s="20" t="s">
        <v>15</v>
      </c>
      <c r="I384" s="12" t="s">
        <v>16</v>
      </c>
      <c r="J384" s="13">
        <v>1</v>
      </c>
      <c r="K384" s="13">
        <v>0</v>
      </c>
      <c r="L384" s="25" t="s">
        <v>640</v>
      </c>
      <c r="M384" s="13"/>
    </row>
    <row r="385" spans="1:13" ht="120" x14ac:dyDescent="0.25">
      <c r="A385" s="13" t="s">
        <v>463</v>
      </c>
      <c r="B385" s="18" t="s">
        <v>641</v>
      </c>
      <c r="C385" s="18" t="s">
        <v>315</v>
      </c>
      <c r="D385" s="19">
        <v>45111.435671296298</v>
      </c>
      <c r="E385" s="18">
        <v>3605</v>
      </c>
      <c r="F385" s="18">
        <v>2772</v>
      </c>
      <c r="G385" s="18">
        <v>833</v>
      </c>
      <c r="H385" s="20" t="s">
        <v>15</v>
      </c>
      <c r="I385" s="51" t="s">
        <v>16</v>
      </c>
      <c r="J385" s="13">
        <v>1</v>
      </c>
      <c r="K385" s="13">
        <v>0</v>
      </c>
      <c r="L385" s="25" t="s">
        <v>642</v>
      </c>
      <c r="M385" s="13"/>
    </row>
    <row r="386" spans="1:13" ht="225" x14ac:dyDescent="0.25">
      <c r="A386" s="13" t="s">
        <v>463</v>
      </c>
      <c r="B386" s="18" t="s">
        <v>575</v>
      </c>
      <c r="C386" s="18" t="s">
        <v>19</v>
      </c>
      <c r="D386" s="19">
        <v>45111.809189814812</v>
      </c>
      <c r="E386" s="18">
        <v>1969</v>
      </c>
      <c r="F386" s="18">
        <v>1905</v>
      </c>
      <c r="G386" s="18">
        <v>64</v>
      </c>
      <c r="H386" s="20" t="s">
        <v>15</v>
      </c>
      <c r="I386" s="51" t="s">
        <v>280</v>
      </c>
      <c r="J386" s="13">
        <v>1</v>
      </c>
      <c r="K386" s="13">
        <v>0</v>
      </c>
      <c r="L386" s="25" t="s">
        <v>576</v>
      </c>
      <c r="M386" s="13" t="s">
        <v>2463</v>
      </c>
    </row>
    <row r="387" spans="1:13" ht="409.5" x14ac:dyDescent="0.25">
      <c r="A387" s="13" t="s">
        <v>463</v>
      </c>
      <c r="B387" s="18" t="s">
        <v>678</v>
      </c>
      <c r="C387" s="18" t="s">
        <v>387</v>
      </c>
      <c r="D387" s="19">
        <v>45112.347071759257</v>
      </c>
      <c r="E387" s="18">
        <v>2306</v>
      </c>
      <c r="F387" s="18">
        <v>2100</v>
      </c>
      <c r="G387" s="18">
        <v>206</v>
      </c>
      <c r="H387" s="20" t="s">
        <v>15</v>
      </c>
      <c r="I387" s="51" t="s">
        <v>16</v>
      </c>
      <c r="J387" s="13">
        <v>1</v>
      </c>
      <c r="K387" s="13">
        <v>0</v>
      </c>
      <c r="L387" s="25" t="s">
        <v>679</v>
      </c>
      <c r="M387" s="13"/>
    </row>
    <row r="388" spans="1:13" ht="225" x14ac:dyDescent="0.25">
      <c r="A388" s="13" t="s">
        <v>463</v>
      </c>
      <c r="B388" s="18" t="s">
        <v>643</v>
      </c>
      <c r="C388" s="18" t="s">
        <v>315</v>
      </c>
      <c r="D388" s="19">
        <v>45114.869953703703</v>
      </c>
      <c r="E388" s="18">
        <v>1837</v>
      </c>
      <c r="F388" s="18">
        <v>1756</v>
      </c>
      <c r="G388" s="18">
        <v>81</v>
      </c>
      <c r="H388" s="20" t="s">
        <v>15</v>
      </c>
      <c r="I388" s="12" t="s">
        <v>16</v>
      </c>
      <c r="J388" s="13">
        <v>0</v>
      </c>
      <c r="K388" s="13">
        <v>0</v>
      </c>
      <c r="L388" s="25" t="s">
        <v>644</v>
      </c>
      <c r="M388" s="13"/>
    </row>
    <row r="389" spans="1:13" ht="180" x14ac:dyDescent="0.25">
      <c r="A389" s="13" t="s">
        <v>463</v>
      </c>
      <c r="B389" s="18" t="s">
        <v>645</v>
      </c>
      <c r="C389" s="18" t="s">
        <v>315</v>
      </c>
      <c r="D389" s="19">
        <v>45117.580868055556</v>
      </c>
      <c r="E389" s="18">
        <v>7548</v>
      </c>
      <c r="F389" s="18">
        <v>6800</v>
      </c>
      <c r="G389" s="18">
        <v>748</v>
      </c>
      <c r="H389" s="20" t="s">
        <v>15</v>
      </c>
      <c r="I389" s="12" t="s">
        <v>16</v>
      </c>
      <c r="J389" s="13">
        <v>1</v>
      </c>
      <c r="K389" s="13">
        <v>0</v>
      </c>
      <c r="L389" s="25" t="s">
        <v>646</v>
      </c>
      <c r="M389" s="13"/>
    </row>
    <row r="390" spans="1:13" ht="135" x14ac:dyDescent="0.25">
      <c r="A390" s="13" t="s">
        <v>463</v>
      </c>
      <c r="B390" s="18" t="s">
        <v>647</v>
      </c>
      <c r="C390" s="18" t="s">
        <v>315</v>
      </c>
      <c r="D390" s="19">
        <v>45117.804097222222</v>
      </c>
      <c r="E390" s="18">
        <v>2707</v>
      </c>
      <c r="F390" s="18">
        <v>2270</v>
      </c>
      <c r="G390" s="18">
        <v>437</v>
      </c>
      <c r="H390" s="20" t="s">
        <v>15</v>
      </c>
      <c r="I390" s="51" t="s">
        <v>16</v>
      </c>
      <c r="J390" s="13">
        <v>1</v>
      </c>
      <c r="K390" s="13">
        <v>0</v>
      </c>
      <c r="L390" s="25" t="s">
        <v>648</v>
      </c>
      <c r="M390" s="13"/>
    </row>
    <row r="391" spans="1:13" ht="45" x14ac:dyDescent="0.25">
      <c r="A391" s="13" t="s">
        <v>463</v>
      </c>
      <c r="B391" s="18" t="s">
        <v>649</v>
      </c>
      <c r="C391" s="18" t="s">
        <v>315</v>
      </c>
      <c r="D391" s="19">
        <v>45118.508923611109</v>
      </c>
      <c r="E391" s="18">
        <v>1080</v>
      </c>
      <c r="F391" s="18">
        <v>1036</v>
      </c>
      <c r="G391" s="18">
        <v>44</v>
      </c>
      <c r="H391" s="20" t="s">
        <v>15</v>
      </c>
      <c r="I391" s="12" t="s">
        <v>16</v>
      </c>
      <c r="J391" s="13">
        <v>1</v>
      </c>
      <c r="K391" s="13">
        <v>0</v>
      </c>
      <c r="L391" s="25"/>
      <c r="M391" s="13"/>
    </row>
    <row r="392" spans="1:13" ht="150" x14ac:dyDescent="0.25">
      <c r="A392" s="13" t="s">
        <v>463</v>
      </c>
      <c r="B392" s="18" t="s">
        <v>650</v>
      </c>
      <c r="C392" s="18" t="s">
        <v>315</v>
      </c>
      <c r="D392" s="19">
        <v>45119.464050925926</v>
      </c>
      <c r="E392" s="18">
        <v>4578</v>
      </c>
      <c r="F392" s="18">
        <v>4258</v>
      </c>
      <c r="G392" s="18">
        <v>320</v>
      </c>
      <c r="H392" s="20" t="s">
        <v>15</v>
      </c>
      <c r="I392" s="51" t="s">
        <v>16</v>
      </c>
      <c r="J392" s="13">
        <v>1</v>
      </c>
      <c r="K392" s="13">
        <v>0</v>
      </c>
      <c r="L392" s="25" t="s">
        <v>651</v>
      </c>
      <c r="M392" s="13"/>
    </row>
    <row r="393" spans="1:13" ht="375" x14ac:dyDescent="0.25">
      <c r="A393" s="13" t="s">
        <v>463</v>
      </c>
      <c r="B393" s="18" t="s">
        <v>680</v>
      </c>
      <c r="C393" s="18" t="s">
        <v>387</v>
      </c>
      <c r="D393" s="19">
        <v>45119.65284722222</v>
      </c>
      <c r="E393" s="18">
        <v>2289</v>
      </c>
      <c r="F393" s="18">
        <v>1904</v>
      </c>
      <c r="G393" s="18">
        <v>385</v>
      </c>
      <c r="H393" s="20" t="s">
        <v>15</v>
      </c>
      <c r="I393" s="51" t="s">
        <v>16</v>
      </c>
      <c r="J393" s="13">
        <v>1</v>
      </c>
      <c r="K393" s="13">
        <v>0</v>
      </c>
      <c r="L393" s="25" t="s">
        <v>681</v>
      </c>
      <c r="M393" s="13"/>
    </row>
    <row r="394" spans="1:13" ht="405" x14ac:dyDescent="0.25">
      <c r="A394" s="13" t="s">
        <v>463</v>
      </c>
      <c r="B394" s="18" t="s">
        <v>577</v>
      </c>
      <c r="C394" s="18" t="s">
        <v>19</v>
      </c>
      <c r="D394" s="19">
        <v>45119.803217592591</v>
      </c>
      <c r="E394" s="18">
        <v>756</v>
      </c>
      <c r="F394" s="18">
        <v>732</v>
      </c>
      <c r="G394" s="18">
        <v>24</v>
      </c>
      <c r="H394" s="20" t="s">
        <v>15</v>
      </c>
      <c r="I394" s="12" t="s">
        <v>16</v>
      </c>
      <c r="J394" s="13">
        <v>1</v>
      </c>
      <c r="K394" s="13">
        <v>0</v>
      </c>
      <c r="L394" s="25" t="s">
        <v>578</v>
      </c>
      <c r="M394" s="13" t="s">
        <v>2418</v>
      </c>
    </row>
    <row r="395" spans="1:13" ht="285" x14ac:dyDescent="0.25">
      <c r="A395" s="13" t="s">
        <v>463</v>
      </c>
      <c r="B395" s="18" t="s">
        <v>579</v>
      </c>
      <c r="C395" s="18" t="s">
        <v>19</v>
      </c>
      <c r="D395" s="19">
        <v>45120.566400462965</v>
      </c>
      <c r="E395" s="18">
        <v>2513</v>
      </c>
      <c r="F395" s="18">
        <v>2356</v>
      </c>
      <c r="G395" s="18">
        <v>157</v>
      </c>
      <c r="H395" s="20" t="s">
        <v>15</v>
      </c>
      <c r="I395" s="51" t="s">
        <v>16</v>
      </c>
      <c r="J395" s="13">
        <v>1</v>
      </c>
      <c r="K395" s="13">
        <v>0</v>
      </c>
      <c r="L395" s="25" t="s">
        <v>580</v>
      </c>
      <c r="M395" s="13" t="s">
        <v>2468</v>
      </c>
    </row>
    <row r="396" spans="1:13" ht="75" x14ac:dyDescent="0.25">
      <c r="A396" s="13" t="s">
        <v>463</v>
      </c>
      <c r="B396" s="18" t="s">
        <v>652</v>
      </c>
      <c r="C396" s="18" t="s">
        <v>315</v>
      </c>
      <c r="D396" s="19">
        <v>45120.639965277776</v>
      </c>
      <c r="E396" s="18">
        <v>2617</v>
      </c>
      <c r="F396" s="18">
        <v>2537</v>
      </c>
      <c r="G396" s="18">
        <v>80</v>
      </c>
      <c r="H396" s="20" t="s">
        <v>15</v>
      </c>
      <c r="I396" s="51" t="s">
        <v>16</v>
      </c>
      <c r="J396" s="13">
        <v>0</v>
      </c>
      <c r="K396" s="13">
        <v>0</v>
      </c>
      <c r="L396" s="25" t="s">
        <v>653</v>
      </c>
      <c r="M396" s="13"/>
    </row>
    <row r="397" spans="1:13" ht="120" x14ac:dyDescent="0.25">
      <c r="A397" s="13" t="s">
        <v>463</v>
      </c>
      <c r="B397" s="18" t="s">
        <v>654</v>
      </c>
      <c r="C397" s="18" t="s">
        <v>315</v>
      </c>
      <c r="D397" s="19">
        <v>45121.593032407407</v>
      </c>
      <c r="E397" s="18">
        <v>1509</v>
      </c>
      <c r="F397" s="18">
        <v>1158</v>
      </c>
      <c r="G397" s="18">
        <v>351</v>
      </c>
      <c r="H397" s="20" t="s">
        <v>15</v>
      </c>
      <c r="I397" s="12" t="s">
        <v>16</v>
      </c>
      <c r="J397" s="13">
        <v>0</v>
      </c>
      <c r="K397" s="13">
        <v>0</v>
      </c>
      <c r="L397" s="25" t="s">
        <v>655</v>
      </c>
      <c r="M397" s="13"/>
    </row>
    <row r="398" spans="1:13" ht="135" x14ac:dyDescent="0.25">
      <c r="A398" s="13" t="s">
        <v>463</v>
      </c>
      <c r="B398" s="18" t="s">
        <v>581</v>
      </c>
      <c r="C398" s="18" t="s">
        <v>19</v>
      </c>
      <c r="D398" s="19">
        <v>45123.572164351855</v>
      </c>
      <c r="E398" s="18">
        <v>9518</v>
      </c>
      <c r="F398" s="18">
        <v>9167</v>
      </c>
      <c r="G398" s="18">
        <v>351</v>
      </c>
      <c r="H398" s="20" t="s">
        <v>15</v>
      </c>
      <c r="I398" s="12" t="s">
        <v>16</v>
      </c>
      <c r="J398" s="13">
        <v>1</v>
      </c>
      <c r="K398" s="13">
        <v>0</v>
      </c>
      <c r="L398" s="25" t="s">
        <v>582</v>
      </c>
      <c r="M398" s="13" t="s">
        <v>2489</v>
      </c>
    </row>
    <row r="399" spans="1:13" ht="195" x14ac:dyDescent="0.25">
      <c r="A399" s="13" t="s">
        <v>463</v>
      </c>
      <c r="B399" s="18" t="s">
        <v>656</v>
      </c>
      <c r="C399" s="18" t="s">
        <v>315</v>
      </c>
      <c r="D399" s="19">
        <v>45124.439120370371</v>
      </c>
      <c r="E399" s="18">
        <v>7278</v>
      </c>
      <c r="F399" s="18">
        <v>6349</v>
      </c>
      <c r="G399" s="18">
        <v>929</v>
      </c>
      <c r="H399" s="20" t="s">
        <v>15</v>
      </c>
      <c r="I399" s="12" t="s">
        <v>16</v>
      </c>
      <c r="J399" s="13">
        <v>1</v>
      </c>
      <c r="K399" s="13">
        <v>0</v>
      </c>
      <c r="L399" s="25" t="s">
        <v>657</v>
      </c>
      <c r="M399" s="13"/>
    </row>
    <row r="400" spans="1:13" ht="409.5" x14ac:dyDescent="0.25">
      <c r="A400" s="13" t="s">
        <v>463</v>
      </c>
      <c r="B400" s="18" t="s">
        <v>682</v>
      </c>
      <c r="C400" s="18" t="s">
        <v>387</v>
      </c>
      <c r="D400" s="19">
        <v>45128.754976851851</v>
      </c>
      <c r="E400" s="18">
        <v>5802</v>
      </c>
      <c r="F400" s="18">
        <v>5025</v>
      </c>
      <c r="G400" s="18">
        <v>777</v>
      </c>
      <c r="H400" s="20" t="s">
        <v>15</v>
      </c>
      <c r="I400" s="51" t="s">
        <v>16</v>
      </c>
      <c r="J400" s="13">
        <v>1</v>
      </c>
      <c r="K400" s="13">
        <v>0</v>
      </c>
      <c r="L400" s="25" t="s">
        <v>683</v>
      </c>
      <c r="M400" s="13"/>
    </row>
    <row r="401" spans="1:13" ht="90" x14ac:dyDescent="0.25">
      <c r="A401" s="13" t="s">
        <v>463</v>
      </c>
      <c r="B401" s="18" t="s">
        <v>684</v>
      </c>
      <c r="C401" s="18" t="s">
        <v>387</v>
      </c>
      <c r="D401" s="19">
        <v>45129.808229166665</v>
      </c>
      <c r="E401" s="18">
        <v>2890</v>
      </c>
      <c r="F401" s="18">
        <v>2716</v>
      </c>
      <c r="G401" s="18">
        <v>174</v>
      </c>
      <c r="H401" s="20" t="s">
        <v>15</v>
      </c>
      <c r="I401" s="51" t="s">
        <v>16</v>
      </c>
      <c r="J401" s="13">
        <v>1</v>
      </c>
      <c r="K401" s="13">
        <v>0</v>
      </c>
      <c r="L401" s="25" t="s">
        <v>685</v>
      </c>
      <c r="M401" s="13"/>
    </row>
    <row r="402" spans="1:13" ht="75" x14ac:dyDescent="0.25">
      <c r="A402" s="13" t="s">
        <v>463</v>
      </c>
      <c r="B402" s="18" t="s">
        <v>583</v>
      </c>
      <c r="C402" s="18" t="s">
        <v>19</v>
      </c>
      <c r="D402" s="19">
        <v>45131.677824074075</v>
      </c>
      <c r="E402" s="18">
        <v>17363</v>
      </c>
      <c r="F402" s="18">
        <v>16455</v>
      </c>
      <c r="G402" s="18">
        <v>908</v>
      </c>
      <c r="H402" s="20" t="s">
        <v>15</v>
      </c>
      <c r="I402" s="12" t="s">
        <v>16</v>
      </c>
      <c r="J402" s="13">
        <v>1</v>
      </c>
      <c r="K402" s="13">
        <v>0</v>
      </c>
      <c r="L402" s="25" t="s">
        <v>584</v>
      </c>
      <c r="M402" s="13" t="s">
        <v>2490</v>
      </c>
    </row>
    <row r="403" spans="1:13" ht="300" x14ac:dyDescent="0.25">
      <c r="A403" s="13" t="s">
        <v>463</v>
      </c>
      <c r="B403" s="18" t="s">
        <v>585</v>
      </c>
      <c r="C403" s="18" t="s">
        <v>19</v>
      </c>
      <c r="D403" s="19">
        <v>45132.688159722224</v>
      </c>
      <c r="E403" s="18">
        <v>4355</v>
      </c>
      <c r="F403" s="18">
        <v>3504</v>
      </c>
      <c r="G403" s="18">
        <v>851</v>
      </c>
      <c r="H403" s="20" t="s">
        <v>15</v>
      </c>
      <c r="I403" s="51" t="s">
        <v>16</v>
      </c>
      <c r="J403" s="13">
        <v>0</v>
      </c>
      <c r="K403" s="13">
        <v>0</v>
      </c>
      <c r="L403" s="25" t="s">
        <v>586</v>
      </c>
      <c r="M403" s="13" t="s">
        <v>2491</v>
      </c>
    </row>
    <row r="404" spans="1:13" ht="120" x14ac:dyDescent="0.25">
      <c r="A404" s="13" t="s">
        <v>463</v>
      </c>
      <c r="B404" s="18" t="s">
        <v>658</v>
      </c>
      <c r="C404" s="18" t="s">
        <v>315</v>
      </c>
      <c r="D404" s="19">
        <v>45132.871805555558</v>
      </c>
      <c r="E404" s="18">
        <v>1040</v>
      </c>
      <c r="F404" s="18">
        <v>819</v>
      </c>
      <c r="G404" s="18">
        <v>221</v>
      </c>
      <c r="H404" s="20" t="s">
        <v>15</v>
      </c>
      <c r="I404" s="12" t="s">
        <v>16</v>
      </c>
      <c r="J404" s="13">
        <v>1</v>
      </c>
      <c r="K404" s="13">
        <v>0</v>
      </c>
      <c r="L404" s="25" t="s">
        <v>659</v>
      </c>
      <c r="M404" s="13"/>
    </row>
    <row r="405" spans="1:13" ht="225" x14ac:dyDescent="0.25">
      <c r="A405" s="13" t="s">
        <v>463</v>
      </c>
      <c r="B405" s="18" t="s">
        <v>587</v>
      </c>
      <c r="C405" s="18" t="s">
        <v>19</v>
      </c>
      <c r="D405" s="19">
        <v>45134.568240740744</v>
      </c>
      <c r="E405" s="18">
        <v>4148</v>
      </c>
      <c r="F405" s="18">
        <v>3921</v>
      </c>
      <c r="G405" s="18">
        <v>227</v>
      </c>
      <c r="H405" s="20" t="s">
        <v>15</v>
      </c>
      <c r="I405" s="51" t="s">
        <v>280</v>
      </c>
      <c r="J405" s="13">
        <v>1</v>
      </c>
      <c r="K405" s="13">
        <v>0</v>
      </c>
      <c r="L405" s="25" t="s">
        <v>588</v>
      </c>
      <c r="M405" s="13" t="s">
        <v>2492</v>
      </c>
    </row>
    <row r="406" spans="1:13" ht="409.5" x14ac:dyDescent="0.25">
      <c r="A406" s="13" t="s">
        <v>463</v>
      </c>
      <c r="B406" s="18" t="s">
        <v>686</v>
      </c>
      <c r="C406" s="18" t="s">
        <v>387</v>
      </c>
      <c r="D406" s="19">
        <v>45134.817673611113</v>
      </c>
      <c r="E406" s="18">
        <v>3372</v>
      </c>
      <c r="F406" s="18">
        <v>3012</v>
      </c>
      <c r="G406" s="18">
        <v>360</v>
      </c>
      <c r="H406" s="20" t="s">
        <v>15</v>
      </c>
      <c r="I406" s="51" t="s">
        <v>16</v>
      </c>
      <c r="J406" s="13">
        <v>1</v>
      </c>
      <c r="K406" s="13">
        <v>0</v>
      </c>
      <c r="L406" s="25" t="s">
        <v>687</v>
      </c>
      <c r="M406" s="13"/>
    </row>
    <row r="407" spans="1:13" ht="195" x14ac:dyDescent="0.25">
      <c r="A407" s="13" t="s">
        <v>463</v>
      </c>
      <c r="B407" s="18" t="s">
        <v>589</v>
      </c>
      <c r="C407" s="18" t="s">
        <v>19</v>
      </c>
      <c r="D407" s="19">
        <v>45135.326006944444</v>
      </c>
      <c r="E407" s="18">
        <v>2811</v>
      </c>
      <c r="F407" s="18">
        <v>2576</v>
      </c>
      <c r="G407" s="18">
        <v>235</v>
      </c>
      <c r="H407" s="20" t="s">
        <v>15</v>
      </c>
      <c r="I407" s="51" t="s">
        <v>16</v>
      </c>
      <c r="J407" s="13">
        <v>1</v>
      </c>
      <c r="K407" s="13">
        <v>0</v>
      </c>
      <c r="L407" s="25" t="s">
        <v>590</v>
      </c>
      <c r="M407" s="13" t="s">
        <v>2414</v>
      </c>
    </row>
    <row r="408" spans="1:13" ht="120" x14ac:dyDescent="0.25">
      <c r="A408" s="13" t="s">
        <v>463</v>
      </c>
      <c r="B408" s="18" t="s">
        <v>660</v>
      </c>
      <c r="C408" s="18" t="s">
        <v>315</v>
      </c>
      <c r="D408" s="19">
        <v>45135.686365740738</v>
      </c>
      <c r="E408" s="18">
        <v>12605</v>
      </c>
      <c r="F408" s="18">
        <v>11930</v>
      </c>
      <c r="G408" s="18">
        <v>675</v>
      </c>
      <c r="H408" s="20" t="s">
        <v>15</v>
      </c>
      <c r="I408" s="12" t="s">
        <v>16</v>
      </c>
      <c r="J408" s="13">
        <v>0</v>
      </c>
      <c r="K408" s="13">
        <v>0</v>
      </c>
      <c r="L408" s="25" t="s">
        <v>661</v>
      </c>
      <c r="M408" s="13"/>
    </row>
    <row r="409" spans="1:13" ht="195" x14ac:dyDescent="0.25">
      <c r="A409" s="13" t="s">
        <v>463</v>
      </c>
      <c r="B409" s="18" t="s">
        <v>662</v>
      </c>
      <c r="C409" s="18" t="s">
        <v>315</v>
      </c>
      <c r="D409" s="19">
        <v>45135.839548611111</v>
      </c>
      <c r="E409" s="18">
        <v>278</v>
      </c>
      <c r="F409" s="18">
        <v>262</v>
      </c>
      <c r="G409" s="18">
        <v>16</v>
      </c>
      <c r="H409" s="20" t="s">
        <v>15</v>
      </c>
      <c r="I409" s="12" t="s">
        <v>16</v>
      </c>
      <c r="J409" s="13">
        <v>0</v>
      </c>
      <c r="K409" s="13">
        <v>0</v>
      </c>
      <c r="L409" s="25" t="s">
        <v>663</v>
      </c>
      <c r="M409" s="13"/>
    </row>
    <row r="410" spans="1:13" ht="165" x14ac:dyDescent="0.25">
      <c r="A410" s="13" t="s">
        <v>463</v>
      </c>
      <c r="B410" s="18" t="s">
        <v>664</v>
      </c>
      <c r="C410" s="18" t="s">
        <v>315</v>
      </c>
      <c r="D410" s="19">
        <v>45137.517407407409</v>
      </c>
      <c r="E410" s="18">
        <v>11856</v>
      </c>
      <c r="F410" s="18">
        <v>10815</v>
      </c>
      <c r="G410" s="18">
        <v>1041</v>
      </c>
      <c r="H410" s="20" t="s">
        <v>15</v>
      </c>
      <c r="I410" s="12" t="s">
        <v>16</v>
      </c>
      <c r="J410" s="13">
        <v>1</v>
      </c>
      <c r="K410" s="13">
        <v>0</v>
      </c>
      <c r="L410" s="25" t="s">
        <v>665</v>
      </c>
      <c r="M410" s="13"/>
    </row>
    <row r="411" spans="1:13" ht="135" x14ac:dyDescent="0.25">
      <c r="A411" s="13" t="s">
        <v>463</v>
      </c>
      <c r="B411" s="18" t="s">
        <v>591</v>
      </c>
      <c r="C411" s="18" t="s">
        <v>19</v>
      </c>
      <c r="D411" s="19">
        <v>45138.711770833332</v>
      </c>
      <c r="E411" s="18">
        <v>5055</v>
      </c>
      <c r="F411" s="18">
        <v>4003</v>
      </c>
      <c r="G411" s="18">
        <v>1052</v>
      </c>
      <c r="H411" s="20" t="s">
        <v>15</v>
      </c>
      <c r="I411" s="51" t="s">
        <v>16</v>
      </c>
      <c r="J411" s="13">
        <v>0</v>
      </c>
      <c r="K411" s="13">
        <v>0</v>
      </c>
      <c r="L411" s="25" t="s">
        <v>592</v>
      </c>
      <c r="M411" s="13" t="s">
        <v>2493</v>
      </c>
    </row>
    <row r="412" spans="1:13" ht="150" x14ac:dyDescent="0.25">
      <c r="A412" s="13" t="s">
        <v>463</v>
      </c>
      <c r="B412" s="18" t="s">
        <v>666</v>
      </c>
      <c r="C412" s="18" t="s">
        <v>315</v>
      </c>
      <c r="D412" s="19">
        <v>45138.825335648151</v>
      </c>
      <c r="E412" s="18">
        <v>5575</v>
      </c>
      <c r="F412" s="18">
        <v>5115</v>
      </c>
      <c r="G412" s="18">
        <v>460</v>
      </c>
      <c r="H412" s="20" t="s">
        <v>15</v>
      </c>
      <c r="I412" s="51" t="s">
        <v>16</v>
      </c>
      <c r="J412" s="13">
        <v>1</v>
      </c>
      <c r="K412" s="13">
        <v>0</v>
      </c>
      <c r="L412" s="25" t="s">
        <v>667</v>
      </c>
      <c r="M412" s="13"/>
    </row>
    <row r="413" spans="1:13" ht="105" x14ac:dyDescent="0.25">
      <c r="A413" s="13" t="s">
        <v>463</v>
      </c>
      <c r="B413" s="18" t="s">
        <v>794</v>
      </c>
      <c r="C413" s="18" t="s">
        <v>315</v>
      </c>
      <c r="D413" s="19">
        <v>44958.477106481485</v>
      </c>
      <c r="E413" s="18">
        <v>258</v>
      </c>
      <c r="F413" s="18"/>
      <c r="G413" s="18">
        <v>258</v>
      </c>
      <c r="H413" s="20" t="s">
        <v>15</v>
      </c>
      <c r="I413" s="12" t="s">
        <v>139</v>
      </c>
      <c r="J413" s="13">
        <v>0</v>
      </c>
      <c r="K413" s="13">
        <v>0</v>
      </c>
      <c r="L413" s="25"/>
      <c r="M413" s="13"/>
    </row>
    <row r="414" spans="1:13" ht="60" x14ac:dyDescent="0.25">
      <c r="A414" s="13" t="s">
        <v>463</v>
      </c>
      <c r="B414" s="18" t="s">
        <v>688</v>
      </c>
      <c r="C414" s="18" t="s">
        <v>19</v>
      </c>
      <c r="D414" s="19">
        <v>44958.572384259256</v>
      </c>
      <c r="E414" s="18">
        <v>3416</v>
      </c>
      <c r="F414" s="18">
        <v>3264</v>
      </c>
      <c r="G414" s="18">
        <v>152</v>
      </c>
      <c r="H414" s="20" t="s">
        <v>15</v>
      </c>
      <c r="I414" s="12" t="s">
        <v>139</v>
      </c>
      <c r="J414" s="13">
        <v>0</v>
      </c>
      <c r="K414" s="13">
        <v>0</v>
      </c>
      <c r="L414" s="25"/>
      <c r="M414" s="13"/>
    </row>
    <row r="415" spans="1:13" ht="150" x14ac:dyDescent="0.25">
      <c r="A415" s="13" t="s">
        <v>463</v>
      </c>
      <c r="B415" s="18" t="s">
        <v>795</v>
      </c>
      <c r="C415" s="18" t="s">
        <v>315</v>
      </c>
      <c r="D415" s="19">
        <v>44963.309513888889</v>
      </c>
      <c r="E415" s="18">
        <v>119</v>
      </c>
      <c r="F415" s="18"/>
      <c r="G415" s="18">
        <v>119</v>
      </c>
      <c r="H415" s="20" t="s">
        <v>15</v>
      </c>
      <c r="I415" s="12" t="s">
        <v>139</v>
      </c>
      <c r="J415" s="13">
        <v>0</v>
      </c>
      <c r="K415" s="13">
        <v>0</v>
      </c>
      <c r="L415" s="25"/>
      <c r="M415" s="13"/>
    </row>
    <row r="416" spans="1:13" ht="75" x14ac:dyDescent="0.25">
      <c r="A416" s="13" t="s">
        <v>463</v>
      </c>
      <c r="B416" s="18" t="s">
        <v>689</v>
      </c>
      <c r="C416" s="18" t="s">
        <v>19</v>
      </c>
      <c r="D416" s="19">
        <v>44966.799826388888</v>
      </c>
      <c r="E416" s="18">
        <v>2754</v>
      </c>
      <c r="F416" s="18">
        <v>2585</v>
      </c>
      <c r="G416" s="18">
        <v>169</v>
      </c>
      <c r="H416" s="20" t="s">
        <v>15</v>
      </c>
      <c r="I416" s="12" t="s">
        <v>139</v>
      </c>
      <c r="J416" s="13">
        <v>0</v>
      </c>
      <c r="K416" s="13">
        <v>1</v>
      </c>
      <c r="L416" s="25"/>
      <c r="M416" s="13"/>
    </row>
    <row r="417" spans="1:13" x14ac:dyDescent="0.25">
      <c r="A417" s="13" t="s">
        <v>463</v>
      </c>
      <c r="B417" s="18" t="s">
        <v>690</v>
      </c>
      <c r="C417" s="18" t="s">
        <v>19</v>
      </c>
      <c r="D417" s="19">
        <v>44969.406006944446</v>
      </c>
      <c r="E417" s="18">
        <v>2975</v>
      </c>
      <c r="F417" s="18">
        <v>2858</v>
      </c>
      <c r="G417" s="18">
        <v>117</v>
      </c>
      <c r="H417" s="20" t="s">
        <v>15</v>
      </c>
      <c r="I417" s="12" t="s">
        <v>139</v>
      </c>
      <c r="J417" s="13">
        <v>0</v>
      </c>
      <c r="K417" s="13">
        <v>0</v>
      </c>
      <c r="L417" s="25"/>
      <c r="M417" s="13"/>
    </row>
    <row r="418" spans="1:13" ht="90" x14ac:dyDescent="0.25">
      <c r="A418" s="13" t="s">
        <v>463</v>
      </c>
      <c r="B418" s="18" t="s">
        <v>691</v>
      </c>
      <c r="C418" s="18" t="s">
        <v>19</v>
      </c>
      <c r="D418" s="19">
        <v>44971.912465277775</v>
      </c>
      <c r="E418" s="18">
        <v>1962</v>
      </c>
      <c r="F418" s="18">
        <v>1882</v>
      </c>
      <c r="G418" s="18">
        <v>80</v>
      </c>
      <c r="H418" s="20" t="s">
        <v>15</v>
      </c>
      <c r="I418" s="12" t="s">
        <v>139</v>
      </c>
      <c r="J418" s="13">
        <v>0</v>
      </c>
      <c r="K418" s="13">
        <v>0</v>
      </c>
      <c r="L418" s="25"/>
      <c r="M418" s="13"/>
    </row>
    <row r="419" spans="1:13" ht="150" x14ac:dyDescent="0.25">
      <c r="A419" s="13" t="s">
        <v>463</v>
      </c>
      <c r="B419" s="18" t="s">
        <v>697</v>
      </c>
      <c r="C419" s="18" t="s">
        <v>315</v>
      </c>
      <c r="D419" s="19">
        <v>44972.523379629631</v>
      </c>
      <c r="E419" s="18">
        <v>23</v>
      </c>
      <c r="F419" s="18"/>
      <c r="G419" s="18">
        <v>23</v>
      </c>
      <c r="H419" s="20" t="s">
        <v>15</v>
      </c>
      <c r="I419" s="12" t="s">
        <v>139</v>
      </c>
      <c r="J419" s="13">
        <v>0</v>
      </c>
      <c r="K419" s="13">
        <v>0</v>
      </c>
      <c r="L419" s="25"/>
      <c r="M419" s="13"/>
    </row>
    <row r="420" spans="1:13" ht="60" x14ac:dyDescent="0.25">
      <c r="A420" s="13" t="s">
        <v>463</v>
      </c>
      <c r="B420" s="18" t="s">
        <v>692</v>
      </c>
      <c r="C420" s="18" t="s">
        <v>19</v>
      </c>
      <c r="D420" s="19">
        <v>44974.841180555559</v>
      </c>
      <c r="E420" s="18">
        <v>1137</v>
      </c>
      <c r="F420" s="18">
        <v>1088</v>
      </c>
      <c r="G420" s="18">
        <v>49</v>
      </c>
      <c r="H420" s="20" t="s">
        <v>15</v>
      </c>
      <c r="I420" s="12" t="s">
        <v>139</v>
      </c>
      <c r="J420" s="13">
        <v>0</v>
      </c>
      <c r="K420" s="13">
        <v>0</v>
      </c>
      <c r="L420" s="25"/>
      <c r="M420" s="13"/>
    </row>
    <row r="421" spans="1:13" ht="90" x14ac:dyDescent="0.25">
      <c r="A421" s="13" t="s">
        <v>463</v>
      </c>
      <c r="B421" s="18" t="s">
        <v>693</v>
      </c>
      <c r="C421" s="18" t="s">
        <v>19</v>
      </c>
      <c r="D421" s="19">
        <v>44975.403182870374</v>
      </c>
      <c r="E421" s="18">
        <v>1414</v>
      </c>
      <c r="F421" s="18">
        <v>1259</v>
      </c>
      <c r="G421" s="18">
        <v>155</v>
      </c>
      <c r="H421" s="20" t="s">
        <v>15</v>
      </c>
      <c r="I421" s="12" t="s">
        <v>139</v>
      </c>
      <c r="J421" s="13">
        <v>0</v>
      </c>
      <c r="K421" s="13">
        <v>0</v>
      </c>
      <c r="L421" s="25"/>
      <c r="M421" s="13"/>
    </row>
    <row r="422" spans="1:13" ht="105" x14ac:dyDescent="0.25">
      <c r="A422" s="13" t="s">
        <v>463</v>
      </c>
      <c r="B422" s="18" t="s">
        <v>694</v>
      </c>
      <c r="C422" s="18" t="s">
        <v>19</v>
      </c>
      <c r="D422" s="19">
        <v>44977.486759259256</v>
      </c>
      <c r="E422" s="18">
        <v>2635</v>
      </c>
      <c r="F422" s="18">
        <v>2576</v>
      </c>
      <c r="G422" s="18">
        <v>59</v>
      </c>
      <c r="H422" s="20" t="s">
        <v>15</v>
      </c>
      <c r="I422" s="12" t="s">
        <v>139</v>
      </c>
      <c r="J422" s="13">
        <v>0</v>
      </c>
      <c r="K422" s="13">
        <v>0</v>
      </c>
      <c r="L422" s="25"/>
      <c r="M422" s="13"/>
    </row>
    <row r="423" spans="1:13" ht="195" x14ac:dyDescent="0.25">
      <c r="A423" s="13" t="s">
        <v>463</v>
      </c>
      <c r="B423" s="18" t="s">
        <v>796</v>
      </c>
      <c r="C423" s="18" t="s">
        <v>315</v>
      </c>
      <c r="D423" s="19">
        <v>44979.778067129628</v>
      </c>
      <c r="E423" s="18">
        <v>41</v>
      </c>
      <c r="F423" s="18"/>
      <c r="G423" s="18">
        <v>41</v>
      </c>
      <c r="H423" s="20" t="s">
        <v>15</v>
      </c>
      <c r="I423" s="12" t="s">
        <v>139</v>
      </c>
      <c r="J423" s="13">
        <v>0</v>
      </c>
      <c r="K423" s="13">
        <v>0</v>
      </c>
      <c r="L423" s="25"/>
      <c r="M423" s="13"/>
    </row>
    <row r="424" spans="1:13" ht="90" x14ac:dyDescent="0.25">
      <c r="A424" s="13" t="s">
        <v>463</v>
      </c>
      <c r="B424" s="18" t="s">
        <v>695</v>
      </c>
      <c r="C424" s="18" t="s">
        <v>19</v>
      </c>
      <c r="D424" s="19">
        <v>44979.810277777775</v>
      </c>
      <c r="E424" s="18">
        <v>10934</v>
      </c>
      <c r="F424" s="18">
        <v>10289</v>
      </c>
      <c r="G424" s="18">
        <v>645</v>
      </c>
      <c r="H424" s="20" t="s">
        <v>15</v>
      </c>
      <c r="I424" s="12" t="s">
        <v>139</v>
      </c>
      <c r="J424" s="13">
        <v>0</v>
      </c>
      <c r="K424" s="13">
        <v>0</v>
      </c>
      <c r="L424" s="25"/>
      <c r="M424" s="13"/>
    </row>
    <row r="425" spans="1:13" ht="90" x14ac:dyDescent="0.25">
      <c r="A425" s="13" t="s">
        <v>463</v>
      </c>
      <c r="B425" s="18" t="s">
        <v>696</v>
      </c>
      <c r="C425" s="18" t="s">
        <v>19</v>
      </c>
      <c r="D425" s="19">
        <v>44980.468148148146</v>
      </c>
      <c r="E425" s="18">
        <v>3657</v>
      </c>
      <c r="F425" s="18">
        <v>3433</v>
      </c>
      <c r="G425" s="18">
        <v>224</v>
      </c>
      <c r="H425" s="20" t="s">
        <v>15</v>
      </c>
      <c r="I425" s="12" t="s">
        <v>139</v>
      </c>
      <c r="J425" s="13">
        <v>0</v>
      </c>
      <c r="K425" s="13">
        <v>0</v>
      </c>
      <c r="L425" s="25"/>
      <c r="M425" s="13"/>
    </row>
    <row r="426" spans="1:13" ht="165" x14ac:dyDescent="0.25">
      <c r="A426" s="13" t="s">
        <v>463</v>
      </c>
      <c r="B426" s="18" t="s">
        <v>828</v>
      </c>
      <c r="C426" s="18" t="s">
        <v>387</v>
      </c>
      <c r="D426" s="19">
        <v>44981.850624999999</v>
      </c>
      <c r="E426" s="18">
        <v>99</v>
      </c>
      <c r="F426" s="18"/>
      <c r="G426" s="18">
        <v>99</v>
      </c>
      <c r="H426" s="20" t="s">
        <v>15</v>
      </c>
      <c r="I426" s="12" t="s">
        <v>139</v>
      </c>
      <c r="J426" s="13">
        <v>0</v>
      </c>
      <c r="K426" s="13">
        <v>0</v>
      </c>
      <c r="L426" s="25"/>
      <c r="M426" s="13"/>
    </row>
    <row r="427" spans="1:13" ht="150" x14ac:dyDescent="0.25">
      <c r="A427" s="13" t="s">
        <v>463</v>
      </c>
      <c r="B427" s="18" t="s">
        <v>697</v>
      </c>
      <c r="C427" s="18" t="s">
        <v>19</v>
      </c>
      <c r="D427" s="19">
        <v>44983.731423611112</v>
      </c>
      <c r="E427" s="18">
        <v>1042</v>
      </c>
      <c r="F427" s="18">
        <v>1016</v>
      </c>
      <c r="G427" s="18">
        <v>26</v>
      </c>
      <c r="H427" s="20" t="s">
        <v>15</v>
      </c>
      <c r="I427" s="51" t="s">
        <v>139</v>
      </c>
      <c r="J427" s="13">
        <v>0</v>
      </c>
      <c r="K427" s="13">
        <v>0</v>
      </c>
      <c r="L427" s="25"/>
      <c r="M427" s="13"/>
    </row>
    <row r="428" spans="1:13" ht="75" x14ac:dyDescent="0.25">
      <c r="A428" s="13" t="s">
        <v>463</v>
      </c>
      <c r="B428" s="18" t="s">
        <v>797</v>
      </c>
      <c r="C428" s="18" t="s">
        <v>315</v>
      </c>
      <c r="D428" s="19">
        <v>44984.802037037036</v>
      </c>
      <c r="E428" s="18">
        <v>14</v>
      </c>
      <c r="F428" s="18"/>
      <c r="G428" s="18">
        <v>14</v>
      </c>
      <c r="H428" s="20" t="s">
        <v>15</v>
      </c>
      <c r="I428" s="51" t="s">
        <v>139</v>
      </c>
      <c r="J428" s="13">
        <v>0</v>
      </c>
      <c r="K428" s="13">
        <v>0</v>
      </c>
      <c r="L428" s="25"/>
      <c r="M428" s="13"/>
    </row>
    <row r="429" spans="1:13" ht="105" x14ac:dyDescent="0.25">
      <c r="A429" s="13" t="s">
        <v>463</v>
      </c>
      <c r="B429" s="18" t="s">
        <v>698</v>
      </c>
      <c r="C429" s="18" t="s">
        <v>19</v>
      </c>
      <c r="D429" s="19">
        <v>44988.371759259258</v>
      </c>
      <c r="E429" s="18">
        <v>1519</v>
      </c>
      <c r="F429" s="18">
        <v>1444</v>
      </c>
      <c r="G429" s="18">
        <v>75</v>
      </c>
      <c r="H429" s="20" t="s">
        <v>15</v>
      </c>
      <c r="I429" s="51" t="s">
        <v>139</v>
      </c>
      <c r="J429" s="13">
        <v>0</v>
      </c>
      <c r="K429" s="13">
        <v>0</v>
      </c>
      <c r="L429" s="25"/>
      <c r="M429" s="13"/>
    </row>
    <row r="430" spans="1:13" ht="30" x14ac:dyDescent="0.25">
      <c r="A430" s="13" t="s">
        <v>463</v>
      </c>
      <c r="B430" s="18" t="s">
        <v>829</v>
      </c>
      <c r="C430" s="18" t="s">
        <v>387</v>
      </c>
      <c r="D430" s="19">
        <v>44989.445902777778</v>
      </c>
      <c r="E430" s="18">
        <v>36</v>
      </c>
      <c r="F430" s="18"/>
      <c r="G430" s="18">
        <v>36</v>
      </c>
      <c r="H430" s="20" t="s">
        <v>15</v>
      </c>
      <c r="I430" s="51" t="s">
        <v>139</v>
      </c>
      <c r="J430" s="13">
        <v>0</v>
      </c>
      <c r="K430" s="13">
        <v>0</v>
      </c>
      <c r="L430" s="25"/>
      <c r="M430" s="13"/>
    </row>
    <row r="431" spans="1:13" ht="45" x14ac:dyDescent="0.25">
      <c r="A431" s="13" t="s">
        <v>463</v>
      </c>
      <c r="B431" s="18" t="s">
        <v>699</v>
      </c>
      <c r="C431" s="18" t="s">
        <v>19</v>
      </c>
      <c r="D431" s="19">
        <v>44993.299421296295</v>
      </c>
      <c r="E431" s="18">
        <v>237</v>
      </c>
      <c r="F431" s="18">
        <v>224</v>
      </c>
      <c r="G431" s="18">
        <v>13</v>
      </c>
      <c r="H431" s="20" t="s">
        <v>15</v>
      </c>
      <c r="I431" s="51" t="s">
        <v>139</v>
      </c>
      <c r="J431" s="13">
        <v>0</v>
      </c>
      <c r="K431" s="13">
        <v>0</v>
      </c>
      <c r="L431" s="25"/>
      <c r="M431" s="13"/>
    </row>
    <row r="432" spans="1:13" ht="90" x14ac:dyDescent="0.25">
      <c r="A432" s="13" t="s">
        <v>463</v>
      </c>
      <c r="B432" s="18" t="s">
        <v>830</v>
      </c>
      <c r="C432" s="18" t="s">
        <v>387</v>
      </c>
      <c r="D432" s="19">
        <v>44995.615104166667</v>
      </c>
      <c r="E432" s="18">
        <v>70</v>
      </c>
      <c r="F432" s="18"/>
      <c r="G432" s="18">
        <v>70</v>
      </c>
      <c r="H432" s="20" t="s">
        <v>15</v>
      </c>
      <c r="I432" s="51" t="s">
        <v>139</v>
      </c>
      <c r="J432" s="13">
        <v>0</v>
      </c>
      <c r="K432" s="13">
        <v>0</v>
      </c>
      <c r="L432" s="25"/>
      <c r="M432" s="13"/>
    </row>
    <row r="433" spans="1:13" ht="30" x14ac:dyDescent="0.25">
      <c r="A433" s="13" t="s">
        <v>463</v>
      </c>
      <c r="B433" s="18" t="s">
        <v>700</v>
      </c>
      <c r="C433" s="18" t="s">
        <v>19</v>
      </c>
      <c r="D433" s="19">
        <v>44996.386574074073</v>
      </c>
      <c r="E433" s="18">
        <v>4855</v>
      </c>
      <c r="F433" s="18">
        <v>4681</v>
      </c>
      <c r="G433" s="18">
        <v>174</v>
      </c>
      <c r="H433" s="20" t="s">
        <v>15</v>
      </c>
      <c r="I433" s="51" t="s">
        <v>139</v>
      </c>
      <c r="J433" s="13">
        <v>0</v>
      </c>
      <c r="K433" s="13">
        <v>0</v>
      </c>
      <c r="L433" s="25"/>
      <c r="M433" s="13"/>
    </row>
    <row r="434" spans="1:13" ht="90" x14ac:dyDescent="0.25">
      <c r="A434" s="13" t="s">
        <v>463</v>
      </c>
      <c r="B434" s="18" t="s">
        <v>798</v>
      </c>
      <c r="C434" s="18" t="s">
        <v>315</v>
      </c>
      <c r="D434" s="19">
        <v>44997.721504629626</v>
      </c>
      <c r="E434" s="18">
        <v>36</v>
      </c>
      <c r="F434" s="18"/>
      <c r="G434" s="18">
        <v>36</v>
      </c>
      <c r="H434" s="20" t="s">
        <v>15</v>
      </c>
      <c r="I434" s="51" t="s">
        <v>139</v>
      </c>
      <c r="J434" s="13">
        <v>0</v>
      </c>
      <c r="K434" s="13">
        <v>0</v>
      </c>
      <c r="L434" s="25"/>
      <c r="M434" s="13"/>
    </row>
    <row r="435" spans="1:13" ht="180" x14ac:dyDescent="0.25">
      <c r="A435" s="13" t="s">
        <v>463</v>
      </c>
      <c r="B435" s="18" t="s">
        <v>799</v>
      </c>
      <c r="C435" s="18" t="s">
        <v>315</v>
      </c>
      <c r="D435" s="19">
        <v>44999.772199074076</v>
      </c>
      <c r="E435" s="18">
        <v>63</v>
      </c>
      <c r="F435" s="18"/>
      <c r="G435" s="18">
        <v>63</v>
      </c>
      <c r="H435" s="20" t="s">
        <v>15</v>
      </c>
      <c r="I435" s="51" t="s">
        <v>139</v>
      </c>
      <c r="J435" s="13">
        <v>0</v>
      </c>
      <c r="K435" s="13">
        <v>0</v>
      </c>
      <c r="L435" s="25"/>
      <c r="M435" s="13"/>
    </row>
    <row r="436" spans="1:13" ht="60" x14ac:dyDescent="0.25">
      <c r="A436" s="13" t="s">
        <v>463</v>
      </c>
      <c r="B436" s="18" t="s">
        <v>701</v>
      </c>
      <c r="C436" s="18" t="s">
        <v>19</v>
      </c>
      <c r="D436" s="19">
        <v>45000.4216087963</v>
      </c>
      <c r="E436" s="18">
        <v>77</v>
      </c>
      <c r="F436" s="18"/>
      <c r="G436" s="18">
        <v>77</v>
      </c>
      <c r="H436" s="20" t="s">
        <v>15</v>
      </c>
      <c r="I436" s="51" t="s">
        <v>139</v>
      </c>
      <c r="J436" s="13">
        <v>0</v>
      </c>
      <c r="K436" s="13">
        <v>0</v>
      </c>
      <c r="L436" s="25"/>
      <c r="M436" s="13"/>
    </row>
    <row r="437" spans="1:13" ht="120" x14ac:dyDescent="0.25">
      <c r="A437" s="13" t="s">
        <v>463</v>
      </c>
      <c r="B437" s="18" t="s">
        <v>702</v>
      </c>
      <c r="C437" s="18" t="s">
        <v>19</v>
      </c>
      <c r="D437" s="19">
        <v>45000.643969907411</v>
      </c>
      <c r="E437" s="18">
        <v>805</v>
      </c>
      <c r="F437" s="18">
        <v>753</v>
      </c>
      <c r="G437" s="18">
        <v>52</v>
      </c>
      <c r="H437" s="20" t="s">
        <v>15</v>
      </c>
      <c r="I437" s="51" t="s">
        <v>139</v>
      </c>
      <c r="J437" s="13">
        <v>0</v>
      </c>
      <c r="K437" s="13">
        <v>0</v>
      </c>
      <c r="L437" s="25"/>
      <c r="M437" s="13"/>
    </row>
    <row r="438" spans="1:13" ht="45" x14ac:dyDescent="0.25">
      <c r="A438" s="13" t="s">
        <v>463</v>
      </c>
      <c r="B438" s="18" t="s">
        <v>703</v>
      </c>
      <c r="C438" s="18" t="s">
        <v>19</v>
      </c>
      <c r="D438" s="19">
        <v>45004.321319444447</v>
      </c>
      <c r="E438" s="18">
        <v>4391</v>
      </c>
      <c r="F438" s="18">
        <v>4263</v>
      </c>
      <c r="G438" s="18">
        <v>128</v>
      </c>
      <c r="H438" s="20" t="s">
        <v>15</v>
      </c>
      <c r="I438" s="12" t="s">
        <v>139</v>
      </c>
      <c r="J438" s="13">
        <v>0</v>
      </c>
      <c r="K438" s="13">
        <v>0</v>
      </c>
      <c r="L438" s="25"/>
      <c r="M438" s="13"/>
    </row>
    <row r="439" spans="1:13" ht="45" x14ac:dyDescent="0.25">
      <c r="A439" s="13" t="s">
        <v>463</v>
      </c>
      <c r="B439" s="18" t="s">
        <v>704</v>
      </c>
      <c r="C439" s="18" t="s">
        <v>19</v>
      </c>
      <c r="D439" s="19">
        <v>45004.737939814811</v>
      </c>
      <c r="E439" s="18">
        <v>983</v>
      </c>
      <c r="F439" s="18">
        <v>918</v>
      </c>
      <c r="G439" s="18">
        <v>65</v>
      </c>
      <c r="H439" s="20" t="s">
        <v>15</v>
      </c>
      <c r="I439" s="12" t="s">
        <v>139</v>
      </c>
      <c r="J439" s="13">
        <v>0</v>
      </c>
      <c r="K439" s="13">
        <v>0</v>
      </c>
      <c r="L439" s="25"/>
      <c r="M439" s="13"/>
    </row>
    <row r="440" spans="1:13" ht="90" x14ac:dyDescent="0.25">
      <c r="A440" s="13" t="s">
        <v>463</v>
      </c>
      <c r="B440" s="18" t="s">
        <v>705</v>
      </c>
      <c r="C440" s="18" t="s">
        <v>19</v>
      </c>
      <c r="D440" s="19">
        <v>45005.795405092591</v>
      </c>
      <c r="E440" s="18">
        <v>1632</v>
      </c>
      <c r="F440" s="18">
        <v>1566</v>
      </c>
      <c r="G440" s="18">
        <v>66</v>
      </c>
      <c r="H440" s="20" t="s">
        <v>15</v>
      </c>
      <c r="I440" s="12" t="s">
        <v>139</v>
      </c>
      <c r="J440" s="13">
        <v>0</v>
      </c>
      <c r="K440" s="13">
        <v>0</v>
      </c>
      <c r="L440" s="25"/>
      <c r="M440" s="13"/>
    </row>
    <row r="441" spans="1:13" ht="30" x14ac:dyDescent="0.25">
      <c r="A441" s="13" t="s">
        <v>463</v>
      </c>
      <c r="B441" s="18" t="s">
        <v>706</v>
      </c>
      <c r="C441" s="18" t="s">
        <v>19</v>
      </c>
      <c r="D441" s="19">
        <v>45006.367025462961</v>
      </c>
      <c r="E441" s="18">
        <v>7357</v>
      </c>
      <c r="F441" s="18">
        <v>7106</v>
      </c>
      <c r="G441" s="18">
        <v>251</v>
      </c>
      <c r="H441" s="20" t="s">
        <v>15</v>
      </c>
      <c r="I441" s="12" t="s">
        <v>139</v>
      </c>
      <c r="J441" s="13">
        <v>0</v>
      </c>
      <c r="K441" s="13">
        <v>0</v>
      </c>
      <c r="L441" s="25"/>
      <c r="M441" s="13"/>
    </row>
    <row r="442" spans="1:13" x14ac:dyDescent="0.25">
      <c r="A442" s="13" t="s">
        <v>463</v>
      </c>
      <c r="B442" s="18"/>
      <c r="C442" s="18" t="s">
        <v>19</v>
      </c>
      <c r="D442" s="19">
        <v>45008.5</v>
      </c>
      <c r="E442" s="18">
        <v>648</v>
      </c>
      <c r="F442" s="18">
        <v>625</v>
      </c>
      <c r="G442" s="18">
        <v>23</v>
      </c>
      <c r="H442" s="20" t="s">
        <v>15</v>
      </c>
      <c r="I442" s="12" t="s">
        <v>139</v>
      </c>
      <c r="J442" s="13">
        <v>0</v>
      </c>
      <c r="K442" s="13">
        <v>0</v>
      </c>
      <c r="L442" s="25"/>
      <c r="M442" s="13"/>
    </row>
    <row r="443" spans="1:13" ht="30" x14ac:dyDescent="0.25">
      <c r="A443" s="13" t="s">
        <v>463</v>
      </c>
      <c r="B443" s="18" t="s">
        <v>707</v>
      </c>
      <c r="C443" s="18" t="s">
        <v>19</v>
      </c>
      <c r="D443" s="19">
        <v>45009.725787037038</v>
      </c>
      <c r="E443" s="18">
        <v>4907</v>
      </c>
      <c r="F443" s="18">
        <v>4772</v>
      </c>
      <c r="G443" s="18">
        <v>135</v>
      </c>
      <c r="H443" s="20" t="s">
        <v>15</v>
      </c>
      <c r="I443" s="12" t="s">
        <v>139</v>
      </c>
      <c r="J443" s="13">
        <v>0</v>
      </c>
      <c r="K443" s="13">
        <v>0</v>
      </c>
      <c r="L443" s="25"/>
      <c r="M443" s="13"/>
    </row>
    <row r="444" spans="1:13" ht="45" x14ac:dyDescent="0.25">
      <c r="A444" s="13" t="s">
        <v>463</v>
      </c>
      <c r="B444" s="18" t="s">
        <v>708</v>
      </c>
      <c r="C444" s="18" t="s">
        <v>19</v>
      </c>
      <c r="D444" s="19">
        <v>45011.537928240738</v>
      </c>
      <c r="E444" s="18">
        <v>850</v>
      </c>
      <c r="F444" s="18">
        <v>826</v>
      </c>
      <c r="G444" s="18">
        <v>24</v>
      </c>
      <c r="H444" s="20" t="s">
        <v>15</v>
      </c>
      <c r="I444" s="12" t="s">
        <v>139</v>
      </c>
      <c r="J444" s="13">
        <v>0</v>
      </c>
      <c r="K444" s="13">
        <v>0</v>
      </c>
      <c r="L444" s="25"/>
      <c r="M444" s="13"/>
    </row>
    <row r="445" spans="1:13" ht="45" x14ac:dyDescent="0.25">
      <c r="A445" s="13" t="s">
        <v>463</v>
      </c>
      <c r="B445" s="18" t="s">
        <v>800</v>
      </c>
      <c r="C445" s="18" t="s">
        <v>315</v>
      </c>
      <c r="D445" s="19">
        <v>45012.456319444442</v>
      </c>
      <c r="E445" s="18">
        <v>23</v>
      </c>
      <c r="F445" s="18"/>
      <c r="G445" s="18">
        <v>23</v>
      </c>
      <c r="H445" s="20" t="s">
        <v>15</v>
      </c>
      <c r="I445" s="12" t="s">
        <v>139</v>
      </c>
      <c r="J445" s="13">
        <v>0</v>
      </c>
      <c r="K445" s="13">
        <v>0</v>
      </c>
      <c r="L445" s="25"/>
      <c r="M445" s="13"/>
    </row>
    <row r="446" spans="1:13" ht="165" x14ac:dyDescent="0.25">
      <c r="A446" s="13" t="s">
        <v>463</v>
      </c>
      <c r="B446" s="18" t="s">
        <v>709</v>
      </c>
      <c r="C446" s="18" t="s">
        <v>19</v>
      </c>
      <c r="D446" s="19">
        <v>45013.289444444446</v>
      </c>
      <c r="E446" s="18">
        <v>857</v>
      </c>
      <c r="F446" s="18">
        <v>806</v>
      </c>
      <c r="G446" s="18">
        <v>51</v>
      </c>
      <c r="H446" s="20" t="s">
        <v>15</v>
      </c>
      <c r="I446" s="12" t="s">
        <v>139</v>
      </c>
      <c r="J446" s="13">
        <v>0</v>
      </c>
      <c r="K446" s="13">
        <v>0</v>
      </c>
      <c r="L446" s="25"/>
      <c r="M446" s="13"/>
    </row>
    <row r="447" spans="1:13" ht="105" x14ac:dyDescent="0.25">
      <c r="A447" s="13" t="s">
        <v>463</v>
      </c>
      <c r="B447" s="18" t="s">
        <v>710</v>
      </c>
      <c r="C447" s="18" t="s">
        <v>19</v>
      </c>
      <c r="D447" s="19">
        <v>45014.705949074072</v>
      </c>
      <c r="E447" s="18">
        <v>814</v>
      </c>
      <c r="F447" s="18">
        <v>797</v>
      </c>
      <c r="G447" s="18">
        <v>17</v>
      </c>
      <c r="H447" s="20" t="s">
        <v>15</v>
      </c>
      <c r="I447" s="12" t="s">
        <v>139</v>
      </c>
      <c r="J447" s="13">
        <v>0</v>
      </c>
      <c r="K447" s="13">
        <v>0</v>
      </c>
      <c r="L447" s="25"/>
      <c r="M447" s="13"/>
    </row>
    <row r="448" spans="1:13" ht="45" x14ac:dyDescent="0.25">
      <c r="A448" s="13" t="s">
        <v>463</v>
      </c>
      <c r="B448" s="18" t="s">
        <v>711</v>
      </c>
      <c r="C448" s="18" t="s">
        <v>19</v>
      </c>
      <c r="D448" s="19">
        <v>45015.270810185182</v>
      </c>
      <c r="E448" s="18">
        <v>4123</v>
      </c>
      <c r="F448" s="18">
        <v>3984</v>
      </c>
      <c r="G448" s="18">
        <v>139</v>
      </c>
      <c r="H448" s="20" t="s">
        <v>15</v>
      </c>
      <c r="I448" s="12" t="s">
        <v>139</v>
      </c>
      <c r="J448" s="13">
        <v>0</v>
      </c>
      <c r="K448" s="13">
        <v>0</v>
      </c>
      <c r="L448" s="25"/>
      <c r="M448" s="13"/>
    </row>
    <row r="449" spans="1:13" ht="30" x14ac:dyDescent="0.25">
      <c r="A449" s="13" t="s">
        <v>463</v>
      </c>
      <c r="B449" s="18" t="s">
        <v>712</v>
      </c>
      <c r="C449" s="18" t="s">
        <v>19</v>
      </c>
      <c r="D449" s="19">
        <v>45015.349907407406</v>
      </c>
      <c r="E449" s="18">
        <v>7497</v>
      </c>
      <c r="F449" s="18">
        <v>7182</v>
      </c>
      <c r="G449" s="18">
        <v>315</v>
      </c>
      <c r="H449" s="20" t="s">
        <v>15</v>
      </c>
      <c r="I449" s="12" t="s">
        <v>139</v>
      </c>
      <c r="J449" s="13">
        <v>0</v>
      </c>
      <c r="K449" s="13">
        <v>0</v>
      </c>
      <c r="L449" s="25"/>
      <c r="M449" s="13"/>
    </row>
    <row r="450" spans="1:13" ht="45" x14ac:dyDescent="0.25">
      <c r="A450" s="13" t="s">
        <v>463</v>
      </c>
      <c r="B450" s="18" t="s">
        <v>713</v>
      </c>
      <c r="C450" s="18" t="s">
        <v>19</v>
      </c>
      <c r="D450" s="19">
        <v>45015.387175925927</v>
      </c>
      <c r="E450" s="18">
        <v>5635</v>
      </c>
      <c r="F450" s="18">
        <v>5354</v>
      </c>
      <c r="G450" s="18">
        <v>281</v>
      </c>
      <c r="H450" s="20" t="s">
        <v>15</v>
      </c>
      <c r="I450" s="12" t="s">
        <v>139</v>
      </c>
      <c r="J450" s="13">
        <v>0</v>
      </c>
      <c r="K450" s="13">
        <v>0</v>
      </c>
      <c r="L450" s="25"/>
      <c r="M450" s="13"/>
    </row>
    <row r="451" spans="1:13" ht="60" x14ac:dyDescent="0.25">
      <c r="A451" s="13" t="s">
        <v>463</v>
      </c>
      <c r="B451" s="18" t="s">
        <v>714</v>
      </c>
      <c r="C451" s="18" t="s">
        <v>19</v>
      </c>
      <c r="D451" s="19">
        <v>45016.359548611108</v>
      </c>
      <c r="E451" s="18">
        <v>2795</v>
      </c>
      <c r="F451" s="18">
        <v>2727</v>
      </c>
      <c r="G451" s="18">
        <v>68</v>
      </c>
      <c r="H451" s="20" t="s">
        <v>15</v>
      </c>
      <c r="I451" s="12" t="s">
        <v>139</v>
      </c>
      <c r="J451" s="13">
        <v>0</v>
      </c>
      <c r="K451" s="13">
        <v>0</v>
      </c>
      <c r="L451" s="25"/>
      <c r="M451" s="13"/>
    </row>
    <row r="452" spans="1:13" ht="105" x14ac:dyDescent="0.25">
      <c r="A452" s="13" t="s">
        <v>463</v>
      </c>
      <c r="B452" s="18" t="s">
        <v>801</v>
      </c>
      <c r="C452" s="18" t="s">
        <v>315</v>
      </c>
      <c r="D452" s="19">
        <v>45016.542685185188</v>
      </c>
      <c r="E452" s="18">
        <v>31</v>
      </c>
      <c r="F452" s="18"/>
      <c r="G452" s="18">
        <v>31</v>
      </c>
      <c r="H452" s="20" t="s">
        <v>15</v>
      </c>
      <c r="I452" s="12" t="s">
        <v>139</v>
      </c>
      <c r="J452" s="13">
        <v>0</v>
      </c>
      <c r="K452" s="13">
        <v>0</v>
      </c>
      <c r="L452" s="25"/>
      <c r="M452" s="13"/>
    </row>
    <row r="453" spans="1:13" ht="45" x14ac:dyDescent="0.25">
      <c r="A453" s="13" t="s">
        <v>463</v>
      </c>
      <c r="B453" s="18" t="s">
        <v>715</v>
      </c>
      <c r="C453" s="18" t="s">
        <v>19</v>
      </c>
      <c r="D453" s="19">
        <v>45016.751863425925</v>
      </c>
      <c r="E453" s="18">
        <v>513</v>
      </c>
      <c r="F453" s="18">
        <v>480</v>
      </c>
      <c r="G453" s="18">
        <v>33</v>
      </c>
      <c r="H453" s="20" t="s">
        <v>15</v>
      </c>
      <c r="I453" s="12" t="s">
        <v>139</v>
      </c>
      <c r="J453" s="13">
        <v>0</v>
      </c>
      <c r="K453" s="13">
        <v>0</v>
      </c>
      <c r="L453" s="25"/>
      <c r="M453" s="13"/>
    </row>
    <row r="454" spans="1:13" ht="120" x14ac:dyDescent="0.25">
      <c r="A454" s="13" t="s">
        <v>463</v>
      </c>
      <c r="B454" s="18" t="s">
        <v>831</v>
      </c>
      <c r="C454" s="18" t="s">
        <v>387</v>
      </c>
      <c r="D454" s="19">
        <v>45017.79346064815</v>
      </c>
      <c r="E454" s="18">
        <v>28</v>
      </c>
      <c r="F454" s="18"/>
      <c r="G454" s="18">
        <v>28</v>
      </c>
      <c r="H454" s="20" t="s">
        <v>15</v>
      </c>
      <c r="I454" s="12" t="s">
        <v>139</v>
      </c>
      <c r="J454" s="13">
        <v>0</v>
      </c>
      <c r="K454" s="13">
        <v>0</v>
      </c>
      <c r="L454" s="25"/>
      <c r="M454" s="13"/>
    </row>
    <row r="455" spans="1:13" ht="60" x14ac:dyDescent="0.25">
      <c r="A455" s="13" t="s">
        <v>463</v>
      </c>
      <c r="B455" s="18" t="s">
        <v>802</v>
      </c>
      <c r="C455" s="18" t="s">
        <v>315</v>
      </c>
      <c r="D455" s="19">
        <v>45020.393726851849</v>
      </c>
      <c r="E455" s="18">
        <v>81</v>
      </c>
      <c r="F455" s="18"/>
      <c r="G455" s="18">
        <v>81</v>
      </c>
      <c r="H455" s="20" t="s">
        <v>15</v>
      </c>
      <c r="I455" s="12" t="s">
        <v>139</v>
      </c>
      <c r="J455" s="13">
        <v>0</v>
      </c>
      <c r="K455" s="13">
        <v>0</v>
      </c>
      <c r="L455" s="25"/>
      <c r="M455" s="13"/>
    </row>
    <row r="456" spans="1:13" ht="135" x14ac:dyDescent="0.25">
      <c r="A456" s="13" t="s">
        <v>463</v>
      </c>
      <c r="B456" s="18" t="s">
        <v>716</v>
      </c>
      <c r="C456" s="18" t="s">
        <v>19</v>
      </c>
      <c r="D456" s="19">
        <v>45020.708333333336</v>
      </c>
      <c r="E456" s="18">
        <v>223</v>
      </c>
      <c r="F456" s="18">
        <v>213</v>
      </c>
      <c r="G456" s="18">
        <v>10</v>
      </c>
      <c r="H456" s="20" t="s">
        <v>15</v>
      </c>
      <c r="I456" s="12" t="s">
        <v>139</v>
      </c>
      <c r="J456" s="13">
        <v>0</v>
      </c>
      <c r="K456" s="13">
        <v>0</v>
      </c>
      <c r="L456" s="25"/>
      <c r="M456" s="13"/>
    </row>
    <row r="457" spans="1:13" ht="75" x14ac:dyDescent="0.25">
      <c r="A457" s="13" t="s">
        <v>463</v>
      </c>
      <c r="B457" s="18" t="s">
        <v>717</v>
      </c>
      <c r="C457" s="18" t="s">
        <v>19</v>
      </c>
      <c r="D457" s="19">
        <v>45021.459837962961</v>
      </c>
      <c r="E457" s="18">
        <v>7036</v>
      </c>
      <c r="F457" s="18">
        <v>6436</v>
      </c>
      <c r="G457" s="18">
        <v>600</v>
      </c>
      <c r="H457" s="20" t="s">
        <v>15</v>
      </c>
      <c r="I457" s="12" t="s">
        <v>139</v>
      </c>
      <c r="J457" s="13">
        <v>0</v>
      </c>
      <c r="K457" s="13">
        <v>0</v>
      </c>
      <c r="L457" s="25"/>
      <c r="M457" s="13"/>
    </row>
    <row r="458" spans="1:13" ht="120" x14ac:dyDescent="0.25">
      <c r="A458" s="13" t="s">
        <v>463</v>
      </c>
      <c r="B458" s="18" t="s">
        <v>718</v>
      </c>
      <c r="C458" s="18" t="s">
        <v>19</v>
      </c>
      <c r="D458" s="19">
        <v>45021.626516203702</v>
      </c>
      <c r="E458" s="18">
        <v>3514</v>
      </c>
      <c r="F458" s="18">
        <v>3354</v>
      </c>
      <c r="G458" s="18">
        <v>160</v>
      </c>
      <c r="H458" s="20" t="s">
        <v>15</v>
      </c>
      <c r="I458" s="12" t="s">
        <v>139</v>
      </c>
      <c r="J458" s="13">
        <v>0</v>
      </c>
      <c r="K458" s="13">
        <v>0</v>
      </c>
      <c r="L458" s="25"/>
      <c r="M458" s="13"/>
    </row>
    <row r="459" spans="1:13" ht="105" x14ac:dyDescent="0.25">
      <c r="A459" s="13" t="s">
        <v>463</v>
      </c>
      <c r="B459" s="18" t="s">
        <v>803</v>
      </c>
      <c r="C459" s="18" t="s">
        <v>315</v>
      </c>
      <c r="D459" s="19">
        <v>45022.398842592593</v>
      </c>
      <c r="E459" s="18">
        <v>28</v>
      </c>
      <c r="F459" s="18"/>
      <c r="G459" s="18">
        <v>28</v>
      </c>
      <c r="H459" s="20" t="s">
        <v>15</v>
      </c>
      <c r="I459" s="12" t="s">
        <v>139</v>
      </c>
      <c r="J459" s="13">
        <v>0</v>
      </c>
      <c r="K459" s="13">
        <v>0</v>
      </c>
      <c r="L459" s="25"/>
      <c r="M459" s="13"/>
    </row>
    <row r="460" spans="1:13" ht="120" x14ac:dyDescent="0.25">
      <c r="A460" s="13" t="s">
        <v>463</v>
      </c>
      <c r="B460" s="18" t="s">
        <v>804</v>
      </c>
      <c r="C460" s="18" t="s">
        <v>315</v>
      </c>
      <c r="D460" s="19">
        <v>45022.862569444442</v>
      </c>
      <c r="E460" s="18">
        <v>4688</v>
      </c>
      <c r="F460" s="18">
        <v>4392</v>
      </c>
      <c r="G460" s="18">
        <v>296</v>
      </c>
      <c r="H460" s="20" t="s">
        <v>15</v>
      </c>
      <c r="I460" s="12" t="s">
        <v>139</v>
      </c>
      <c r="J460" s="13">
        <v>0</v>
      </c>
      <c r="K460" s="13">
        <v>0</v>
      </c>
      <c r="L460" s="25"/>
      <c r="M460" s="13"/>
    </row>
    <row r="461" spans="1:13" ht="180" x14ac:dyDescent="0.25">
      <c r="A461" s="13" t="s">
        <v>463</v>
      </c>
      <c r="B461" s="18" t="s">
        <v>805</v>
      </c>
      <c r="C461" s="18" t="s">
        <v>315</v>
      </c>
      <c r="D461" s="19">
        <v>45023.329293981478</v>
      </c>
      <c r="E461" s="18">
        <v>430</v>
      </c>
      <c r="F461" s="18">
        <v>408</v>
      </c>
      <c r="G461" s="18">
        <v>22</v>
      </c>
      <c r="H461" s="20" t="s">
        <v>15</v>
      </c>
      <c r="I461" s="12" t="s">
        <v>139</v>
      </c>
      <c r="J461" s="13">
        <v>0</v>
      </c>
      <c r="K461" s="13">
        <v>0</v>
      </c>
      <c r="L461" s="25"/>
      <c r="M461" s="13"/>
    </row>
    <row r="462" spans="1:13" ht="45" x14ac:dyDescent="0.25">
      <c r="A462" s="13" t="s">
        <v>463</v>
      </c>
      <c r="B462" s="18" t="s">
        <v>719</v>
      </c>
      <c r="C462" s="18" t="s">
        <v>19</v>
      </c>
      <c r="D462" s="19">
        <v>45023.741597222222</v>
      </c>
      <c r="E462" s="18">
        <v>364</v>
      </c>
      <c r="F462" s="18">
        <v>315</v>
      </c>
      <c r="G462" s="18">
        <v>49</v>
      </c>
      <c r="H462" s="20" t="s">
        <v>15</v>
      </c>
      <c r="I462" s="12" t="s">
        <v>139</v>
      </c>
      <c r="J462" s="13">
        <v>0</v>
      </c>
      <c r="K462" s="13">
        <v>0</v>
      </c>
      <c r="L462" s="25"/>
      <c r="M462" s="13"/>
    </row>
    <row r="463" spans="1:13" ht="120" x14ac:dyDescent="0.25">
      <c r="A463" s="13" t="s">
        <v>463</v>
      </c>
      <c r="B463" s="18" t="s">
        <v>720</v>
      </c>
      <c r="C463" s="18" t="s">
        <v>19</v>
      </c>
      <c r="D463" s="19">
        <v>45024.380543981482</v>
      </c>
      <c r="E463" s="18">
        <v>1165</v>
      </c>
      <c r="F463" s="18">
        <v>1061</v>
      </c>
      <c r="G463" s="18">
        <v>104</v>
      </c>
      <c r="H463" s="20" t="s">
        <v>15</v>
      </c>
      <c r="I463" s="12" t="s">
        <v>139</v>
      </c>
      <c r="J463" s="13">
        <v>1</v>
      </c>
      <c r="K463" s="13">
        <v>0</v>
      </c>
      <c r="L463" s="25"/>
      <c r="M463" s="13"/>
    </row>
    <row r="464" spans="1:13" ht="60" x14ac:dyDescent="0.25">
      <c r="A464" s="13" t="s">
        <v>463</v>
      </c>
      <c r="B464" s="18" t="s">
        <v>806</v>
      </c>
      <c r="C464" s="18" t="s">
        <v>315</v>
      </c>
      <c r="D464" s="19">
        <v>45025.514594907407</v>
      </c>
      <c r="E464" s="18">
        <v>10</v>
      </c>
      <c r="F464" s="18"/>
      <c r="G464" s="18">
        <v>10</v>
      </c>
      <c r="H464" s="20" t="s">
        <v>15</v>
      </c>
      <c r="I464" s="12" t="s">
        <v>139</v>
      </c>
      <c r="J464" s="13">
        <v>0</v>
      </c>
      <c r="K464" s="13">
        <v>0</v>
      </c>
      <c r="L464" s="25"/>
      <c r="M464" s="13"/>
    </row>
    <row r="465" spans="1:13" ht="120" x14ac:dyDescent="0.25">
      <c r="A465" s="13" t="s">
        <v>463</v>
      </c>
      <c r="B465" s="18" t="s">
        <v>721</v>
      </c>
      <c r="C465" s="18" t="s">
        <v>19</v>
      </c>
      <c r="D465" s="19">
        <v>45025.713159722225</v>
      </c>
      <c r="E465" s="18">
        <v>13469</v>
      </c>
      <c r="F465" s="18">
        <v>12987</v>
      </c>
      <c r="G465" s="18">
        <v>482</v>
      </c>
      <c r="H465" s="20" t="s">
        <v>15</v>
      </c>
      <c r="I465" s="12" t="s">
        <v>139</v>
      </c>
      <c r="J465" s="13">
        <v>1</v>
      </c>
      <c r="K465" s="13">
        <v>0</v>
      </c>
      <c r="L465" s="25"/>
      <c r="M465" s="13"/>
    </row>
    <row r="466" spans="1:13" ht="105" x14ac:dyDescent="0.25">
      <c r="A466" s="13" t="s">
        <v>463</v>
      </c>
      <c r="B466" s="18" t="s">
        <v>807</v>
      </c>
      <c r="C466" s="18" t="s">
        <v>315</v>
      </c>
      <c r="D466" s="19">
        <v>45027.789988425924</v>
      </c>
      <c r="E466" s="18">
        <v>23</v>
      </c>
      <c r="F466" s="18"/>
      <c r="G466" s="18">
        <v>23</v>
      </c>
      <c r="H466" s="20" t="s">
        <v>15</v>
      </c>
      <c r="I466" s="12" t="s">
        <v>139</v>
      </c>
      <c r="J466" s="13">
        <v>0</v>
      </c>
      <c r="K466" s="13">
        <v>0</v>
      </c>
      <c r="L466" s="25"/>
      <c r="M466" s="13"/>
    </row>
    <row r="467" spans="1:13" ht="135" x14ac:dyDescent="0.25">
      <c r="A467" s="13" t="s">
        <v>463</v>
      </c>
      <c r="B467" s="18" t="s">
        <v>832</v>
      </c>
      <c r="C467" s="18" t="s">
        <v>387</v>
      </c>
      <c r="D467" s="19">
        <v>45028.301030092596</v>
      </c>
      <c r="E467" s="18">
        <v>3913</v>
      </c>
      <c r="F467" s="18">
        <v>3787</v>
      </c>
      <c r="G467" s="18">
        <v>126</v>
      </c>
      <c r="H467" s="20" t="s">
        <v>15</v>
      </c>
      <c r="I467" s="12" t="s">
        <v>139</v>
      </c>
      <c r="J467" s="13">
        <v>0</v>
      </c>
      <c r="K467" s="13">
        <v>0</v>
      </c>
      <c r="L467" s="25"/>
      <c r="M467" s="13"/>
    </row>
    <row r="468" spans="1:13" ht="75" x14ac:dyDescent="0.25">
      <c r="A468" s="13" t="s">
        <v>463</v>
      </c>
      <c r="B468" s="18" t="s">
        <v>833</v>
      </c>
      <c r="C468" s="18" t="s">
        <v>387</v>
      </c>
      <c r="D468" s="19">
        <v>45029.373854166668</v>
      </c>
      <c r="E468" s="18">
        <v>4619</v>
      </c>
      <c r="F468" s="18">
        <v>4512</v>
      </c>
      <c r="G468" s="18">
        <v>107</v>
      </c>
      <c r="H468" s="20" t="s">
        <v>15</v>
      </c>
      <c r="I468" s="12" t="s">
        <v>139</v>
      </c>
      <c r="J468" s="13">
        <v>0</v>
      </c>
      <c r="K468" s="13">
        <v>0</v>
      </c>
      <c r="L468" s="25"/>
      <c r="M468" s="13"/>
    </row>
    <row r="469" spans="1:13" ht="105" x14ac:dyDescent="0.25">
      <c r="A469" s="13" t="s">
        <v>463</v>
      </c>
      <c r="B469" s="18" t="s">
        <v>808</v>
      </c>
      <c r="C469" s="18" t="s">
        <v>315</v>
      </c>
      <c r="D469" s="19">
        <v>45030.447233796294</v>
      </c>
      <c r="E469" s="18">
        <v>30</v>
      </c>
      <c r="F469" s="18"/>
      <c r="G469" s="18">
        <v>30</v>
      </c>
      <c r="H469" s="20" t="s">
        <v>15</v>
      </c>
      <c r="I469" s="12" t="s">
        <v>139</v>
      </c>
      <c r="J469" s="13">
        <v>0</v>
      </c>
      <c r="K469" s="13">
        <v>0</v>
      </c>
      <c r="L469" s="25"/>
      <c r="M469" s="13"/>
    </row>
    <row r="470" spans="1:13" ht="30" x14ac:dyDescent="0.25">
      <c r="A470" s="13" t="s">
        <v>463</v>
      </c>
      <c r="B470" s="18" t="s">
        <v>722</v>
      </c>
      <c r="C470" s="18" t="s">
        <v>19</v>
      </c>
      <c r="D470" s="19">
        <v>45030.794999999998</v>
      </c>
      <c r="E470" s="18">
        <v>373</v>
      </c>
      <c r="F470" s="18">
        <v>363</v>
      </c>
      <c r="G470" s="18">
        <v>10</v>
      </c>
      <c r="H470" s="20" t="s">
        <v>15</v>
      </c>
      <c r="I470" s="12" t="s">
        <v>139</v>
      </c>
      <c r="J470" s="13">
        <v>0</v>
      </c>
      <c r="K470" s="13">
        <v>0</v>
      </c>
      <c r="L470" s="25"/>
      <c r="M470" s="13"/>
    </row>
    <row r="471" spans="1:13" ht="60" x14ac:dyDescent="0.25">
      <c r="A471" s="13" t="s">
        <v>463</v>
      </c>
      <c r="B471" s="18" t="s">
        <v>723</v>
      </c>
      <c r="C471" s="18" t="s">
        <v>19</v>
      </c>
      <c r="D471" s="19">
        <v>45031.440925925926</v>
      </c>
      <c r="E471" s="18">
        <v>1774</v>
      </c>
      <c r="F471" s="18">
        <v>1717</v>
      </c>
      <c r="G471" s="18">
        <v>57</v>
      </c>
      <c r="H471" s="20" t="s">
        <v>15</v>
      </c>
      <c r="I471" s="12" t="s">
        <v>139</v>
      </c>
      <c r="J471" s="13">
        <v>1</v>
      </c>
      <c r="K471" s="13">
        <v>0</v>
      </c>
      <c r="L471" s="25"/>
      <c r="M471" s="13"/>
    </row>
    <row r="472" spans="1:13" ht="30" x14ac:dyDescent="0.25">
      <c r="A472" s="13" t="s">
        <v>463</v>
      </c>
      <c r="B472" s="18" t="s">
        <v>724</v>
      </c>
      <c r="C472" s="18" t="s">
        <v>19</v>
      </c>
      <c r="D472" s="19">
        <v>45031.751400462963</v>
      </c>
      <c r="E472" s="18">
        <v>622</v>
      </c>
      <c r="F472" s="18">
        <v>592</v>
      </c>
      <c r="G472" s="18">
        <v>30</v>
      </c>
      <c r="H472" s="20" t="s">
        <v>15</v>
      </c>
      <c r="I472" s="12" t="s">
        <v>139</v>
      </c>
      <c r="J472" s="13">
        <v>0</v>
      </c>
      <c r="K472" s="13">
        <v>0</v>
      </c>
      <c r="L472" s="25"/>
      <c r="M472" s="13"/>
    </row>
    <row r="473" spans="1:13" ht="120" x14ac:dyDescent="0.25">
      <c r="A473" s="13" t="s">
        <v>463</v>
      </c>
      <c r="B473" s="18" t="s">
        <v>809</v>
      </c>
      <c r="C473" s="18" t="s">
        <v>315</v>
      </c>
      <c r="D473" s="19">
        <v>45034.318993055553</v>
      </c>
      <c r="E473" s="18">
        <v>48</v>
      </c>
      <c r="F473" s="18"/>
      <c r="G473" s="18">
        <v>48</v>
      </c>
      <c r="H473" s="20" t="s">
        <v>15</v>
      </c>
      <c r="I473" s="12" t="s">
        <v>139</v>
      </c>
      <c r="J473" s="13">
        <v>0</v>
      </c>
      <c r="K473" s="13">
        <v>0</v>
      </c>
      <c r="L473" s="25"/>
      <c r="M473" s="13"/>
    </row>
    <row r="474" spans="1:13" ht="60" x14ac:dyDescent="0.25">
      <c r="A474" s="13" t="s">
        <v>463</v>
      </c>
      <c r="B474" s="18" t="s">
        <v>725</v>
      </c>
      <c r="C474" s="18" t="s">
        <v>19</v>
      </c>
      <c r="D474" s="19">
        <v>45034.894305555557</v>
      </c>
      <c r="E474" s="18">
        <v>14514</v>
      </c>
      <c r="F474" s="18">
        <v>14174</v>
      </c>
      <c r="G474" s="18">
        <v>340</v>
      </c>
      <c r="H474" s="20" t="s">
        <v>15</v>
      </c>
      <c r="I474" s="12" t="s">
        <v>139</v>
      </c>
      <c r="J474" s="13">
        <v>0</v>
      </c>
      <c r="K474" s="13">
        <v>0</v>
      </c>
      <c r="L474" s="25"/>
      <c r="M474" s="13"/>
    </row>
    <row r="475" spans="1:13" ht="105" x14ac:dyDescent="0.25">
      <c r="A475" s="13" t="s">
        <v>463</v>
      </c>
      <c r="B475" s="18" t="s">
        <v>726</v>
      </c>
      <c r="C475" s="18" t="s">
        <v>19</v>
      </c>
      <c r="D475" s="19">
        <v>45035.375335648147</v>
      </c>
      <c r="E475" s="18">
        <v>1597</v>
      </c>
      <c r="F475" s="18">
        <v>1463</v>
      </c>
      <c r="G475" s="18">
        <v>134</v>
      </c>
      <c r="H475" s="20" t="s">
        <v>15</v>
      </c>
      <c r="I475" s="12" t="s">
        <v>139</v>
      </c>
      <c r="J475" s="13">
        <v>0</v>
      </c>
      <c r="K475" s="13">
        <v>0</v>
      </c>
      <c r="L475" s="25"/>
      <c r="M475" s="13"/>
    </row>
    <row r="476" spans="1:13" ht="30" x14ac:dyDescent="0.25">
      <c r="A476" s="13" t="s">
        <v>463</v>
      </c>
      <c r="B476" s="18" t="s">
        <v>727</v>
      </c>
      <c r="C476" s="18" t="s">
        <v>19</v>
      </c>
      <c r="D476" s="19">
        <v>45037.355578703704</v>
      </c>
      <c r="E476" s="18">
        <v>1499</v>
      </c>
      <c r="F476" s="18">
        <v>1454</v>
      </c>
      <c r="G476" s="18">
        <v>45</v>
      </c>
      <c r="H476" s="20" t="s">
        <v>15</v>
      </c>
      <c r="I476" s="12" t="s">
        <v>139</v>
      </c>
      <c r="J476" s="13">
        <v>0</v>
      </c>
      <c r="K476" s="13">
        <v>0</v>
      </c>
      <c r="L476" s="25"/>
      <c r="M476" s="13"/>
    </row>
    <row r="477" spans="1:13" ht="75" x14ac:dyDescent="0.25">
      <c r="A477" s="13" t="s">
        <v>463</v>
      </c>
      <c r="B477" s="18" t="s">
        <v>728</v>
      </c>
      <c r="C477" s="18" t="s">
        <v>19</v>
      </c>
      <c r="D477" s="19">
        <v>45037.457048611112</v>
      </c>
      <c r="E477" s="18">
        <v>5434</v>
      </c>
      <c r="F477" s="18">
        <v>5275</v>
      </c>
      <c r="G477" s="18">
        <v>159</v>
      </c>
      <c r="H477" s="20" t="s">
        <v>15</v>
      </c>
      <c r="I477" s="12" t="s">
        <v>139</v>
      </c>
      <c r="J477" s="13">
        <v>0</v>
      </c>
      <c r="K477" s="13">
        <v>0</v>
      </c>
      <c r="L477" s="25"/>
      <c r="M477" s="13"/>
    </row>
    <row r="478" spans="1:13" ht="60" x14ac:dyDescent="0.25">
      <c r="A478" s="13" t="s">
        <v>463</v>
      </c>
      <c r="B478" s="18" t="s">
        <v>810</v>
      </c>
      <c r="C478" s="18" t="s">
        <v>315</v>
      </c>
      <c r="D478" s="19">
        <v>45038.375057870369</v>
      </c>
      <c r="E478" s="18">
        <v>403</v>
      </c>
      <c r="F478" s="18">
        <v>398</v>
      </c>
      <c r="G478" s="18">
        <v>5</v>
      </c>
      <c r="H478" s="20" t="s">
        <v>15</v>
      </c>
      <c r="I478" s="12" t="s">
        <v>139</v>
      </c>
      <c r="J478" s="13">
        <v>0</v>
      </c>
      <c r="K478" s="13">
        <v>0</v>
      </c>
      <c r="L478" s="25"/>
      <c r="M478" s="13"/>
    </row>
    <row r="479" spans="1:13" ht="120" x14ac:dyDescent="0.25">
      <c r="A479" s="13" t="s">
        <v>463</v>
      </c>
      <c r="B479" s="18" t="s">
        <v>729</v>
      </c>
      <c r="C479" s="18" t="s">
        <v>19</v>
      </c>
      <c r="D479" s="19">
        <v>45038.713206018518</v>
      </c>
      <c r="E479" s="18">
        <v>580</v>
      </c>
      <c r="F479" s="18">
        <v>565</v>
      </c>
      <c r="G479" s="18">
        <v>15</v>
      </c>
      <c r="H479" s="20" t="s">
        <v>15</v>
      </c>
      <c r="I479" s="12" t="s">
        <v>139</v>
      </c>
      <c r="J479" s="13">
        <v>0</v>
      </c>
      <c r="K479" s="13">
        <v>0</v>
      </c>
      <c r="L479" s="25"/>
      <c r="M479" s="13"/>
    </row>
    <row r="480" spans="1:13" ht="60" x14ac:dyDescent="0.25">
      <c r="A480" s="13" t="s">
        <v>463</v>
      </c>
      <c r="B480" s="18" t="s">
        <v>730</v>
      </c>
      <c r="C480" s="18" t="s">
        <v>19</v>
      </c>
      <c r="D480" s="19">
        <v>45039.401828703703</v>
      </c>
      <c r="E480" s="18">
        <v>3335</v>
      </c>
      <c r="F480" s="18">
        <v>3252</v>
      </c>
      <c r="G480" s="18">
        <v>83</v>
      </c>
      <c r="H480" s="20" t="s">
        <v>15</v>
      </c>
      <c r="I480" s="12" t="s">
        <v>139</v>
      </c>
      <c r="J480" s="13">
        <v>0</v>
      </c>
      <c r="K480" s="13">
        <v>0</v>
      </c>
      <c r="L480" s="25"/>
      <c r="M480" s="13"/>
    </row>
    <row r="481" spans="1:13" ht="135" x14ac:dyDescent="0.25">
      <c r="A481" s="13" t="s">
        <v>463</v>
      </c>
      <c r="B481" s="18" t="s">
        <v>834</v>
      </c>
      <c r="C481" s="18" t="s">
        <v>387</v>
      </c>
      <c r="D481" s="19">
        <v>45040.440347222226</v>
      </c>
      <c r="E481" s="18">
        <v>130</v>
      </c>
      <c r="F481" s="18">
        <v>114</v>
      </c>
      <c r="G481" s="18">
        <v>16</v>
      </c>
      <c r="H481" s="20" t="s">
        <v>15</v>
      </c>
      <c r="I481" s="12" t="s">
        <v>139</v>
      </c>
      <c r="J481" s="13">
        <v>0</v>
      </c>
      <c r="K481" s="13">
        <v>0</v>
      </c>
      <c r="L481" s="25"/>
      <c r="M481" s="13"/>
    </row>
    <row r="482" spans="1:13" ht="105" x14ac:dyDescent="0.25">
      <c r="A482" s="13" t="s">
        <v>463</v>
      </c>
      <c r="B482" s="18" t="s">
        <v>835</v>
      </c>
      <c r="C482" s="18" t="s">
        <v>387</v>
      </c>
      <c r="D482" s="19">
        <v>45040.844375000001</v>
      </c>
      <c r="E482" s="18">
        <v>341</v>
      </c>
      <c r="F482" s="18">
        <v>328</v>
      </c>
      <c r="G482" s="18">
        <v>13</v>
      </c>
      <c r="H482" s="20" t="s">
        <v>15</v>
      </c>
      <c r="I482" s="12" t="s">
        <v>139</v>
      </c>
      <c r="J482" s="13">
        <v>0</v>
      </c>
      <c r="K482" s="13">
        <v>0</v>
      </c>
      <c r="L482" s="25"/>
      <c r="M482" s="13"/>
    </row>
    <row r="483" spans="1:13" ht="150" x14ac:dyDescent="0.25">
      <c r="A483" s="13" t="s">
        <v>463</v>
      </c>
      <c r="B483" s="18" t="s">
        <v>836</v>
      </c>
      <c r="C483" s="18" t="s">
        <v>387</v>
      </c>
      <c r="D483" s="19">
        <v>45041.8672337963</v>
      </c>
      <c r="E483" s="18">
        <v>463</v>
      </c>
      <c r="F483" s="18">
        <v>454</v>
      </c>
      <c r="G483" s="18">
        <v>9</v>
      </c>
      <c r="H483" s="20" t="s">
        <v>15</v>
      </c>
      <c r="I483" s="12" t="s">
        <v>139</v>
      </c>
      <c r="J483" s="13">
        <v>0</v>
      </c>
      <c r="K483" s="13">
        <v>0</v>
      </c>
      <c r="L483" s="25"/>
      <c r="M483" s="13"/>
    </row>
    <row r="484" spans="1:13" ht="120" x14ac:dyDescent="0.25">
      <c r="A484" s="13" t="s">
        <v>463</v>
      </c>
      <c r="B484" s="18" t="s">
        <v>731</v>
      </c>
      <c r="C484" s="18" t="s">
        <v>19</v>
      </c>
      <c r="D484" s="19">
        <v>45042.555671296293</v>
      </c>
      <c r="E484" s="18">
        <v>932</v>
      </c>
      <c r="F484" s="18">
        <v>897</v>
      </c>
      <c r="G484" s="18">
        <v>35</v>
      </c>
      <c r="H484" s="20" t="s">
        <v>15</v>
      </c>
      <c r="I484" s="12" t="s">
        <v>139</v>
      </c>
      <c r="J484" s="13">
        <v>0</v>
      </c>
      <c r="K484" s="13">
        <v>0</v>
      </c>
      <c r="L484" s="25"/>
      <c r="M484" s="13"/>
    </row>
    <row r="485" spans="1:13" ht="135" x14ac:dyDescent="0.25">
      <c r="A485" s="13" t="s">
        <v>463</v>
      </c>
      <c r="B485" s="18" t="s">
        <v>732</v>
      </c>
      <c r="C485" s="18" t="s">
        <v>19</v>
      </c>
      <c r="D485" s="19">
        <v>45042.674872685187</v>
      </c>
      <c r="E485" s="18">
        <v>421</v>
      </c>
      <c r="F485" s="18">
        <v>410</v>
      </c>
      <c r="G485" s="18">
        <v>11</v>
      </c>
      <c r="H485" s="20" t="s">
        <v>15</v>
      </c>
      <c r="I485" s="12" t="s">
        <v>139</v>
      </c>
      <c r="J485" s="13">
        <v>0</v>
      </c>
      <c r="K485" s="13">
        <v>0</v>
      </c>
      <c r="L485" s="25"/>
      <c r="M485" s="13"/>
    </row>
    <row r="486" spans="1:13" ht="150" x14ac:dyDescent="0.25">
      <c r="A486" s="13" t="s">
        <v>463</v>
      </c>
      <c r="B486" s="18" t="s">
        <v>837</v>
      </c>
      <c r="C486" s="18" t="s">
        <v>387</v>
      </c>
      <c r="D486" s="19">
        <v>45043.43677083333</v>
      </c>
      <c r="E486" s="18">
        <v>264</v>
      </c>
      <c r="F486" s="18">
        <v>257</v>
      </c>
      <c r="G486" s="18">
        <v>7</v>
      </c>
      <c r="H486" s="20" t="s">
        <v>15</v>
      </c>
      <c r="I486" s="12" t="s">
        <v>139</v>
      </c>
      <c r="J486" s="13">
        <v>0</v>
      </c>
      <c r="K486" s="13">
        <v>0</v>
      </c>
      <c r="L486" s="25"/>
      <c r="M486" s="13"/>
    </row>
    <row r="487" spans="1:13" x14ac:dyDescent="0.25">
      <c r="A487" s="13" t="s">
        <v>463</v>
      </c>
      <c r="B487" s="18" t="s">
        <v>733</v>
      </c>
      <c r="C487" s="18" t="s">
        <v>19</v>
      </c>
      <c r="D487" s="19">
        <v>45043.749444444446</v>
      </c>
      <c r="E487" s="18">
        <v>3056</v>
      </c>
      <c r="F487" s="18">
        <v>2983</v>
      </c>
      <c r="G487" s="18">
        <v>73</v>
      </c>
      <c r="H487" s="20" t="s">
        <v>15</v>
      </c>
      <c r="I487" s="12" t="s">
        <v>139</v>
      </c>
      <c r="J487" s="13">
        <v>0</v>
      </c>
      <c r="K487" s="13">
        <v>0</v>
      </c>
      <c r="L487" s="25"/>
      <c r="M487" s="13"/>
    </row>
    <row r="488" spans="1:13" ht="135" x14ac:dyDescent="0.25">
      <c r="A488" s="13" t="s">
        <v>463</v>
      </c>
      <c r="B488" s="18" t="s">
        <v>734</v>
      </c>
      <c r="C488" s="18" t="s">
        <v>19</v>
      </c>
      <c r="D488" s="19">
        <v>45044.378252314818</v>
      </c>
      <c r="E488" s="18">
        <v>2124</v>
      </c>
      <c r="F488" s="18">
        <v>1917</v>
      </c>
      <c r="G488" s="18">
        <v>207</v>
      </c>
      <c r="H488" s="20" t="s">
        <v>15</v>
      </c>
      <c r="I488" s="12" t="s">
        <v>139</v>
      </c>
      <c r="J488" s="13">
        <v>0</v>
      </c>
      <c r="K488" s="13">
        <v>0</v>
      </c>
      <c r="L488" s="25"/>
      <c r="M488" s="13"/>
    </row>
    <row r="489" spans="1:13" ht="165" x14ac:dyDescent="0.25">
      <c r="A489" s="13" t="s">
        <v>463</v>
      </c>
      <c r="B489" s="18" t="s">
        <v>838</v>
      </c>
      <c r="C489" s="18" t="s">
        <v>387</v>
      </c>
      <c r="D489" s="19">
        <v>45044.561736111114</v>
      </c>
      <c r="E489" s="18">
        <v>199</v>
      </c>
      <c r="F489" s="18">
        <v>189</v>
      </c>
      <c r="G489" s="18">
        <v>10</v>
      </c>
      <c r="H489" s="20" t="s">
        <v>15</v>
      </c>
      <c r="I489" s="12" t="s">
        <v>139</v>
      </c>
      <c r="J489" s="13">
        <v>0</v>
      </c>
      <c r="K489" s="13">
        <v>0</v>
      </c>
      <c r="L489" s="25"/>
      <c r="M489" s="13"/>
    </row>
    <row r="490" spans="1:13" ht="210" x14ac:dyDescent="0.25">
      <c r="A490" s="13" t="s">
        <v>463</v>
      </c>
      <c r="B490" s="18" t="s">
        <v>839</v>
      </c>
      <c r="C490" s="18" t="s">
        <v>387</v>
      </c>
      <c r="D490" s="19">
        <v>45044.763981481483</v>
      </c>
      <c r="E490" s="18">
        <v>27</v>
      </c>
      <c r="F490" s="18"/>
      <c r="G490" s="18">
        <v>27</v>
      </c>
      <c r="H490" s="20" t="s">
        <v>15</v>
      </c>
      <c r="I490" s="12" t="s">
        <v>139</v>
      </c>
      <c r="J490" s="13">
        <v>0</v>
      </c>
      <c r="K490" s="13">
        <v>0</v>
      </c>
      <c r="L490" s="25"/>
      <c r="M490" s="13"/>
    </row>
    <row r="491" spans="1:13" ht="45" x14ac:dyDescent="0.25">
      <c r="A491" s="13" t="s">
        <v>463</v>
      </c>
      <c r="B491" s="18" t="s">
        <v>735</v>
      </c>
      <c r="C491" s="18" t="s">
        <v>19</v>
      </c>
      <c r="D491" s="19">
        <v>45045.422974537039</v>
      </c>
      <c r="E491" s="18">
        <v>236</v>
      </c>
      <c r="F491" s="18">
        <v>229</v>
      </c>
      <c r="G491" s="18">
        <v>7</v>
      </c>
      <c r="H491" s="20" t="s">
        <v>15</v>
      </c>
      <c r="I491" s="12" t="s">
        <v>139</v>
      </c>
      <c r="J491" s="13">
        <v>0</v>
      </c>
      <c r="K491" s="13">
        <v>0</v>
      </c>
      <c r="L491" s="25"/>
      <c r="M491" s="13"/>
    </row>
    <row r="492" spans="1:13" ht="105" x14ac:dyDescent="0.25">
      <c r="A492" s="13" t="s">
        <v>463</v>
      </c>
      <c r="B492" s="18" t="s">
        <v>840</v>
      </c>
      <c r="C492" s="18" t="s">
        <v>387</v>
      </c>
      <c r="D492" s="19">
        <v>45045.716851851852</v>
      </c>
      <c r="E492" s="18">
        <v>274</v>
      </c>
      <c r="F492" s="18">
        <v>254</v>
      </c>
      <c r="G492" s="18">
        <v>20</v>
      </c>
      <c r="H492" s="20" t="s">
        <v>15</v>
      </c>
      <c r="I492" s="12" t="s">
        <v>139</v>
      </c>
      <c r="J492" s="13">
        <v>0</v>
      </c>
      <c r="K492" s="13">
        <v>0</v>
      </c>
      <c r="L492" s="25"/>
      <c r="M492" s="13"/>
    </row>
    <row r="493" spans="1:13" ht="45" x14ac:dyDescent="0.25">
      <c r="A493" s="13" t="s">
        <v>463</v>
      </c>
      <c r="B493" s="18" t="s">
        <v>736</v>
      </c>
      <c r="C493" s="18" t="s">
        <v>19</v>
      </c>
      <c r="D493" s="19">
        <v>45046.47923611111</v>
      </c>
      <c r="E493" s="18">
        <v>1537</v>
      </c>
      <c r="F493" s="18">
        <v>1479</v>
      </c>
      <c r="G493" s="18">
        <v>58</v>
      </c>
      <c r="H493" s="20" t="s">
        <v>15</v>
      </c>
      <c r="I493" s="12" t="s">
        <v>139</v>
      </c>
      <c r="J493" s="13">
        <v>0</v>
      </c>
      <c r="K493" s="13">
        <v>0</v>
      </c>
      <c r="L493" s="25"/>
      <c r="M493" s="13"/>
    </row>
    <row r="494" spans="1:13" ht="75" x14ac:dyDescent="0.25">
      <c r="A494" s="13" t="s">
        <v>463</v>
      </c>
      <c r="B494" s="18" t="s">
        <v>811</v>
      </c>
      <c r="C494" s="18" t="s">
        <v>315</v>
      </c>
      <c r="D494" s="19">
        <v>45046.705960648149</v>
      </c>
      <c r="E494" s="18">
        <v>2306</v>
      </c>
      <c r="F494" s="18">
        <v>2240</v>
      </c>
      <c r="G494" s="18">
        <v>66</v>
      </c>
      <c r="H494" s="20" t="s">
        <v>15</v>
      </c>
      <c r="I494" s="12" t="s">
        <v>139</v>
      </c>
      <c r="J494" s="13">
        <v>1</v>
      </c>
      <c r="K494" s="13">
        <v>0</v>
      </c>
      <c r="L494" s="25"/>
      <c r="M494" s="13"/>
    </row>
    <row r="495" spans="1:13" ht="60" x14ac:dyDescent="0.25">
      <c r="A495" s="13" t="s">
        <v>463</v>
      </c>
      <c r="B495" s="18" t="s">
        <v>737</v>
      </c>
      <c r="C495" s="18" t="s">
        <v>19</v>
      </c>
      <c r="D495" s="19">
        <v>45046.812685185185</v>
      </c>
      <c r="E495" s="18">
        <v>1206</v>
      </c>
      <c r="F495" s="18">
        <v>1168</v>
      </c>
      <c r="G495" s="18">
        <v>38</v>
      </c>
      <c r="H495" s="20" t="s">
        <v>15</v>
      </c>
      <c r="I495" s="12" t="s">
        <v>139</v>
      </c>
      <c r="J495" s="13">
        <v>0</v>
      </c>
      <c r="K495" s="13">
        <v>0</v>
      </c>
      <c r="L495" s="25"/>
      <c r="M495" s="13"/>
    </row>
    <row r="496" spans="1:13" ht="195" x14ac:dyDescent="0.25">
      <c r="A496" s="13" t="s">
        <v>463</v>
      </c>
      <c r="B496" s="18" t="s">
        <v>841</v>
      </c>
      <c r="C496" s="18" t="s">
        <v>387</v>
      </c>
      <c r="D496" s="19">
        <v>45047.782673611109</v>
      </c>
      <c r="E496" s="18">
        <v>4629</v>
      </c>
      <c r="F496" s="18">
        <v>4508</v>
      </c>
      <c r="G496" s="18">
        <v>121</v>
      </c>
      <c r="H496" s="20" t="s">
        <v>15</v>
      </c>
      <c r="I496" s="12" t="s">
        <v>139</v>
      </c>
      <c r="J496" s="13">
        <v>1</v>
      </c>
      <c r="K496" s="13">
        <v>0</v>
      </c>
      <c r="L496" s="25"/>
      <c r="M496" s="13"/>
    </row>
    <row r="497" spans="1:13" ht="105" x14ac:dyDescent="0.25">
      <c r="A497" s="13" t="s">
        <v>463</v>
      </c>
      <c r="B497" s="18" t="s">
        <v>738</v>
      </c>
      <c r="C497" s="18" t="s">
        <v>19</v>
      </c>
      <c r="D497" s="19">
        <v>45048.39234953704</v>
      </c>
      <c r="E497" s="18">
        <v>1183</v>
      </c>
      <c r="F497" s="18">
        <v>1095</v>
      </c>
      <c r="G497" s="18">
        <v>88</v>
      </c>
      <c r="H497" s="20" t="s">
        <v>15</v>
      </c>
      <c r="I497" s="12" t="s">
        <v>139</v>
      </c>
      <c r="J497" s="13">
        <v>0</v>
      </c>
      <c r="K497" s="28">
        <v>1</v>
      </c>
      <c r="L497" s="25"/>
      <c r="M497" s="13"/>
    </row>
    <row r="498" spans="1:13" ht="180" x14ac:dyDescent="0.25">
      <c r="A498" s="13" t="s">
        <v>463</v>
      </c>
      <c r="B498" s="18" t="s">
        <v>842</v>
      </c>
      <c r="C498" s="18" t="s">
        <v>387</v>
      </c>
      <c r="D498" s="19">
        <v>45048.551655092589</v>
      </c>
      <c r="E498" s="18">
        <v>65</v>
      </c>
      <c r="F498" s="18">
        <v>60</v>
      </c>
      <c r="G498" s="18">
        <v>5</v>
      </c>
      <c r="H498" s="20" t="s">
        <v>15</v>
      </c>
      <c r="I498" s="12" t="s">
        <v>139</v>
      </c>
      <c r="J498" s="13">
        <v>0</v>
      </c>
      <c r="K498" s="13">
        <v>0</v>
      </c>
      <c r="L498" s="25"/>
      <c r="M498" s="13"/>
    </row>
    <row r="499" spans="1:13" ht="105" x14ac:dyDescent="0.25">
      <c r="A499" s="13" t="s">
        <v>463</v>
      </c>
      <c r="B499" s="18" t="s">
        <v>812</v>
      </c>
      <c r="C499" s="18" t="s">
        <v>315</v>
      </c>
      <c r="D499" s="19">
        <v>45050.339814814812</v>
      </c>
      <c r="E499" s="18">
        <v>31</v>
      </c>
      <c r="F499" s="18"/>
      <c r="G499" s="18">
        <v>31</v>
      </c>
      <c r="H499" s="20" t="s">
        <v>15</v>
      </c>
      <c r="I499" s="12" t="s">
        <v>139</v>
      </c>
      <c r="J499" s="13">
        <v>0</v>
      </c>
      <c r="K499" s="13">
        <v>0</v>
      </c>
      <c r="L499" s="25"/>
      <c r="M499" s="13"/>
    </row>
    <row r="500" spans="1:13" ht="90" x14ac:dyDescent="0.25">
      <c r="A500" s="13" t="s">
        <v>463</v>
      </c>
      <c r="B500" s="18" t="s">
        <v>739</v>
      </c>
      <c r="C500" s="18" t="s">
        <v>19</v>
      </c>
      <c r="D500" s="19">
        <v>45050.886076388888</v>
      </c>
      <c r="E500" s="18">
        <v>342</v>
      </c>
      <c r="F500" s="18">
        <v>327</v>
      </c>
      <c r="G500" s="18">
        <v>15</v>
      </c>
      <c r="H500" s="20" t="s">
        <v>15</v>
      </c>
      <c r="I500" s="12" t="s">
        <v>139</v>
      </c>
      <c r="J500" s="13">
        <v>0</v>
      </c>
      <c r="K500" s="13">
        <v>0</v>
      </c>
      <c r="L500" s="25"/>
      <c r="M500" s="13"/>
    </row>
    <row r="501" spans="1:13" x14ac:dyDescent="0.25">
      <c r="A501" s="13" t="s">
        <v>463</v>
      </c>
      <c r="B501" s="18" t="s">
        <v>740</v>
      </c>
      <c r="C501" s="18" t="s">
        <v>19</v>
      </c>
      <c r="D501" s="19">
        <v>45051.403738425928</v>
      </c>
      <c r="E501" s="18">
        <v>770</v>
      </c>
      <c r="F501" s="18">
        <v>721</v>
      </c>
      <c r="G501" s="18">
        <v>49</v>
      </c>
      <c r="H501" s="20" t="s">
        <v>15</v>
      </c>
      <c r="I501" s="12" t="s">
        <v>139</v>
      </c>
      <c r="J501" s="13">
        <v>0</v>
      </c>
      <c r="K501" s="13">
        <v>0</v>
      </c>
      <c r="L501" s="25"/>
      <c r="M501" s="13"/>
    </row>
    <row r="502" spans="1:13" ht="150" x14ac:dyDescent="0.25">
      <c r="A502" s="13" t="s">
        <v>463</v>
      </c>
      <c r="B502" s="18" t="s">
        <v>741</v>
      </c>
      <c r="C502" s="18" t="s">
        <v>19</v>
      </c>
      <c r="D502" s="19">
        <v>45051.640208333331</v>
      </c>
      <c r="E502" s="18">
        <v>332</v>
      </c>
      <c r="F502" s="18">
        <v>327</v>
      </c>
      <c r="G502" s="18">
        <v>5</v>
      </c>
      <c r="H502" s="20" t="s">
        <v>15</v>
      </c>
      <c r="I502" s="12" t="s">
        <v>139</v>
      </c>
      <c r="J502" s="13">
        <v>0</v>
      </c>
      <c r="K502" s="13">
        <v>0</v>
      </c>
      <c r="L502" s="25"/>
      <c r="M502" s="13"/>
    </row>
    <row r="503" spans="1:13" ht="75" x14ac:dyDescent="0.25">
      <c r="A503" s="13" t="s">
        <v>463</v>
      </c>
      <c r="B503" s="18" t="s">
        <v>742</v>
      </c>
      <c r="C503" s="18" t="s">
        <v>19</v>
      </c>
      <c r="D503" s="19">
        <v>45051.746840277781</v>
      </c>
      <c r="E503" s="18">
        <v>12515</v>
      </c>
      <c r="F503" s="18">
        <v>11916</v>
      </c>
      <c r="G503" s="18">
        <v>599</v>
      </c>
      <c r="H503" s="20" t="s">
        <v>15</v>
      </c>
      <c r="I503" s="12" t="s">
        <v>139</v>
      </c>
      <c r="J503" s="13">
        <v>1</v>
      </c>
      <c r="K503" s="13">
        <v>0</v>
      </c>
      <c r="L503" s="25"/>
      <c r="M503" s="13"/>
    </row>
    <row r="504" spans="1:13" ht="90" x14ac:dyDescent="0.25">
      <c r="A504" s="13" t="s">
        <v>463</v>
      </c>
      <c r="B504" s="18" t="s">
        <v>743</v>
      </c>
      <c r="C504" s="18" t="s">
        <v>19</v>
      </c>
      <c r="D504" s="19">
        <v>45052.426620370374</v>
      </c>
      <c r="E504" s="18">
        <v>2251</v>
      </c>
      <c r="F504" s="18">
        <v>2199</v>
      </c>
      <c r="G504" s="18">
        <v>52</v>
      </c>
      <c r="H504" s="20" t="s">
        <v>15</v>
      </c>
      <c r="I504" s="12" t="s">
        <v>139</v>
      </c>
      <c r="J504" s="13">
        <v>1</v>
      </c>
      <c r="K504" s="13">
        <v>0</v>
      </c>
      <c r="L504" s="25"/>
      <c r="M504" s="13"/>
    </row>
    <row r="505" spans="1:13" ht="75" x14ac:dyDescent="0.25">
      <c r="A505" s="13" t="s">
        <v>463</v>
      </c>
      <c r="B505" s="18" t="s">
        <v>744</v>
      </c>
      <c r="C505" s="18" t="s">
        <v>19</v>
      </c>
      <c r="D505" s="19">
        <v>45053.422094907408</v>
      </c>
      <c r="E505" s="18">
        <v>619</v>
      </c>
      <c r="F505" s="18">
        <v>601</v>
      </c>
      <c r="G505" s="18">
        <v>18</v>
      </c>
      <c r="H505" s="20" t="s">
        <v>15</v>
      </c>
      <c r="I505" s="12" t="s">
        <v>139</v>
      </c>
      <c r="J505" s="13">
        <v>0</v>
      </c>
      <c r="K505" s="13">
        <v>0</v>
      </c>
      <c r="L505" s="25"/>
      <c r="M505" s="13"/>
    </row>
    <row r="506" spans="1:13" ht="135" x14ac:dyDescent="0.25">
      <c r="A506" s="13" t="s">
        <v>463</v>
      </c>
      <c r="B506" s="18" t="s">
        <v>745</v>
      </c>
      <c r="C506" s="18" t="s">
        <v>19</v>
      </c>
      <c r="D506" s="19">
        <v>45056.677858796298</v>
      </c>
      <c r="E506" s="18">
        <v>4362</v>
      </c>
      <c r="F506" s="18">
        <v>4281</v>
      </c>
      <c r="G506" s="18">
        <v>81</v>
      </c>
      <c r="H506" s="20" t="s">
        <v>15</v>
      </c>
      <c r="I506" s="12" t="s">
        <v>139</v>
      </c>
      <c r="J506" s="13">
        <v>1</v>
      </c>
      <c r="K506" s="13">
        <v>0</v>
      </c>
      <c r="L506" s="25"/>
      <c r="M506" s="13"/>
    </row>
    <row r="507" spans="1:13" ht="30" x14ac:dyDescent="0.25">
      <c r="A507" s="13" t="s">
        <v>463</v>
      </c>
      <c r="B507" s="18" t="s">
        <v>746</v>
      </c>
      <c r="C507" s="18" t="s">
        <v>19</v>
      </c>
      <c r="D507" s="19">
        <v>45056.88354166667</v>
      </c>
      <c r="E507" s="18">
        <v>381</v>
      </c>
      <c r="F507" s="18">
        <v>361</v>
      </c>
      <c r="G507" s="18">
        <v>20</v>
      </c>
      <c r="H507" s="20" t="s">
        <v>15</v>
      </c>
      <c r="I507" s="12" t="s">
        <v>139</v>
      </c>
      <c r="J507" s="13">
        <v>0</v>
      </c>
      <c r="K507" s="13">
        <v>0</v>
      </c>
      <c r="L507" s="25"/>
      <c r="M507" s="13"/>
    </row>
    <row r="508" spans="1:13" ht="45" x14ac:dyDescent="0.25">
      <c r="A508" s="13" t="s">
        <v>463</v>
      </c>
      <c r="B508" s="18" t="s">
        <v>747</v>
      </c>
      <c r="C508" s="18" t="s">
        <v>19</v>
      </c>
      <c r="D508" s="19">
        <v>45057.36954861111</v>
      </c>
      <c r="E508" s="18">
        <v>746</v>
      </c>
      <c r="F508" s="18">
        <v>723</v>
      </c>
      <c r="G508" s="18">
        <v>23</v>
      </c>
      <c r="H508" s="20" t="s">
        <v>15</v>
      </c>
      <c r="I508" s="12" t="s">
        <v>139</v>
      </c>
      <c r="J508" s="13">
        <v>0</v>
      </c>
      <c r="K508" s="13">
        <v>0</v>
      </c>
      <c r="L508" s="25"/>
      <c r="M508" s="13"/>
    </row>
    <row r="509" spans="1:13" ht="150" x14ac:dyDescent="0.25">
      <c r="A509" s="13" t="s">
        <v>463</v>
      </c>
      <c r="B509" s="18" t="s">
        <v>813</v>
      </c>
      <c r="C509" s="18" t="s">
        <v>315</v>
      </c>
      <c r="D509" s="19">
        <v>45057.471319444441</v>
      </c>
      <c r="E509" s="18">
        <v>258</v>
      </c>
      <c r="F509" s="18">
        <v>243</v>
      </c>
      <c r="G509" s="18">
        <v>15</v>
      </c>
      <c r="H509" s="20" t="s">
        <v>15</v>
      </c>
      <c r="I509" s="12" t="s">
        <v>139</v>
      </c>
      <c r="J509" s="13">
        <v>0</v>
      </c>
      <c r="K509" s="13">
        <v>0</v>
      </c>
      <c r="L509" s="25"/>
      <c r="M509" s="13"/>
    </row>
    <row r="510" spans="1:13" ht="60" x14ac:dyDescent="0.25">
      <c r="A510" s="13" t="s">
        <v>463</v>
      </c>
      <c r="B510" s="18" t="s">
        <v>748</v>
      </c>
      <c r="C510" s="18" t="s">
        <v>19</v>
      </c>
      <c r="D510" s="19">
        <v>45058.679965277777</v>
      </c>
      <c r="E510" s="18">
        <v>403</v>
      </c>
      <c r="F510" s="18">
        <v>380</v>
      </c>
      <c r="G510" s="18">
        <v>23</v>
      </c>
      <c r="H510" s="20" t="s">
        <v>15</v>
      </c>
      <c r="I510" s="12" t="s">
        <v>139</v>
      </c>
      <c r="J510" s="13">
        <v>0</v>
      </c>
      <c r="K510" s="13">
        <v>0</v>
      </c>
      <c r="L510" s="25"/>
      <c r="M510" s="13"/>
    </row>
    <row r="511" spans="1:13" ht="180" x14ac:dyDescent="0.25">
      <c r="A511" s="13" t="s">
        <v>463</v>
      </c>
      <c r="B511" s="18" t="s">
        <v>749</v>
      </c>
      <c r="C511" s="18" t="s">
        <v>19</v>
      </c>
      <c r="D511" s="19">
        <v>45059.770115740743</v>
      </c>
      <c r="E511" s="18">
        <v>5087</v>
      </c>
      <c r="F511" s="18">
        <v>4945</v>
      </c>
      <c r="G511" s="18">
        <v>142</v>
      </c>
      <c r="H511" s="20" t="s">
        <v>15</v>
      </c>
      <c r="I511" s="12" t="s">
        <v>139</v>
      </c>
      <c r="J511" s="13">
        <v>0</v>
      </c>
      <c r="K511" s="13">
        <v>0</v>
      </c>
      <c r="L511" s="25"/>
      <c r="M511" s="13"/>
    </row>
    <row r="512" spans="1:13" ht="150" x14ac:dyDescent="0.25">
      <c r="A512" s="13" t="s">
        <v>463</v>
      </c>
      <c r="B512" s="18" t="s">
        <v>750</v>
      </c>
      <c r="C512" s="18" t="s">
        <v>19</v>
      </c>
      <c r="D512" s="19">
        <v>45061.438518518517</v>
      </c>
      <c r="E512" s="18">
        <v>345</v>
      </c>
      <c r="F512" s="18">
        <v>331</v>
      </c>
      <c r="G512" s="18">
        <v>14</v>
      </c>
      <c r="H512" s="20" t="s">
        <v>15</v>
      </c>
      <c r="I512" s="12" t="s">
        <v>139</v>
      </c>
      <c r="J512" s="13">
        <v>0</v>
      </c>
      <c r="K512" s="13">
        <v>0</v>
      </c>
      <c r="L512" s="25"/>
      <c r="M512" s="13"/>
    </row>
    <row r="513" spans="1:13" ht="90" x14ac:dyDescent="0.25">
      <c r="A513" s="13" t="s">
        <v>463</v>
      </c>
      <c r="B513" s="18" t="s">
        <v>751</v>
      </c>
      <c r="C513" s="18" t="s">
        <v>19</v>
      </c>
      <c r="D513" s="19">
        <v>45062.512465277781</v>
      </c>
      <c r="E513" s="18">
        <v>372</v>
      </c>
      <c r="F513" s="18">
        <v>355</v>
      </c>
      <c r="G513" s="18">
        <v>17</v>
      </c>
      <c r="H513" s="20" t="s">
        <v>15</v>
      </c>
      <c r="I513" s="12" t="s">
        <v>139</v>
      </c>
      <c r="J513" s="13">
        <v>0</v>
      </c>
      <c r="K513" s="13">
        <v>0</v>
      </c>
      <c r="L513" s="25"/>
      <c r="M513" s="13"/>
    </row>
    <row r="514" spans="1:13" ht="120" x14ac:dyDescent="0.25">
      <c r="A514" s="13" t="s">
        <v>463</v>
      </c>
      <c r="B514" s="18" t="s">
        <v>752</v>
      </c>
      <c r="C514" s="18" t="s">
        <v>19</v>
      </c>
      <c r="D514" s="19">
        <v>45062.776319444441</v>
      </c>
      <c r="E514" s="18">
        <v>18252</v>
      </c>
      <c r="F514" s="18">
        <v>17418</v>
      </c>
      <c r="G514" s="18">
        <v>834</v>
      </c>
      <c r="H514" s="20" t="s">
        <v>15</v>
      </c>
      <c r="I514" s="12" t="s">
        <v>139</v>
      </c>
      <c r="J514" s="13">
        <v>1</v>
      </c>
      <c r="K514" s="13">
        <v>0</v>
      </c>
      <c r="L514" s="25"/>
      <c r="M514" s="13"/>
    </row>
    <row r="515" spans="1:13" ht="90" x14ac:dyDescent="0.25">
      <c r="A515" s="13" t="s">
        <v>463</v>
      </c>
      <c r="B515" s="18" t="s">
        <v>753</v>
      </c>
      <c r="C515" s="18" t="s">
        <v>19</v>
      </c>
      <c r="D515" s="19">
        <v>45064.9137962963</v>
      </c>
      <c r="E515" s="18">
        <v>11222</v>
      </c>
      <c r="F515" s="18">
        <v>10928</v>
      </c>
      <c r="G515" s="18">
        <v>294</v>
      </c>
      <c r="H515" s="20" t="s">
        <v>15</v>
      </c>
      <c r="I515" s="12" t="s">
        <v>139</v>
      </c>
      <c r="J515" s="13">
        <v>0</v>
      </c>
      <c r="K515" s="13">
        <v>0</v>
      </c>
      <c r="L515" s="25"/>
      <c r="M515" s="13"/>
    </row>
    <row r="516" spans="1:13" ht="30" x14ac:dyDescent="0.25">
      <c r="A516" s="13" t="s">
        <v>463</v>
      </c>
      <c r="B516" s="18" t="s">
        <v>814</v>
      </c>
      <c r="C516" s="18" t="s">
        <v>315</v>
      </c>
      <c r="D516" s="19">
        <v>45065.304027777776</v>
      </c>
      <c r="E516" s="18">
        <v>34</v>
      </c>
      <c r="F516" s="18">
        <v>1</v>
      </c>
      <c r="G516" s="18">
        <v>33</v>
      </c>
      <c r="H516" s="20" t="s">
        <v>15</v>
      </c>
      <c r="I516" s="12" t="s">
        <v>139</v>
      </c>
      <c r="J516" s="13">
        <v>1</v>
      </c>
      <c r="K516" s="13">
        <v>0</v>
      </c>
      <c r="L516" s="25"/>
      <c r="M516" s="13"/>
    </row>
    <row r="517" spans="1:13" ht="30" x14ac:dyDescent="0.25">
      <c r="A517" s="13" t="s">
        <v>463</v>
      </c>
      <c r="B517" s="18" t="s">
        <v>754</v>
      </c>
      <c r="C517" s="18" t="s">
        <v>19</v>
      </c>
      <c r="D517" s="19">
        <v>45066.365497685183</v>
      </c>
      <c r="E517" s="18">
        <v>380</v>
      </c>
      <c r="F517" s="18">
        <v>358</v>
      </c>
      <c r="G517" s="18">
        <v>22</v>
      </c>
      <c r="H517" s="20" t="s">
        <v>15</v>
      </c>
      <c r="I517" s="12" t="s">
        <v>139</v>
      </c>
      <c r="J517" s="13">
        <v>0</v>
      </c>
      <c r="K517" s="13">
        <v>0</v>
      </c>
      <c r="L517" s="25"/>
      <c r="M517" s="13"/>
    </row>
    <row r="518" spans="1:13" ht="135" x14ac:dyDescent="0.25">
      <c r="A518" s="13" t="s">
        <v>463</v>
      </c>
      <c r="B518" s="18" t="s">
        <v>843</v>
      </c>
      <c r="C518" s="18" t="s">
        <v>387</v>
      </c>
      <c r="D518" s="19">
        <v>45067.735775462963</v>
      </c>
      <c r="E518" s="18">
        <v>803</v>
      </c>
      <c r="F518" s="18">
        <v>773</v>
      </c>
      <c r="G518" s="18">
        <v>30</v>
      </c>
      <c r="H518" s="20" t="s">
        <v>15</v>
      </c>
      <c r="I518" s="12" t="s">
        <v>139</v>
      </c>
      <c r="J518" s="13">
        <v>0</v>
      </c>
      <c r="K518" s="13">
        <v>0</v>
      </c>
      <c r="L518" s="25"/>
      <c r="M518" s="13"/>
    </row>
    <row r="519" spans="1:13" ht="120" x14ac:dyDescent="0.25">
      <c r="A519" s="13" t="s">
        <v>463</v>
      </c>
      <c r="B519" s="18" t="s">
        <v>755</v>
      </c>
      <c r="C519" s="18" t="s">
        <v>19</v>
      </c>
      <c r="D519" s="19">
        <v>45068.448935185188</v>
      </c>
      <c r="E519" s="18">
        <v>1842</v>
      </c>
      <c r="F519" s="18">
        <v>1758</v>
      </c>
      <c r="G519" s="18">
        <v>84</v>
      </c>
      <c r="H519" s="20" t="s">
        <v>15</v>
      </c>
      <c r="I519" s="12" t="s">
        <v>139</v>
      </c>
      <c r="J519" s="13">
        <v>0</v>
      </c>
      <c r="K519" s="13">
        <v>0</v>
      </c>
      <c r="L519" s="25"/>
      <c r="M519" s="13"/>
    </row>
    <row r="520" spans="1:13" ht="60" x14ac:dyDescent="0.25">
      <c r="A520" s="13" t="s">
        <v>463</v>
      </c>
      <c r="B520" s="18" t="s">
        <v>815</v>
      </c>
      <c r="C520" s="18" t="s">
        <v>315</v>
      </c>
      <c r="D520" s="19">
        <v>45069.521817129629</v>
      </c>
      <c r="E520" s="18">
        <v>14288</v>
      </c>
      <c r="F520" s="18">
        <v>12746</v>
      </c>
      <c r="G520" s="18">
        <v>1542</v>
      </c>
      <c r="H520" s="20" t="s">
        <v>15</v>
      </c>
      <c r="I520" s="12" t="s">
        <v>139</v>
      </c>
      <c r="J520" s="13">
        <v>1</v>
      </c>
      <c r="K520" s="13">
        <v>0</v>
      </c>
      <c r="L520" s="25"/>
      <c r="M520" s="13"/>
    </row>
    <row r="521" spans="1:13" ht="45" x14ac:dyDescent="0.25">
      <c r="A521" s="13" t="s">
        <v>463</v>
      </c>
      <c r="B521" s="18" t="s">
        <v>756</v>
      </c>
      <c r="C521" s="18" t="s">
        <v>19</v>
      </c>
      <c r="D521" s="19">
        <v>45069.597442129627</v>
      </c>
      <c r="E521" s="18">
        <v>9342</v>
      </c>
      <c r="F521" s="18">
        <v>9063</v>
      </c>
      <c r="G521" s="18">
        <v>279</v>
      </c>
      <c r="H521" s="20" t="s">
        <v>15</v>
      </c>
      <c r="I521" s="29" t="s">
        <v>139</v>
      </c>
      <c r="J521" s="13">
        <v>1</v>
      </c>
      <c r="K521" s="13">
        <v>0</v>
      </c>
      <c r="L521" s="25"/>
      <c r="M521" s="13"/>
    </row>
    <row r="522" spans="1:13" ht="45" x14ac:dyDescent="0.25">
      <c r="A522" s="13" t="s">
        <v>463</v>
      </c>
      <c r="B522" s="18" t="s">
        <v>757</v>
      </c>
      <c r="C522" s="18" t="s">
        <v>19</v>
      </c>
      <c r="D522" s="19">
        <v>45071.399467592593</v>
      </c>
      <c r="E522" s="18">
        <v>19311</v>
      </c>
      <c r="F522" s="18">
        <v>18276</v>
      </c>
      <c r="G522" s="18">
        <v>1035</v>
      </c>
      <c r="H522" s="20" t="s">
        <v>15</v>
      </c>
      <c r="I522" s="12" t="s">
        <v>139</v>
      </c>
      <c r="J522" s="13">
        <v>0</v>
      </c>
      <c r="K522" s="13">
        <v>0</v>
      </c>
      <c r="L522" s="25"/>
      <c r="M522" s="13"/>
    </row>
    <row r="523" spans="1:13" ht="60" x14ac:dyDescent="0.25">
      <c r="A523" s="13" t="s">
        <v>463</v>
      </c>
      <c r="B523" s="18" t="s">
        <v>758</v>
      </c>
      <c r="C523" s="18" t="s">
        <v>19</v>
      </c>
      <c r="D523" s="19">
        <v>45072.363518518519</v>
      </c>
      <c r="E523" s="18">
        <v>3157</v>
      </c>
      <c r="F523" s="18">
        <v>3028</v>
      </c>
      <c r="G523" s="18">
        <v>129</v>
      </c>
      <c r="H523" s="20" t="s">
        <v>15</v>
      </c>
      <c r="I523" s="12" t="s">
        <v>139</v>
      </c>
      <c r="J523" s="13">
        <v>1</v>
      </c>
      <c r="K523" s="13">
        <v>0</v>
      </c>
      <c r="L523" s="25"/>
      <c r="M523" s="13"/>
    </row>
    <row r="524" spans="1:13" ht="30" x14ac:dyDescent="0.25">
      <c r="A524" s="13" t="s">
        <v>463</v>
      </c>
      <c r="B524" s="18" t="s">
        <v>759</v>
      </c>
      <c r="C524" s="18" t="s">
        <v>19</v>
      </c>
      <c r="D524" s="19">
        <v>45072.767650462964</v>
      </c>
      <c r="E524" s="18">
        <v>1344</v>
      </c>
      <c r="F524" s="18">
        <v>1307</v>
      </c>
      <c r="G524" s="18">
        <v>37</v>
      </c>
      <c r="H524" s="20" t="s">
        <v>15</v>
      </c>
      <c r="I524" s="12" t="s">
        <v>139</v>
      </c>
      <c r="J524" s="13">
        <v>1</v>
      </c>
      <c r="K524" s="13">
        <v>0</v>
      </c>
      <c r="L524" s="25"/>
      <c r="M524" s="13"/>
    </row>
    <row r="525" spans="1:13" ht="135" x14ac:dyDescent="0.25">
      <c r="A525" s="13" t="s">
        <v>463</v>
      </c>
      <c r="B525" s="18" t="s">
        <v>760</v>
      </c>
      <c r="C525" s="18" t="s">
        <v>19</v>
      </c>
      <c r="D525" s="19">
        <v>45074.544293981482</v>
      </c>
      <c r="E525" s="18">
        <v>225</v>
      </c>
      <c r="F525" s="18">
        <v>219</v>
      </c>
      <c r="G525" s="18">
        <v>6</v>
      </c>
      <c r="H525" s="20" t="s">
        <v>15</v>
      </c>
      <c r="I525" s="12" t="s">
        <v>139</v>
      </c>
      <c r="J525" s="13">
        <v>1</v>
      </c>
      <c r="K525" s="13">
        <v>0</v>
      </c>
      <c r="L525" s="25"/>
      <c r="M525" s="13"/>
    </row>
    <row r="526" spans="1:13" ht="60" x14ac:dyDescent="0.25">
      <c r="A526" s="13" t="s">
        <v>463</v>
      </c>
      <c r="B526" s="18" t="s">
        <v>816</v>
      </c>
      <c r="C526" s="18" t="s">
        <v>315</v>
      </c>
      <c r="D526" s="19">
        <v>45075.593124999999</v>
      </c>
      <c r="E526" s="18">
        <v>47120</v>
      </c>
      <c r="F526" s="18">
        <v>42639</v>
      </c>
      <c r="G526" s="18">
        <v>4481</v>
      </c>
      <c r="H526" s="20" t="s">
        <v>15</v>
      </c>
      <c r="I526" s="12" t="s">
        <v>139</v>
      </c>
      <c r="J526" s="13">
        <v>1</v>
      </c>
      <c r="K526" s="13">
        <v>0</v>
      </c>
      <c r="L526" s="25"/>
      <c r="M526" s="13"/>
    </row>
    <row r="527" spans="1:13" ht="45" x14ac:dyDescent="0.25">
      <c r="A527" s="13" t="s">
        <v>463</v>
      </c>
      <c r="B527" s="18" t="s">
        <v>761</v>
      </c>
      <c r="C527" s="18" t="s">
        <v>19</v>
      </c>
      <c r="D527" s="19">
        <v>45076.422106481485</v>
      </c>
      <c r="E527" s="18">
        <v>1134</v>
      </c>
      <c r="F527" s="18">
        <v>1070</v>
      </c>
      <c r="G527" s="18">
        <v>64</v>
      </c>
      <c r="H527" s="20" t="s">
        <v>15</v>
      </c>
      <c r="I527" s="12" t="s">
        <v>139</v>
      </c>
      <c r="J527" s="13">
        <v>0</v>
      </c>
      <c r="K527" s="13">
        <v>0</v>
      </c>
      <c r="L527" s="25"/>
      <c r="M527" s="13"/>
    </row>
    <row r="528" spans="1:13" ht="105" x14ac:dyDescent="0.25">
      <c r="A528" s="13" t="s">
        <v>463</v>
      </c>
      <c r="B528" s="18" t="s">
        <v>817</v>
      </c>
      <c r="C528" s="18" t="s">
        <v>315</v>
      </c>
      <c r="D528" s="19">
        <v>45076.717546296299</v>
      </c>
      <c r="E528" s="18">
        <v>5449</v>
      </c>
      <c r="F528" s="18">
        <v>5262</v>
      </c>
      <c r="G528" s="18">
        <v>187</v>
      </c>
      <c r="H528" s="20" t="s">
        <v>15</v>
      </c>
      <c r="I528" s="12" t="s">
        <v>139</v>
      </c>
      <c r="J528" s="13">
        <v>0</v>
      </c>
      <c r="K528" s="13">
        <v>0</v>
      </c>
      <c r="L528" s="25"/>
      <c r="M528" s="13"/>
    </row>
    <row r="529" spans="1:13" ht="180" x14ac:dyDescent="0.25">
      <c r="A529" s="13" t="s">
        <v>463</v>
      </c>
      <c r="B529" s="18" t="s">
        <v>762</v>
      </c>
      <c r="C529" s="18" t="s">
        <v>19</v>
      </c>
      <c r="D529" s="19">
        <v>45076.873784722222</v>
      </c>
      <c r="E529" s="18">
        <v>6716</v>
      </c>
      <c r="F529" s="18">
        <v>6494</v>
      </c>
      <c r="G529" s="18">
        <v>222</v>
      </c>
      <c r="H529" s="20" t="s">
        <v>15</v>
      </c>
      <c r="I529" s="12" t="s">
        <v>139</v>
      </c>
      <c r="J529" s="13">
        <v>0</v>
      </c>
      <c r="K529" s="13">
        <v>0</v>
      </c>
      <c r="L529" s="25"/>
      <c r="M529" s="13"/>
    </row>
    <row r="530" spans="1:13" ht="45" x14ac:dyDescent="0.25">
      <c r="A530" s="13" t="s">
        <v>463</v>
      </c>
      <c r="B530" s="18" t="s">
        <v>818</v>
      </c>
      <c r="C530" s="18" t="s">
        <v>315</v>
      </c>
      <c r="D530" s="19">
        <v>45077.557743055557</v>
      </c>
      <c r="E530" s="18">
        <v>1715</v>
      </c>
      <c r="F530" s="18">
        <v>1630</v>
      </c>
      <c r="G530" s="18">
        <v>85</v>
      </c>
      <c r="H530" s="20" t="s">
        <v>15</v>
      </c>
      <c r="I530" s="12" t="s">
        <v>139</v>
      </c>
      <c r="J530" s="13">
        <v>0</v>
      </c>
      <c r="K530" s="13">
        <v>0</v>
      </c>
      <c r="L530" s="25"/>
      <c r="M530" s="13"/>
    </row>
    <row r="531" spans="1:13" ht="45" x14ac:dyDescent="0.25">
      <c r="A531" s="13" t="s">
        <v>463</v>
      </c>
      <c r="B531" s="18" t="s">
        <v>763</v>
      </c>
      <c r="C531" s="18" t="s">
        <v>19</v>
      </c>
      <c r="D531" s="19">
        <v>45078.49527777778</v>
      </c>
      <c r="E531" s="18">
        <v>663</v>
      </c>
      <c r="F531" s="18">
        <v>640</v>
      </c>
      <c r="G531" s="18">
        <v>23</v>
      </c>
      <c r="H531" s="20" t="s">
        <v>15</v>
      </c>
      <c r="I531" s="12" t="s">
        <v>139</v>
      </c>
      <c r="J531" s="13">
        <v>0</v>
      </c>
      <c r="K531" s="13">
        <v>0</v>
      </c>
      <c r="L531" s="25"/>
      <c r="M531" s="13"/>
    </row>
    <row r="532" spans="1:13" ht="30" x14ac:dyDescent="0.25">
      <c r="A532" s="13" t="s">
        <v>463</v>
      </c>
      <c r="B532" s="18" t="s">
        <v>764</v>
      </c>
      <c r="C532" s="18" t="s">
        <v>19</v>
      </c>
      <c r="D532" s="19">
        <v>45078.675879629627</v>
      </c>
      <c r="E532" s="18">
        <v>2081</v>
      </c>
      <c r="F532" s="18">
        <v>1942</v>
      </c>
      <c r="G532" s="18">
        <v>139</v>
      </c>
      <c r="H532" s="20" t="s">
        <v>15</v>
      </c>
      <c r="I532" s="12" t="s">
        <v>139</v>
      </c>
      <c r="J532" s="13">
        <v>0</v>
      </c>
      <c r="K532" s="13">
        <v>0</v>
      </c>
      <c r="L532" s="25"/>
      <c r="M532" s="13"/>
    </row>
    <row r="533" spans="1:13" x14ac:dyDescent="0.25">
      <c r="A533" s="13" t="s">
        <v>463</v>
      </c>
      <c r="B533" s="18" t="s">
        <v>765</v>
      </c>
      <c r="C533" s="18" t="s">
        <v>19</v>
      </c>
      <c r="D533" s="19">
        <v>45079.609664351854</v>
      </c>
      <c r="E533" s="18">
        <v>2191</v>
      </c>
      <c r="F533" s="18">
        <v>2168</v>
      </c>
      <c r="G533" s="18">
        <v>23</v>
      </c>
      <c r="H533" s="20" t="s">
        <v>15</v>
      </c>
      <c r="I533" s="12" t="s">
        <v>139</v>
      </c>
      <c r="J533" s="13">
        <v>1</v>
      </c>
      <c r="K533" s="13">
        <v>0</v>
      </c>
      <c r="L533" s="25"/>
      <c r="M533" s="13"/>
    </row>
    <row r="534" spans="1:13" ht="120" x14ac:dyDescent="0.25">
      <c r="A534" s="13" t="s">
        <v>463</v>
      </c>
      <c r="B534" s="18" t="s">
        <v>766</v>
      </c>
      <c r="C534" s="18" t="s">
        <v>19</v>
      </c>
      <c r="D534" s="19">
        <v>45081.361458333333</v>
      </c>
      <c r="E534" s="18">
        <v>1815</v>
      </c>
      <c r="F534" s="18">
        <v>1683</v>
      </c>
      <c r="G534" s="18">
        <v>132</v>
      </c>
      <c r="H534" s="20" t="s">
        <v>15</v>
      </c>
      <c r="I534" s="12" t="s">
        <v>139</v>
      </c>
      <c r="J534" s="13">
        <v>1</v>
      </c>
      <c r="K534" s="13">
        <v>0</v>
      </c>
      <c r="L534" s="25"/>
      <c r="M534" s="13"/>
    </row>
    <row r="535" spans="1:13" ht="45" x14ac:dyDescent="0.25">
      <c r="A535" s="13" t="s">
        <v>463</v>
      </c>
      <c r="B535" s="18" t="s">
        <v>819</v>
      </c>
      <c r="C535" s="18" t="s">
        <v>315</v>
      </c>
      <c r="D535" s="19">
        <v>45082.402696759258</v>
      </c>
      <c r="E535" s="18">
        <v>4954</v>
      </c>
      <c r="F535" s="18">
        <v>4804</v>
      </c>
      <c r="G535" s="18">
        <v>150</v>
      </c>
      <c r="H535" s="20" t="s">
        <v>15</v>
      </c>
      <c r="I535" s="12" t="s">
        <v>139</v>
      </c>
      <c r="J535" s="13">
        <v>1</v>
      </c>
      <c r="K535" s="13">
        <v>0</v>
      </c>
      <c r="L535" s="25"/>
      <c r="M535" s="13"/>
    </row>
    <row r="536" spans="1:13" x14ac:dyDescent="0.25">
      <c r="A536" s="13" t="s">
        <v>463</v>
      </c>
      <c r="B536" s="18" t="s">
        <v>820</v>
      </c>
      <c r="C536" s="18" t="s">
        <v>315</v>
      </c>
      <c r="D536" s="19">
        <v>45083.742106481484</v>
      </c>
      <c r="E536" s="18">
        <v>1449</v>
      </c>
      <c r="F536" s="18">
        <v>1341</v>
      </c>
      <c r="G536" s="18">
        <v>108</v>
      </c>
      <c r="H536" s="20" t="s">
        <v>15</v>
      </c>
      <c r="I536" s="12" t="s">
        <v>139</v>
      </c>
      <c r="J536" s="13">
        <v>1</v>
      </c>
      <c r="K536" s="13">
        <v>0</v>
      </c>
      <c r="L536" s="25"/>
      <c r="M536" s="13"/>
    </row>
    <row r="537" spans="1:13" ht="135" x14ac:dyDescent="0.25">
      <c r="A537" s="13" t="s">
        <v>463</v>
      </c>
      <c r="B537" s="18" t="s">
        <v>767</v>
      </c>
      <c r="C537" s="18" t="s">
        <v>19</v>
      </c>
      <c r="D537" s="19">
        <v>45084.350219907406</v>
      </c>
      <c r="E537" s="18">
        <v>14124</v>
      </c>
      <c r="F537" s="18">
        <v>13214</v>
      </c>
      <c r="G537" s="18">
        <v>910</v>
      </c>
      <c r="H537" s="20" t="s">
        <v>15</v>
      </c>
      <c r="I537" s="12" t="s">
        <v>139</v>
      </c>
      <c r="J537" s="13">
        <v>1</v>
      </c>
      <c r="K537" s="13">
        <v>0</v>
      </c>
      <c r="L537" s="25"/>
      <c r="M537" s="13"/>
    </row>
    <row r="538" spans="1:13" ht="60" x14ac:dyDescent="0.25">
      <c r="A538" s="13" t="s">
        <v>463</v>
      </c>
      <c r="B538" s="18" t="s">
        <v>821</v>
      </c>
      <c r="C538" s="18" t="s">
        <v>315</v>
      </c>
      <c r="D538" s="19">
        <v>45084.540011574078</v>
      </c>
      <c r="E538" s="18">
        <v>2208</v>
      </c>
      <c r="F538" s="18">
        <v>2061</v>
      </c>
      <c r="G538" s="18">
        <v>147</v>
      </c>
      <c r="H538" s="20" t="s">
        <v>15</v>
      </c>
      <c r="I538" s="12" t="s">
        <v>139</v>
      </c>
      <c r="J538" s="13">
        <v>0</v>
      </c>
      <c r="K538" s="13">
        <v>0</v>
      </c>
      <c r="L538" s="25"/>
      <c r="M538" s="13"/>
    </row>
    <row r="539" spans="1:13" ht="30" x14ac:dyDescent="0.25">
      <c r="A539" s="13" t="s">
        <v>463</v>
      </c>
      <c r="B539" s="18" t="s">
        <v>822</v>
      </c>
      <c r="C539" s="18" t="s">
        <v>315</v>
      </c>
      <c r="D539" s="19">
        <v>45084.787048611113</v>
      </c>
      <c r="E539" s="18">
        <v>2149</v>
      </c>
      <c r="F539" s="18">
        <v>1891</v>
      </c>
      <c r="G539" s="18">
        <v>258</v>
      </c>
      <c r="H539" s="20" t="s">
        <v>15</v>
      </c>
      <c r="I539" s="12" t="s">
        <v>139</v>
      </c>
      <c r="J539" s="13">
        <v>1</v>
      </c>
      <c r="K539" s="13">
        <v>0</v>
      </c>
      <c r="L539" s="25"/>
      <c r="M539" s="13"/>
    </row>
    <row r="540" spans="1:13" ht="120" x14ac:dyDescent="0.25">
      <c r="A540" s="13" t="s">
        <v>463</v>
      </c>
      <c r="B540" s="18" t="s">
        <v>768</v>
      </c>
      <c r="C540" s="18" t="s">
        <v>19</v>
      </c>
      <c r="D540" s="19">
        <v>45084.863935185182</v>
      </c>
      <c r="E540" s="18">
        <v>1459</v>
      </c>
      <c r="F540" s="18">
        <v>1384</v>
      </c>
      <c r="G540" s="18">
        <v>75</v>
      </c>
      <c r="H540" s="20" t="s">
        <v>15</v>
      </c>
      <c r="I540" s="12" t="s">
        <v>139</v>
      </c>
      <c r="J540" s="13">
        <v>1</v>
      </c>
      <c r="K540" s="13">
        <v>0</v>
      </c>
      <c r="L540" s="25"/>
      <c r="M540" s="13"/>
    </row>
    <row r="541" spans="1:13" x14ac:dyDescent="0.25">
      <c r="A541" s="13" t="s">
        <v>463</v>
      </c>
      <c r="B541" s="18" t="s">
        <v>769</v>
      </c>
      <c r="C541" s="18" t="s">
        <v>19</v>
      </c>
      <c r="D541" s="19">
        <v>45085.763298611113</v>
      </c>
      <c r="E541" s="18">
        <v>12678</v>
      </c>
      <c r="F541" s="18">
        <v>12356</v>
      </c>
      <c r="G541" s="18">
        <v>322</v>
      </c>
      <c r="H541" s="20" t="s">
        <v>15</v>
      </c>
      <c r="I541" s="12" t="s">
        <v>139</v>
      </c>
      <c r="J541" s="13">
        <v>1</v>
      </c>
      <c r="K541" s="13">
        <v>0</v>
      </c>
      <c r="L541" s="25"/>
      <c r="M541" s="13"/>
    </row>
    <row r="542" spans="1:13" ht="120" x14ac:dyDescent="0.25">
      <c r="A542" s="13" t="s">
        <v>463</v>
      </c>
      <c r="B542" s="18" t="s">
        <v>770</v>
      </c>
      <c r="C542" s="18" t="s">
        <v>19</v>
      </c>
      <c r="D542" s="19">
        <v>45086.483842592592</v>
      </c>
      <c r="E542" s="18">
        <v>3790</v>
      </c>
      <c r="F542" s="18">
        <v>3678</v>
      </c>
      <c r="G542" s="18">
        <v>112</v>
      </c>
      <c r="H542" s="20" t="s">
        <v>15</v>
      </c>
      <c r="I542" s="12" t="s">
        <v>139</v>
      </c>
      <c r="J542" s="13">
        <v>1</v>
      </c>
      <c r="K542" s="13">
        <v>0</v>
      </c>
      <c r="L542" s="25"/>
      <c r="M542" s="13"/>
    </row>
    <row r="543" spans="1:13" ht="60" x14ac:dyDescent="0.25">
      <c r="A543" s="13" t="s">
        <v>463</v>
      </c>
      <c r="B543" s="18" t="s">
        <v>771</v>
      </c>
      <c r="C543" s="18" t="s">
        <v>19</v>
      </c>
      <c r="D543" s="19">
        <v>45089.382673611108</v>
      </c>
      <c r="E543" s="18">
        <v>2620</v>
      </c>
      <c r="F543" s="18">
        <v>2545</v>
      </c>
      <c r="G543" s="18">
        <v>75</v>
      </c>
      <c r="H543" s="20" t="s">
        <v>15</v>
      </c>
      <c r="I543" s="12" t="s">
        <v>139</v>
      </c>
      <c r="J543" s="13">
        <v>1</v>
      </c>
      <c r="K543" s="13">
        <v>0</v>
      </c>
      <c r="L543" s="25"/>
      <c r="M543" s="13"/>
    </row>
    <row r="544" spans="1:13" ht="45" x14ac:dyDescent="0.25">
      <c r="A544" s="13" t="s">
        <v>463</v>
      </c>
      <c r="B544" s="18" t="s">
        <v>772</v>
      </c>
      <c r="C544" s="18" t="s">
        <v>19</v>
      </c>
      <c r="D544" s="19">
        <v>45089.493692129632</v>
      </c>
      <c r="E544" s="18">
        <v>255</v>
      </c>
      <c r="F544" s="18">
        <v>247</v>
      </c>
      <c r="G544" s="18">
        <v>8</v>
      </c>
      <c r="H544" s="20" t="s">
        <v>15</v>
      </c>
      <c r="I544" s="12" t="s">
        <v>139</v>
      </c>
      <c r="J544" s="13">
        <v>0</v>
      </c>
      <c r="K544" s="13">
        <v>0</v>
      </c>
      <c r="L544" s="25"/>
      <c r="M544" s="13"/>
    </row>
    <row r="545" spans="1:13" ht="150" x14ac:dyDescent="0.25">
      <c r="A545" s="13" t="s">
        <v>463</v>
      </c>
      <c r="B545" s="18" t="s">
        <v>773</v>
      </c>
      <c r="C545" s="18" t="s">
        <v>19</v>
      </c>
      <c r="D545" s="19">
        <v>45090.400335648148</v>
      </c>
      <c r="E545" s="18">
        <v>927</v>
      </c>
      <c r="F545" s="18">
        <v>809</v>
      </c>
      <c r="G545" s="18">
        <v>118</v>
      </c>
      <c r="H545" s="20" t="s">
        <v>15</v>
      </c>
      <c r="I545" s="12" t="s">
        <v>139</v>
      </c>
      <c r="J545" s="13">
        <v>1</v>
      </c>
      <c r="K545" s="13">
        <v>0</v>
      </c>
      <c r="L545" s="25"/>
      <c r="M545" s="13"/>
    </row>
    <row r="546" spans="1:13" ht="60" x14ac:dyDescent="0.25">
      <c r="A546" s="13" t="s">
        <v>463</v>
      </c>
      <c r="B546" s="18" t="s">
        <v>774</v>
      </c>
      <c r="C546" s="18" t="s">
        <v>19</v>
      </c>
      <c r="D546" s="19">
        <v>45090.582141203704</v>
      </c>
      <c r="E546" s="18">
        <v>2046</v>
      </c>
      <c r="F546" s="18">
        <v>1677</v>
      </c>
      <c r="G546" s="18">
        <v>369</v>
      </c>
      <c r="H546" s="20" t="s">
        <v>15</v>
      </c>
      <c r="I546" s="12" t="s">
        <v>139</v>
      </c>
      <c r="J546" s="13">
        <v>1</v>
      </c>
      <c r="K546" s="13">
        <v>0</v>
      </c>
      <c r="L546" s="25"/>
      <c r="M546" s="13"/>
    </row>
    <row r="547" spans="1:13" ht="150" x14ac:dyDescent="0.25">
      <c r="A547" s="13" t="s">
        <v>463</v>
      </c>
      <c r="B547" s="18" t="s">
        <v>775</v>
      </c>
      <c r="C547" s="18" t="s">
        <v>19</v>
      </c>
      <c r="D547" s="19">
        <v>45091.54010416667</v>
      </c>
      <c r="E547" s="18">
        <v>4247</v>
      </c>
      <c r="F547" s="18">
        <v>4136</v>
      </c>
      <c r="G547" s="18">
        <v>111</v>
      </c>
      <c r="H547" s="20" t="s">
        <v>15</v>
      </c>
      <c r="I547" s="12" t="s">
        <v>139</v>
      </c>
      <c r="J547" s="13">
        <v>1</v>
      </c>
      <c r="K547" s="13">
        <v>0</v>
      </c>
      <c r="L547" s="25"/>
      <c r="M547" s="13"/>
    </row>
    <row r="548" spans="1:13" ht="60" x14ac:dyDescent="0.25">
      <c r="A548" s="13" t="s">
        <v>463</v>
      </c>
      <c r="B548" s="18" t="s">
        <v>776</v>
      </c>
      <c r="C548" s="18" t="s">
        <v>19</v>
      </c>
      <c r="D548" s="19">
        <v>45092.49490740741</v>
      </c>
      <c r="E548" s="18">
        <v>1568</v>
      </c>
      <c r="F548" s="18">
        <v>1504</v>
      </c>
      <c r="G548" s="18">
        <v>64</v>
      </c>
      <c r="H548" s="20" t="s">
        <v>15</v>
      </c>
      <c r="I548" s="12" t="s">
        <v>139</v>
      </c>
      <c r="J548" s="13">
        <v>1</v>
      </c>
      <c r="K548" s="13">
        <v>0</v>
      </c>
      <c r="L548" s="25"/>
      <c r="M548" s="13"/>
    </row>
    <row r="549" spans="1:13" ht="60" x14ac:dyDescent="0.25">
      <c r="A549" s="13" t="s">
        <v>463</v>
      </c>
      <c r="B549" s="18" t="s">
        <v>777</v>
      </c>
      <c r="C549" s="18" t="s">
        <v>19</v>
      </c>
      <c r="D549" s="19">
        <v>45092.752291666664</v>
      </c>
      <c r="E549" s="18">
        <v>7661</v>
      </c>
      <c r="F549" s="18">
        <v>7103</v>
      </c>
      <c r="G549" s="18">
        <v>558</v>
      </c>
      <c r="H549" s="20" t="s">
        <v>15</v>
      </c>
      <c r="I549" s="12" t="s">
        <v>139</v>
      </c>
      <c r="J549" s="13">
        <v>1</v>
      </c>
      <c r="K549" s="13">
        <v>0</v>
      </c>
      <c r="L549" s="25"/>
      <c r="M549" s="13"/>
    </row>
    <row r="550" spans="1:13" ht="210" x14ac:dyDescent="0.25">
      <c r="A550" s="13" t="s">
        <v>463</v>
      </c>
      <c r="B550" s="18" t="s">
        <v>778</v>
      </c>
      <c r="C550" s="18" t="s">
        <v>19</v>
      </c>
      <c r="D550" s="19">
        <v>45096.432175925926</v>
      </c>
      <c r="E550" s="18">
        <v>6221</v>
      </c>
      <c r="F550" s="18">
        <v>5644</v>
      </c>
      <c r="G550" s="18">
        <v>577</v>
      </c>
      <c r="H550" s="20" t="s">
        <v>15</v>
      </c>
      <c r="I550" s="12" t="s">
        <v>139</v>
      </c>
      <c r="J550" s="13">
        <v>1</v>
      </c>
      <c r="K550" s="13">
        <v>0</v>
      </c>
      <c r="L550" s="25"/>
      <c r="M550" s="13"/>
    </row>
    <row r="551" spans="1:13" ht="60" x14ac:dyDescent="0.25">
      <c r="A551" s="13" t="s">
        <v>463</v>
      </c>
      <c r="B551" s="18" t="s">
        <v>779</v>
      </c>
      <c r="C551" s="18" t="s">
        <v>19</v>
      </c>
      <c r="D551" s="19">
        <v>45096.659548611111</v>
      </c>
      <c r="E551" s="18">
        <v>16128</v>
      </c>
      <c r="F551" s="18">
        <v>14815</v>
      </c>
      <c r="G551" s="18">
        <v>1313</v>
      </c>
      <c r="H551" s="20" t="s">
        <v>15</v>
      </c>
      <c r="I551" s="12" t="s">
        <v>139</v>
      </c>
      <c r="J551" s="13">
        <v>1</v>
      </c>
      <c r="K551" s="13">
        <v>0</v>
      </c>
      <c r="L551" s="25"/>
      <c r="M551" s="13"/>
    </row>
    <row r="552" spans="1:13" ht="120" x14ac:dyDescent="0.25">
      <c r="A552" s="13" t="s">
        <v>463</v>
      </c>
      <c r="B552" s="18" t="s">
        <v>780</v>
      </c>
      <c r="C552" s="18" t="s">
        <v>19</v>
      </c>
      <c r="D552" s="19">
        <v>45097.441643518519</v>
      </c>
      <c r="E552" s="18">
        <v>9519</v>
      </c>
      <c r="F552" s="18">
        <v>9273</v>
      </c>
      <c r="G552" s="18">
        <v>246</v>
      </c>
      <c r="H552" s="20" t="s">
        <v>15</v>
      </c>
      <c r="I552" s="12" t="s">
        <v>139</v>
      </c>
      <c r="J552" s="13">
        <v>0</v>
      </c>
      <c r="K552" s="13">
        <v>0</v>
      </c>
      <c r="L552" s="25"/>
      <c r="M552" s="13"/>
    </row>
    <row r="553" spans="1:13" ht="90" x14ac:dyDescent="0.25">
      <c r="A553" s="13" t="s">
        <v>463</v>
      </c>
      <c r="B553" s="18" t="s">
        <v>823</v>
      </c>
      <c r="C553" s="18" t="s">
        <v>315</v>
      </c>
      <c r="D553" s="19">
        <v>45098.297881944447</v>
      </c>
      <c r="E553" s="18">
        <v>2283</v>
      </c>
      <c r="F553" s="18">
        <v>2224</v>
      </c>
      <c r="G553" s="18">
        <v>59</v>
      </c>
      <c r="H553" s="20" t="s">
        <v>15</v>
      </c>
      <c r="I553" s="12" t="s">
        <v>139</v>
      </c>
      <c r="J553" s="13">
        <v>1</v>
      </c>
      <c r="K553" s="13">
        <v>0</v>
      </c>
      <c r="L553" s="25"/>
      <c r="M553" s="13"/>
    </row>
    <row r="554" spans="1:13" ht="30" x14ac:dyDescent="0.25">
      <c r="A554" s="13" t="s">
        <v>463</v>
      </c>
      <c r="B554" s="18" t="s">
        <v>824</v>
      </c>
      <c r="C554" s="18" t="s">
        <v>315</v>
      </c>
      <c r="D554" s="19">
        <v>45098.446655092594</v>
      </c>
      <c r="E554" s="18">
        <v>7289</v>
      </c>
      <c r="F554" s="18">
        <v>6315</v>
      </c>
      <c r="G554" s="18">
        <v>974</v>
      </c>
      <c r="H554" s="20" t="s">
        <v>15</v>
      </c>
      <c r="I554" s="12" t="s">
        <v>139</v>
      </c>
      <c r="J554" s="13">
        <v>1</v>
      </c>
      <c r="K554" s="13">
        <v>0</v>
      </c>
      <c r="L554" s="25"/>
      <c r="M554" s="13"/>
    </row>
    <row r="555" spans="1:13" ht="30" x14ac:dyDescent="0.25">
      <c r="A555" s="13" t="s">
        <v>463</v>
      </c>
      <c r="B555" s="18" t="s">
        <v>781</v>
      </c>
      <c r="C555" s="18" t="s">
        <v>19</v>
      </c>
      <c r="D555" s="19">
        <v>45099.810486111113</v>
      </c>
      <c r="E555" s="18">
        <v>6971</v>
      </c>
      <c r="F555" s="18">
        <v>6760</v>
      </c>
      <c r="G555" s="18">
        <v>211</v>
      </c>
      <c r="H555" s="20" t="s">
        <v>15</v>
      </c>
      <c r="I555" s="12" t="s">
        <v>139</v>
      </c>
      <c r="J555" s="13">
        <v>1</v>
      </c>
      <c r="K555" s="13">
        <v>0</v>
      </c>
      <c r="L555" s="25"/>
      <c r="M555" s="13"/>
    </row>
    <row r="556" spans="1:13" ht="30" x14ac:dyDescent="0.25">
      <c r="A556" s="13" t="s">
        <v>463</v>
      </c>
      <c r="B556" s="18" t="s">
        <v>782</v>
      </c>
      <c r="C556" s="18" t="s">
        <v>19</v>
      </c>
      <c r="D556" s="19">
        <v>45100.369699074072</v>
      </c>
      <c r="E556" s="18">
        <v>2173</v>
      </c>
      <c r="F556" s="18">
        <v>2127</v>
      </c>
      <c r="G556" s="18">
        <v>46</v>
      </c>
      <c r="H556" s="20" t="s">
        <v>15</v>
      </c>
      <c r="I556" s="12" t="s">
        <v>139</v>
      </c>
      <c r="J556" s="13">
        <v>0</v>
      </c>
      <c r="K556" s="13">
        <v>0</v>
      </c>
      <c r="L556" s="25"/>
      <c r="M556" s="13"/>
    </row>
    <row r="557" spans="1:13" ht="150" x14ac:dyDescent="0.25">
      <c r="A557" s="13" t="s">
        <v>463</v>
      </c>
      <c r="B557" s="18" t="s">
        <v>783</v>
      </c>
      <c r="C557" s="18" t="s">
        <v>19</v>
      </c>
      <c r="D557" s="19">
        <v>45100.748124999998</v>
      </c>
      <c r="E557" s="18">
        <v>11188</v>
      </c>
      <c r="F557" s="18">
        <v>10255</v>
      </c>
      <c r="G557" s="18">
        <v>933</v>
      </c>
      <c r="H557" s="20" t="s">
        <v>15</v>
      </c>
      <c r="I557" s="12" t="s">
        <v>139</v>
      </c>
      <c r="J557" s="13">
        <v>1</v>
      </c>
      <c r="K557" s="13">
        <v>0</v>
      </c>
      <c r="L557" s="25"/>
      <c r="M557" s="13"/>
    </row>
    <row r="558" spans="1:13" ht="165" x14ac:dyDescent="0.25">
      <c r="A558" s="13" t="s">
        <v>463</v>
      </c>
      <c r="B558" s="18" t="s">
        <v>784</v>
      </c>
      <c r="C558" s="18" t="s">
        <v>19</v>
      </c>
      <c r="D558" s="19">
        <v>45102.365740740737</v>
      </c>
      <c r="E558" s="18">
        <v>4225</v>
      </c>
      <c r="F558" s="18">
        <v>4054</v>
      </c>
      <c r="G558" s="18">
        <v>171</v>
      </c>
      <c r="H558" s="20" t="s">
        <v>15</v>
      </c>
      <c r="I558" s="12" t="s">
        <v>139</v>
      </c>
      <c r="J558" s="13">
        <v>1</v>
      </c>
      <c r="K558" s="13">
        <v>0</v>
      </c>
      <c r="L558" s="25"/>
      <c r="M558" s="13"/>
    </row>
    <row r="559" spans="1:13" ht="105" x14ac:dyDescent="0.25">
      <c r="A559" s="13" t="s">
        <v>463</v>
      </c>
      <c r="B559" s="18" t="s">
        <v>785</v>
      </c>
      <c r="C559" s="18" t="s">
        <v>19</v>
      </c>
      <c r="D559" s="19">
        <v>45103.880370370367</v>
      </c>
      <c r="E559" s="18">
        <v>10180</v>
      </c>
      <c r="F559" s="18">
        <v>9889</v>
      </c>
      <c r="G559" s="18">
        <v>291</v>
      </c>
      <c r="H559" s="20" t="s">
        <v>15</v>
      </c>
      <c r="I559" s="12" t="s">
        <v>139</v>
      </c>
      <c r="J559" s="13">
        <v>1</v>
      </c>
      <c r="K559" s="13">
        <v>0</v>
      </c>
      <c r="L559" s="25"/>
      <c r="M559" s="13"/>
    </row>
    <row r="560" spans="1:13" ht="30" x14ac:dyDescent="0.25">
      <c r="A560" s="13" t="s">
        <v>463</v>
      </c>
      <c r="B560" s="18" t="s">
        <v>786</v>
      </c>
      <c r="C560" s="18" t="s">
        <v>19</v>
      </c>
      <c r="D560" s="19">
        <v>45106.660844907405</v>
      </c>
      <c r="E560" s="18">
        <v>3868</v>
      </c>
      <c r="F560" s="18">
        <v>3798</v>
      </c>
      <c r="G560" s="18">
        <v>70</v>
      </c>
      <c r="H560" s="20" t="s">
        <v>15</v>
      </c>
      <c r="I560" s="12" t="s">
        <v>139</v>
      </c>
      <c r="J560" s="13">
        <v>1</v>
      </c>
      <c r="K560" s="13">
        <v>0</v>
      </c>
      <c r="L560" s="25"/>
      <c r="M560" s="13"/>
    </row>
    <row r="561" spans="1:13" ht="180" x14ac:dyDescent="0.25">
      <c r="A561" s="13" t="s">
        <v>463</v>
      </c>
      <c r="B561" s="18" t="s">
        <v>844</v>
      </c>
      <c r="C561" s="18" t="s">
        <v>387</v>
      </c>
      <c r="D561" s="19">
        <v>45106.75141203704</v>
      </c>
      <c r="E561" s="18">
        <v>31019</v>
      </c>
      <c r="F561" s="18">
        <v>24893</v>
      </c>
      <c r="G561" s="18">
        <v>6126</v>
      </c>
      <c r="H561" s="20" t="s">
        <v>15</v>
      </c>
      <c r="I561" s="12" t="s">
        <v>139</v>
      </c>
      <c r="J561" s="13">
        <v>1</v>
      </c>
      <c r="K561" s="13">
        <v>0</v>
      </c>
      <c r="L561" s="25"/>
      <c r="M561" s="13"/>
    </row>
    <row r="562" spans="1:13" ht="120" x14ac:dyDescent="0.25">
      <c r="A562" s="13" t="s">
        <v>463</v>
      </c>
      <c r="B562" s="18" t="s">
        <v>825</v>
      </c>
      <c r="C562" s="18" t="s">
        <v>315</v>
      </c>
      <c r="D562" s="19">
        <v>45107.524351851855</v>
      </c>
      <c r="E562" s="18">
        <v>53678</v>
      </c>
      <c r="F562" s="18">
        <v>51342</v>
      </c>
      <c r="G562" s="18">
        <v>2336</v>
      </c>
      <c r="H562" s="20" t="s">
        <v>15</v>
      </c>
      <c r="I562" s="12" t="s">
        <v>139</v>
      </c>
      <c r="J562" s="13">
        <v>1</v>
      </c>
      <c r="K562" s="13">
        <v>0</v>
      </c>
      <c r="L562" s="25"/>
      <c r="M562" s="13"/>
    </row>
    <row r="563" spans="1:13" ht="210" x14ac:dyDescent="0.25">
      <c r="A563" s="13" t="s">
        <v>463</v>
      </c>
      <c r="B563" s="18" t="s">
        <v>787</v>
      </c>
      <c r="C563" s="18" t="s">
        <v>19</v>
      </c>
      <c r="D563" s="19">
        <v>45108.791018518517</v>
      </c>
      <c r="E563" s="18">
        <v>3130</v>
      </c>
      <c r="F563" s="18">
        <v>2997</v>
      </c>
      <c r="G563" s="18">
        <v>133</v>
      </c>
      <c r="H563" s="20" t="s">
        <v>15</v>
      </c>
      <c r="I563" s="12" t="s">
        <v>139</v>
      </c>
      <c r="J563" s="13">
        <v>1</v>
      </c>
      <c r="K563" s="13">
        <v>0</v>
      </c>
      <c r="L563" s="25"/>
      <c r="M563" s="13"/>
    </row>
    <row r="564" spans="1:13" ht="90" x14ac:dyDescent="0.25">
      <c r="A564" s="13" t="s">
        <v>463</v>
      </c>
      <c r="B564" s="18" t="s">
        <v>788</v>
      </c>
      <c r="C564" s="18" t="s">
        <v>19</v>
      </c>
      <c r="D564" s="19">
        <v>45110.737546296295</v>
      </c>
      <c r="E564" s="18">
        <v>1262</v>
      </c>
      <c r="F564" s="18">
        <v>1201</v>
      </c>
      <c r="G564" s="18">
        <v>61</v>
      </c>
      <c r="H564" s="20" t="s">
        <v>15</v>
      </c>
      <c r="I564" s="12" t="s">
        <v>139</v>
      </c>
      <c r="J564" s="13">
        <v>1</v>
      </c>
      <c r="K564" s="13">
        <v>0</v>
      </c>
      <c r="L564" s="25"/>
      <c r="M564" s="13"/>
    </row>
    <row r="565" spans="1:13" ht="150" x14ac:dyDescent="0.25">
      <c r="A565" s="13" t="s">
        <v>463</v>
      </c>
      <c r="B565" s="18" t="s">
        <v>789</v>
      </c>
      <c r="C565" s="18" t="s">
        <v>19</v>
      </c>
      <c r="D565" s="19">
        <v>45113.406041666669</v>
      </c>
      <c r="E565" s="18">
        <v>2547</v>
      </c>
      <c r="F565" s="18">
        <v>2462</v>
      </c>
      <c r="G565" s="18">
        <v>85</v>
      </c>
      <c r="H565" s="20" t="s">
        <v>15</v>
      </c>
      <c r="I565" s="12" t="s">
        <v>139</v>
      </c>
      <c r="J565" s="13">
        <v>1</v>
      </c>
      <c r="K565" s="13">
        <v>0</v>
      </c>
      <c r="L565" s="25"/>
      <c r="M565" s="13"/>
    </row>
    <row r="566" spans="1:13" ht="45" x14ac:dyDescent="0.25">
      <c r="A566" s="13" t="s">
        <v>463</v>
      </c>
      <c r="B566" s="18" t="s">
        <v>790</v>
      </c>
      <c r="C566" s="18" t="s">
        <v>19</v>
      </c>
      <c r="D566" s="19">
        <v>45115.714004629626</v>
      </c>
      <c r="E566" s="18">
        <v>1047</v>
      </c>
      <c r="F566" s="18">
        <v>1024</v>
      </c>
      <c r="G566" s="18">
        <v>23</v>
      </c>
      <c r="H566" s="20" t="s">
        <v>15</v>
      </c>
      <c r="I566" s="12" t="s">
        <v>139</v>
      </c>
      <c r="J566" s="13">
        <v>0</v>
      </c>
      <c r="K566" s="13">
        <v>0</v>
      </c>
      <c r="L566" s="25"/>
      <c r="M566" s="13"/>
    </row>
    <row r="567" spans="1:13" ht="90" x14ac:dyDescent="0.25">
      <c r="A567" s="13" t="s">
        <v>463</v>
      </c>
      <c r="B567" s="18" t="s">
        <v>791</v>
      </c>
      <c r="C567" s="18" t="s">
        <v>19</v>
      </c>
      <c r="D567" s="19">
        <v>45119.43209490741</v>
      </c>
      <c r="E567" s="18">
        <v>718</v>
      </c>
      <c r="F567" s="18">
        <v>677</v>
      </c>
      <c r="G567" s="18">
        <v>41</v>
      </c>
      <c r="H567" s="20" t="s">
        <v>15</v>
      </c>
      <c r="I567" s="12" t="s">
        <v>139</v>
      </c>
      <c r="J567" s="13">
        <v>0</v>
      </c>
      <c r="K567" s="13">
        <v>0</v>
      </c>
      <c r="L567" s="25"/>
      <c r="M567" s="13"/>
    </row>
    <row r="568" spans="1:13" ht="120" x14ac:dyDescent="0.25">
      <c r="A568" s="13" t="s">
        <v>463</v>
      </c>
      <c r="B568" s="18" t="s">
        <v>792</v>
      </c>
      <c r="C568" s="18" t="s">
        <v>19</v>
      </c>
      <c r="D568" s="19">
        <v>45124.695081018515</v>
      </c>
      <c r="E568" s="18">
        <v>5688</v>
      </c>
      <c r="F568" s="18">
        <v>5540</v>
      </c>
      <c r="G568" s="18">
        <v>148</v>
      </c>
      <c r="H568" s="20" t="s">
        <v>15</v>
      </c>
      <c r="I568" s="12" t="s">
        <v>139</v>
      </c>
      <c r="J568" s="13">
        <v>1</v>
      </c>
      <c r="K568" s="13">
        <v>0</v>
      </c>
      <c r="L568" s="25"/>
      <c r="M568" s="13"/>
    </row>
    <row r="569" spans="1:13" x14ac:dyDescent="0.25">
      <c r="A569" s="13" t="s">
        <v>463</v>
      </c>
      <c r="B569" s="18" t="s">
        <v>826</v>
      </c>
      <c r="C569" s="18" t="s">
        <v>315</v>
      </c>
      <c r="D569" s="19">
        <v>45125.698564814818</v>
      </c>
      <c r="E569" s="18">
        <v>13408</v>
      </c>
      <c r="F569" s="18">
        <v>12355</v>
      </c>
      <c r="G569" s="18">
        <v>1053</v>
      </c>
      <c r="H569" s="20" t="s">
        <v>15</v>
      </c>
      <c r="I569" s="12" t="s">
        <v>139</v>
      </c>
      <c r="J569" s="13">
        <v>1</v>
      </c>
      <c r="K569" s="13">
        <v>0</v>
      </c>
      <c r="L569" s="25"/>
      <c r="M569" s="13"/>
    </row>
    <row r="570" spans="1:13" ht="90" x14ac:dyDescent="0.25">
      <c r="A570" s="13" t="s">
        <v>463</v>
      </c>
      <c r="B570" s="18" t="s">
        <v>793</v>
      </c>
      <c r="C570" s="18" t="s">
        <v>19</v>
      </c>
      <c r="D570" s="19">
        <v>45126.534212962964</v>
      </c>
      <c r="E570" s="18">
        <v>28240</v>
      </c>
      <c r="F570" s="18">
        <v>25668</v>
      </c>
      <c r="G570" s="18">
        <v>2572</v>
      </c>
      <c r="H570" s="20" t="s">
        <v>15</v>
      </c>
      <c r="I570" s="12" t="s">
        <v>139</v>
      </c>
      <c r="J570" s="13">
        <v>1</v>
      </c>
      <c r="K570" s="13">
        <v>0</v>
      </c>
      <c r="L570" s="25"/>
      <c r="M570" s="13"/>
    </row>
    <row r="571" spans="1:13" ht="90" x14ac:dyDescent="0.25">
      <c r="A571" s="13" t="s">
        <v>463</v>
      </c>
      <c r="B571" s="18" t="s">
        <v>827</v>
      </c>
      <c r="C571" s="18" t="s">
        <v>315</v>
      </c>
      <c r="D571" s="19">
        <v>45126.803182870368</v>
      </c>
      <c r="E571" s="18">
        <v>18724</v>
      </c>
      <c r="F571" s="18">
        <v>17037</v>
      </c>
      <c r="G571" s="18">
        <v>1687</v>
      </c>
      <c r="H571" s="20" t="s">
        <v>15</v>
      </c>
      <c r="I571" s="12" t="s">
        <v>139</v>
      </c>
      <c r="J571" s="13">
        <v>1</v>
      </c>
      <c r="K571" s="13">
        <v>0</v>
      </c>
      <c r="L571" s="25"/>
      <c r="M571" s="13"/>
    </row>
    <row r="572" spans="1:13" ht="180" x14ac:dyDescent="0.25">
      <c r="A572" s="13" t="s">
        <v>463</v>
      </c>
      <c r="B572" s="18" t="s">
        <v>845</v>
      </c>
      <c r="C572" s="18" t="s">
        <v>387</v>
      </c>
      <c r="D572" s="19">
        <v>45134.426921296297</v>
      </c>
      <c r="E572" s="18">
        <v>46</v>
      </c>
      <c r="F572" s="18"/>
      <c r="G572" s="18">
        <v>46</v>
      </c>
      <c r="H572" s="20" t="s">
        <v>15</v>
      </c>
      <c r="I572" s="12" t="s">
        <v>139</v>
      </c>
      <c r="J572" s="13">
        <v>1</v>
      </c>
      <c r="K572" s="13">
        <v>0</v>
      </c>
      <c r="L572" s="25"/>
      <c r="M572" s="13"/>
    </row>
    <row r="573" spans="1:13" ht="409.5" x14ac:dyDescent="0.25">
      <c r="A573" s="13" t="s">
        <v>846</v>
      </c>
      <c r="B573" s="18"/>
      <c r="C573" s="18" t="s">
        <v>871</v>
      </c>
      <c r="D573" s="19">
        <v>44958.442453703705</v>
      </c>
      <c r="E573" s="18">
        <v>236</v>
      </c>
      <c r="F573" s="18">
        <v>199</v>
      </c>
      <c r="G573" s="18">
        <v>37</v>
      </c>
      <c r="H573" s="20" t="s">
        <v>15</v>
      </c>
      <c r="I573" s="12" t="s">
        <v>16</v>
      </c>
      <c r="J573" s="13">
        <v>0</v>
      </c>
      <c r="K573" s="13">
        <v>0</v>
      </c>
      <c r="L573" s="25" t="s">
        <v>872</v>
      </c>
      <c r="M573" s="13" t="s">
        <v>2505</v>
      </c>
    </row>
    <row r="574" spans="1:13" ht="240" x14ac:dyDescent="0.25">
      <c r="A574" s="13" t="s">
        <v>846</v>
      </c>
      <c r="B574" s="18" t="s">
        <v>876</v>
      </c>
      <c r="C574" s="18" t="s">
        <v>315</v>
      </c>
      <c r="D574" s="19">
        <v>44966.545810185184</v>
      </c>
      <c r="E574" s="18">
        <v>488</v>
      </c>
      <c r="F574" s="18">
        <v>393</v>
      </c>
      <c r="G574" s="18">
        <v>95</v>
      </c>
      <c r="H574" s="20" t="s">
        <v>15</v>
      </c>
      <c r="I574" s="12" t="s">
        <v>16</v>
      </c>
      <c r="J574" s="13">
        <v>0</v>
      </c>
      <c r="K574" s="13">
        <v>0</v>
      </c>
      <c r="L574" s="25" t="s">
        <v>877</v>
      </c>
      <c r="M574" s="13"/>
    </row>
    <row r="575" spans="1:13" ht="195" x14ac:dyDescent="0.25">
      <c r="A575" s="13" t="s">
        <v>846</v>
      </c>
      <c r="B575" s="18" t="s">
        <v>847</v>
      </c>
      <c r="C575" s="18" t="s">
        <v>19</v>
      </c>
      <c r="D575" s="19">
        <v>44976.499699074076</v>
      </c>
      <c r="E575" s="18">
        <v>443</v>
      </c>
      <c r="F575" s="18">
        <v>395</v>
      </c>
      <c r="G575" s="18">
        <v>48</v>
      </c>
      <c r="H575" s="20" t="s">
        <v>15</v>
      </c>
      <c r="I575" s="12" t="s">
        <v>16</v>
      </c>
      <c r="J575" s="13">
        <v>0</v>
      </c>
      <c r="K575" s="13">
        <v>0</v>
      </c>
      <c r="L575" s="25" t="s">
        <v>848</v>
      </c>
      <c r="M575" s="13" t="s">
        <v>2487</v>
      </c>
    </row>
    <row r="576" spans="1:13" ht="165" x14ac:dyDescent="0.25">
      <c r="A576" s="13" t="s">
        <v>846</v>
      </c>
      <c r="B576" s="18" t="s">
        <v>878</v>
      </c>
      <c r="C576" s="18" t="s">
        <v>315</v>
      </c>
      <c r="D576" s="19">
        <v>44985.748668981483</v>
      </c>
      <c r="E576" s="18">
        <v>222</v>
      </c>
      <c r="F576" s="18">
        <v>196</v>
      </c>
      <c r="G576" s="18">
        <v>26</v>
      </c>
      <c r="H576" s="20" t="s">
        <v>15</v>
      </c>
      <c r="I576" s="51" t="s">
        <v>16</v>
      </c>
      <c r="J576" s="13">
        <v>0</v>
      </c>
      <c r="K576" s="13">
        <v>0</v>
      </c>
      <c r="L576" s="25" t="s">
        <v>879</v>
      </c>
      <c r="M576" s="13"/>
    </row>
    <row r="577" spans="1:13" ht="195" x14ac:dyDescent="0.25">
      <c r="A577" s="13" t="s">
        <v>846</v>
      </c>
      <c r="B577" s="18" t="s">
        <v>880</v>
      </c>
      <c r="C577" s="18" t="s">
        <v>315</v>
      </c>
      <c r="D577" s="19">
        <v>44992.759432870371</v>
      </c>
      <c r="E577" s="18">
        <v>266</v>
      </c>
      <c r="F577" s="18">
        <v>246</v>
      </c>
      <c r="G577" s="18">
        <v>20</v>
      </c>
      <c r="H577" s="20" t="s">
        <v>15</v>
      </c>
      <c r="I577" s="51" t="s">
        <v>16</v>
      </c>
      <c r="J577" s="13">
        <v>0</v>
      </c>
      <c r="K577" s="13">
        <v>0</v>
      </c>
      <c r="L577" s="25" t="s">
        <v>881</v>
      </c>
      <c r="M577" s="13"/>
    </row>
    <row r="578" spans="1:13" ht="409.5" x14ac:dyDescent="0.25">
      <c r="A578" s="13" t="s">
        <v>846</v>
      </c>
      <c r="B578" s="18" t="s">
        <v>849</v>
      </c>
      <c r="C578" s="18" t="s">
        <v>19</v>
      </c>
      <c r="D578" s="19">
        <v>44994.349722222221</v>
      </c>
      <c r="E578" s="18">
        <v>497</v>
      </c>
      <c r="F578" s="18">
        <v>464</v>
      </c>
      <c r="G578" s="18">
        <v>33</v>
      </c>
      <c r="H578" s="20" t="s">
        <v>15</v>
      </c>
      <c r="I578" s="51" t="s">
        <v>280</v>
      </c>
      <c r="J578" s="13">
        <v>0</v>
      </c>
      <c r="K578" s="13">
        <v>0</v>
      </c>
      <c r="L578" s="25" t="s">
        <v>850</v>
      </c>
      <c r="M578" s="13" t="s">
        <v>2495</v>
      </c>
    </row>
    <row r="579" spans="1:13" ht="409.5" x14ac:dyDescent="0.25">
      <c r="A579" s="13" t="s">
        <v>846</v>
      </c>
      <c r="B579" s="18" t="s">
        <v>851</v>
      </c>
      <c r="C579" s="18" t="s">
        <v>19</v>
      </c>
      <c r="D579" s="19">
        <v>44999.840462962966</v>
      </c>
      <c r="E579" s="18">
        <v>587</v>
      </c>
      <c r="F579" s="18">
        <v>510</v>
      </c>
      <c r="G579" s="18">
        <v>77</v>
      </c>
      <c r="H579" s="20" t="s">
        <v>15</v>
      </c>
      <c r="I579" s="58" t="s">
        <v>16</v>
      </c>
      <c r="J579" s="13">
        <v>0</v>
      </c>
      <c r="K579" s="13">
        <v>0</v>
      </c>
      <c r="L579" s="25" t="s">
        <v>852</v>
      </c>
      <c r="M579" s="13" t="s">
        <v>2496</v>
      </c>
    </row>
    <row r="580" spans="1:13" ht="60" x14ac:dyDescent="0.25">
      <c r="A580" s="13" t="s">
        <v>846</v>
      </c>
      <c r="B580" s="18" t="s">
        <v>853</v>
      </c>
      <c r="C580" s="18" t="s">
        <v>19</v>
      </c>
      <c r="D580" s="19">
        <v>45004.58971064815</v>
      </c>
      <c r="E580" s="18">
        <v>129</v>
      </c>
      <c r="F580" s="18">
        <v>118</v>
      </c>
      <c r="G580" s="18">
        <v>11</v>
      </c>
      <c r="H580" s="20" t="s">
        <v>15</v>
      </c>
      <c r="I580" s="51" t="s">
        <v>16</v>
      </c>
      <c r="J580" s="13">
        <v>0</v>
      </c>
      <c r="K580" s="13">
        <v>0</v>
      </c>
      <c r="L580" s="25" t="s">
        <v>854</v>
      </c>
      <c r="M580" s="13" t="s">
        <v>2407</v>
      </c>
    </row>
    <row r="581" spans="1:13" ht="409.5" x14ac:dyDescent="0.25">
      <c r="A581" s="13" t="s">
        <v>846</v>
      </c>
      <c r="B581" s="18" t="s">
        <v>855</v>
      </c>
      <c r="C581" s="18" t="s">
        <v>19</v>
      </c>
      <c r="D581" s="19">
        <v>45015.317175925928</v>
      </c>
      <c r="E581" s="18">
        <v>474</v>
      </c>
      <c r="F581" s="18">
        <v>419</v>
      </c>
      <c r="G581" s="18">
        <v>55</v>
      </c>
      <c r="H581" s="20" t="s">
        <v>15</v>
      </c>
      <c r="I581" s="51" t="s">
        <v>16</v>
      </c>
      <c r="J581" s="13">
        <v>0</v>
      </c>
      <c r="K581" s="13">
        <v>0</v>
      </c>
      <c r="L581" s="25" t="s">
        <v>856</v>
      </c>
      <c r="M581" s="13" t="s">
        <v>2497</v>
      </c>
    </row>
    <row r="582" spans="1:13" ht="180" x14ac:dyDescent="0.25">
      <c r="A582" s="13" t="s">
        <v>846</v>
      </c>
      <c r="B582" s="18" t="s">
        <v>882</v>
      </c>
      <c r="C582" s="18" t="s">
        <v>315</v>
      </c>
      <c r="D582" s="19">
        <v>45027.796342592592</v>
      </c>
      <c r="E582" s="18">
        <v>344</v>
      </c>
      <c r="F582" s="18">
        <v>323</v>
      </c>
      <c r="G582" s="18">
        <v>21</v>
      </c>
      <c r="H582" s="20" t="s">
        <v>15</v>
      </c>
      <c r="I582" s="51" t="s">
        <v>16</v>
      </c>
      <c r="J582" s="13">
        <v>0</v>
      </c>
      <c r="K582" s="13">
        <v>0</v>
      </c>
      <c r="L582" s="25" t="s">
        <v>883</v>
      </c>
      <c r="M582" s="13"/>
    </row>
    <row r="583" spans="1:13" ht="409.5" x14ac:dyDescent="0.25">
      <c r="A583" s="13" t="s">
        <v>846</v>
      </c>
      <c r="B583" s="18" t="s">
        <v>857</v>
      </c>
      <c r="C583" s="18" t="s">
        <v>19</v>
      </c>
      <c r="D583" s="19">
        <v>45028.756620370368</v>
      </c>
      <c r="E583" s="18">
        <v>1014</v>
      </c>
      <c r="F583" s="18">
        <v>881</v>
      </c>
      <c r="G583" s="18">
        <v>133</v>
      </c>
      <c r="H583" s="20" t="s">
        <v>15</v>
      </c>
      <c r="I583" s="51" t="s">
        <v>16</v>
      </c>
      <c r="J583" s="13">
        <v>0</v>
      </c>
      <c r="K583" s="13">
        <v>0</v>
      </c>
      <c r="L583" s="25" t="s">
        <v>858</v>
      </c>
      <c r="M583" s="13" t="s">
        <v>2498</v>
      </c>
    </row>
    <row r="584" spans="1:13" ht="324.60000000000002" customHeight="1" x14ac:dyDescent="0.25">
      <c r="A584" s="13" t="s">
        <v>846</v>
      </c>
      <c r="B584" s="18" t="s">
        <v>884</v>
      </c>
      <c r="C584" s="18" t="s">
        <v>315</v>
      </c>
      <c r="D584" s="19">
        <v>45035.818009259259</v>
      </c>
      <c r="E584" s="18">
        <v>310</v>
      </c>
      <c r="F584" s="18">
        <v>284</v>
      </c>
      <c r="G584" s="18">
        <v>26</v>
      </c>
      <c r="H584" s="20" t="s">
        <v>15</v>
      </c>
      <c r="I584" s="51" t="s">
        <v>16</v>
      </c>
      <c r="J584" s="13">
        <v>0</v>
      </c>
      <c r="K584" s="13">
        <v>0</v>
      </c>
      <c r="L584" s="25" t="s">
        <v>885</v>
      </c>
      <c r="M584" s="13"/>
    </row>
    <row r="585" spans="1:13" ht="90" x14ac:dyDescent="0.25">
      <c r="A585" s="13" t="s">
        <v>846</v>
      </c>
      <c r="B585" s="18" t="s">
        <v>886</v>
      </c>
      <c r="C585" s="18" t="s">
        <v>315</v>
      </c>
      <c r="D585" s="19">
        <v>45041.843888888892</v>
      </c>
      <c r="E585" s="18">
        <v>259</v>
      </c>
      <c r="F585" s="18">
        <v>216</v>
      </c>
      <c r="G585" s="18">
        <v>43</v>
      </c>
      <c r="H585" s="20" t="s">
        <v>15</v>
      </c>
      <c r="I585" s="46" t="s">
        <v>16</v>
      </c>
      <c r="J585" s="13">
        <v>0</v>
      </c>
      <c r="K585" s="13">
        <v>0</v>
      </c>
      <c r="L585" s="25" t="s">
        <v>887</v>
      </c>
      <c r="M585" s="13"/>
    </row>
    <row r="586" spans="1:13" ht="280.89999999999998" customHeight="1" x14ac:dyDescent="0.25">
      <c r="A586" s="13" t="s">
        <v>846</v>
      </c>
      <c r="B586" s="18" t="s">
        <v>859</v>
      </c>
      <c r="C586" s="18" t="s">
        <v>19</v>
      </c>
      <c r="D586" s="19">
        <v>45048.81082175926</v>
      </c>
      <c r="E586" s="18">
        <v>680</v>
      </c>
      <c r="F586" s="18">
        <v>612</v>
      </c>
      <c r="G586" s="18">
        <v>68</v>
      </c>
      <c r="H586" s="20" t="s">
        <v>15</v>
      </c>
      <c r="I586" s="12" t="s">
        <v>16</v>
      </c>
      <c r="J586" s="13">
        <v>0</v>
      </c>
      <c r="K586" s="13">
        <v>0</v>
      </c>
      <c r="L586" s="25" t="s">
        <v>860</v>
      </c>
      <c r="M586" s="13" t="s">
        <v>2492</v>
      </c>
    </row>
    <row r="587" spans="1:13" ht="270" x14ac:dyDescent="0.25">
      <c r="A587" s="13" t="s">
        <v>846</v>
      </c>
      <c r="B587" s="18" t="s">
        <v>861</v>
      </c>
      <c r="C587" s="18" t="s">
        <v>19</v>
      </c>
      <c r="D587" s="19">
        <v>45069.43178240741</v>
      </c>
      <c r="E587" s="18">
        <v>134</v>
      </c>
      <c r="F587" s="18">
        <v>131</v>
      </c>
      <c r="G587" s="18">
        <v>3</v>
      </c>
      <c r="H587" s="20" t="s">
        <v>15</v>
      </c>
      <c r="I587" s="12" t="s">
        <v>16</v>
      </c>
      <c r="J587" s="13">
        <v>0</v>
      </c>
      <c r="K587" s="13">
        <v>0</v>
      </c>
      <c r="L587" s="25" t="s">
        <v>862</v>
      </c>
      <c r="M587" s="13" t="s">
        <v>2403</v>
      </c>
    </row>
    <row r="588" spans="1:13" ht="409.5" x14ac:dyDescent="0.25">
      <c r="A588" s="13" t="s">
        <v>846</v>
      </c>
      <c r="B588" s="18" t="s">
        <v>863</v>
      </c>
      <c r="C588" s="18" t="s">
        <v>19</v>
      </c>
      <c r="D588" s="19">
        <v>45110.785555555558</v>
      </c>
      <c r="E588" s="18">
        <v>285</v>
      </c>
      <c r="F588" s="18">
        <v>268</v>
      </c>
      <c r="G588" s="18">
        <v>17</v>
      </c>
      <c r="H588" s="20" t="s">
        <v>15</v>
      </c>
      <c r="I588" s="12" t="s">
        <v>280</v>
      </c>
      <c r="J588" s="13">
        <v>0</v>
      </c>
      <c r="K588" s="13">
        <v>0</v>
      </c>
      <c r="L588" s="25" t="s">
        <v>864</v>
      </c>
      <c r="M588" s="13" t="s">
        <v>2499</v>
      </c>
    </row>
    <row r="589" spans="1:13" ht="409.5" x14ac:dyDescent="0.25">
      <c r="A589" s="13" t="s">
        <v>846</v>
      </c>
      <c r="B589" s="18" t="s">
        <v>865</v>
      </c>
      <c r="C589" s="18" t="s">
        <v>19</v>
      </c>
      <c r="D589" s="19">
        <v>45111.958344907405</v>
      </c>
      <c r="E589" s="18">
        <v>490</v>
      </c>
      <c r="F589" s="18">
        <v>440</v>
      </c>
      <c r="G589" s="18">
        <v>50</v>
      </c>
      <c r="H589" s="20" t="s">
        <v>15</v>
      </c>
      <c r="I589" s="12" t="s">
        <v>16</v>
      </c>
      <c r="J589" s="13">
        <v>0</v>
      </c>
      <c r="K589" s="13">
        <v>0</v>
      </c>
      <c r="L589" s="25" t="s">
        <v>866</v>
      </c>
      <c r="M589" s="13" t="s">
        <v>2500</v>
      </c>
    </row>
    <row r="590" spans="1:13" ht="409.5" x14ac:dyDescent="0.25">
      <c r="A590" s="13" t="s">
        <v>846</v>
      </c>
      <c r="B590" s="18" t="s">
        <v>867</v>
      </c>
      <c r="C590" s="18" t="s">
        <v>19</v>
      </c>
      <c r="D590" s="19">
        <v>45112.865312499998</v>
      </c>
      <c r="E590" s="18">
        <v>447</v>
      </c>
      <c r="F590" s="18">
        <v>418</v>
      </c>
      <c r="G590" s="18">
        <v>29</v>
      </c>
      <c r="H590" s="20" t="s">
        <v>15</v>
      </c>
      <c r="I590" s="12" t="s">
        <v>16</v>
      </c>
      <c r="J590" s="13">
        <v>0</v>
      </c>
      <c r="K590" s="13">
        <v>0</v>
      </c>
      <c r="L590" s="25" t="s">
        <v>868</v>
      </c>
      <c r="M590" s="13" t="s">
        <v>2501</v>
      </c>
    </row>
    <row r="591" spans="1:13" ht="120" x14ac:dyDescent="0.25">
      <c r="A591" s="13" t="s">
        <v>846</v>
      </c>
      <c r="B591" s="18" t="s">
        <v>888</v>
      </c>
      <c r="C591" s="18" t="s">
        <v>315</v>
      </c>
      <c r="D591" s="19">
        <v>45113.455682870372</v>
      </c>
      <c r="E591" s="18">
        <v>367</v>
      </c>
      <c r="F591" s="18">
        <v>328</v>
      </c>
      <c r="G591" s="18">
        <v>39</v>
      </c>
      <c r="H591" s="20" t="s">
        <v>15</v>
      </c>
      <c r="I591" s="12" t="s">
        <v>16</v>
      </c>
      <c r="J591" s="13">
        <v>0</v>
      </c>
      <c r="K591" s="13">
        <v>0</v>
      </c>
      <c r="L591" s="25" t="s">
        <v>889</v>
      </c>
      <c r="M591" s="13"/>
    </row>
    <row r="592" spans="1:13" ht="270" x14ac:dyDescent="0.25">
      <c r="A592" s="13" t="s">
        <v>846</v>
      </c>
      <c r="B592" s="18"/>
      <c r="C592" s="18" t="s">
        <v>871</v>
      </c>
      <c r="D592" s="19">
        <v>45113.485347222224</v>
      </c>
      <c r="E592" s="18">
        <v>606</v>
      </c>
      <c r="F592" s="18">
        <v>545</v>
      </c>
      <c r="G592" s="18">
        <v>61</v>
      </c>
      <c r="H592" s="20" t="s">
        <v>15</v>
      </c>
      <c r="I592" s="12" t="s">
        <v>16</v>
      </c>
      <c r="J592" s="13">
        <v>0</v>
      </c>
      <c r="K592" s="13">
        <v>0</v>
      </c>
      <c r="L592" s="25" t="s">
        <v>873</v>
      </c>
      <c r="M592" s="13" t="s">
        <v>2502</v>
      </c>
    </row>
    <row r="593" spans="1:13" ht="285" x14ac:dyDescent="0.25">
      <c r="A593" s="13" t="s">
        <v>846</v>
      </c>
      <c r="B593" s="18" t="s">
        <v>869</v>
      </c>
      <c r="C593" s="18" t="s">
        <v>19</v>
      </c>
      <c r="D593" s="19">
        <v>45113.711840277778</v>
      </c>
      <c r="E593" s="18">
        <v>613</v>
      </c>
      <c r="F593" s="18">
        <v>563</v>
      </c>
      <c r="G593" s="18">
        <v>50</v>
      </c>
      <c r="H593" s="20" t="s">
        <v>15</v>
      </c>
      <c r="I593" s="12" t="s">
        <v>16</v>
      </c>
      <c r="J593" s="13">
        <v>0</v>
      </c>
      <c r="K593" s="13">
        <v>0</v>
      </c>
      <c r="L593" s="25" t="s">
        <v>870</v>
      </c>
      <c r="M593" s="13" t="s">
        <v>2464</v>
      </c>
    </row>
    <row r="594" spans="1:13" ht="390" x14ac:dyDescent="0.25">
      <c r="A594" s="13" t="s">
        <v>846</v>
      </c>
      <c r="B594" s="18"/>
      <c r="C594" s="18" t="s">
        <v>871</v>
      </c>
      <c r="D594" s="19">
        <v>45113.753831018519</v>
      </c>
      <c r="E594" s="18">
        <v>234</v>
      </c>
      <c r="F594" s="18">
        <v>211</v>
      </c>
      <c r="G594" s="18">
        <v>23</v>
      </c>
      <c r="H594" s="20" t="s">
        <v>15</v>
      </c>
      <c r="I594" s="12" t="s">
        <v>16</v>
      </c>
      <c r="J594" s="13">
        <v>0</v>
      </c>
      <c r="K594" s="13">
        <v>0</v>
      </c>
      <c r="L594" s="25" t="s">
        <v>874</v>
      </c>
      <c r="M594" s="13" t="s">
        <v>2504</v>
      </c>
    </row>
    <row r="595" spans="1:13" ht="409.5" x14ac:dyDescent="0.25">
      <c r="A595" s="13" t="s">
        <v>846</v>
      </c>
      <c r="B595" s="18"/>
      <c r="C595" s="18" t="s">
        <v>871</v>
      </c>
      <c r="D595" s="19">
        <v>45113.845312500001</v>
      </c>
      <c r="E595" s="18">
        <v>56</v>
      </c>
      <c r="F595" s="18">
        <v>54</v>
      </c>
      <c r="G595" s="18">
        <v>2</v>
      </c>
      <c r="H595" s="20" t="s">
        <v>15</v>
      </c>
      <c r="I595" s="12" t="s">
        <v>16</v>
      </c>
      <c r="J595" s="13">
        <v>0</v>
      </c>
      <c r="K595" s="13">
        <v>0</v>
      </c>
      <c r="L595" s="25" t="s">
        <v>875</v>
      </c>
      <c r="M595" s="13" t="s">
        <v>2503</v>
      </c>
    </row>
    <row r="596" spans="1:13" ht="105" x14ac:dyDescent="0.25">
      <c r="A596" s="13" t="s">
        <v>846</v>
      </c>
      <c r="B596" s="18" t="s">
        <v>890</v>
      </c>
      <c r="C596" s="18" t="s">
        <v>315</v>
      </c>
      <c r="D596" s="19">
        <v>45113.874155092592</v>
      </c>
      <c r="E596" s="18">
        <v>630</v>
      </c>
      <c r="F596" s="18">
        <v>564</v>
      </c>
      <c r="G596" s="18">
        <v>66</v>
      </c>
      <c r="H596" s="20" t="s">
        <v>15</v>
      </c>
      <c r="I596" s="12" t="s">
        <v>280</v>
      </c>
      <c r="J596" s="13">
        <v>0</v>
      </c>
      <c r="K596" s="13">
        <v>0</v>
      </c>
      <c r="L596" s="25" t="s">
        <v>891</v>
      </c>
      <c r="M596" s="13"/>
    </row>
    <row r="597" spans="1:13" ht="135" x14ac:dyDescent="0.25">
      <c r="A597" s="13" t="s">
        <v>846</v>
      </c>
      <c r="B597" s="18" t="s">
        <v>892</v>
      </c>
      <c r="C597" s="18" t="s">
        <v>315</v>
      </c>
      <c r="D597" s="19">
        <v>45118.458032407405</v>
      </c>
      <c r="E597" s="18">
        <v>1282</v>
      </c>
      <c r="F597" s="18">
        <v>1205</v>
      </c>
      <c r="G597" s="18">
        <v>77</v>
      </c>
      <c r="H597" s="20" t="s">
        <v>15</v>
      </c>
      <c r="I597" s="12" t="s">
        <v>16</v>
      </c>
      <c r="J597" s="13">
        <v>1</v>
      </c>
      <c r="K597" s="13">
        <v>0</v>
      </c>
      <c r="L597" s="25" t="s">
        <v>893</v>
      </c>
      <c r="M597" s="13"/>
    </row>
    <row r="598" spans="1:13" ht="180" x14ac:dyDescent="0.25">
      <c r="A598" s="13" t="s">
        <v>846</v>
      </c>
      <c r="B598" s="18" t="s">
        <v>894</v>
      </c>
      <c r="C598" s="18" t="s">
        <v>315</v>
      </c>
      <c r="D598" s="19">
        <v>45120.290416666663</v>
      </c>
      <c r="E598" s="18">
        <v>1334</v>
      </c>
      <c r="F598" s="18">
        <v>1117</v>
      </c>
      <c r="G598" s="18">
        <v>217</v>
      </c>
      <c r="H598" s="20" t="s">
        <v>15</v>
      </c>
      <c r="I598" s="12" t="s">
        <v>16</v>
      </c>
      <c r="J598" s="13">
        <v>1</v>
      </c>
      <c r="K598" s="13">
        <v>0</v>
      </c>
      <c r="L598" s="25" t="s">
        <v>895</v>
      </c>
      <c r="M598" s="13"/>
    </row>
    <row r="599" spans="1:13" ht="180" x14ac:dyDescent="0.25">
      <c r="A599" s="13" t="s">
        <v>846</v>
      </c>
      <c r="B599" s="18" t="s">
        <v>896</v>
      </c>
      <c r="C599" s="18" t="s">
        <v>315</v>
      </c>
      <c r="D599" s="19">
        <v>45134.710162037038</v>
      </c>
      <c r="E599" s="18">
        <v>1887</v>
      </c>
      <c r="F599" s="18">
        <v>1651</v>
      </c>
      <c r="G599" s="18">
        <v>236</v>
      </c>
      <c r="H599" s="20" t="s">
        <v>15</v>
      </c>
      <c r="I599" s="51" t="s">
        <v>16</v>
      </c>
      <c r="J599" s="13">
        <v>1</v>
      </c>
      <c r="K599" s="13">
        <v>0</v>
      </c>
      <c r="L599" s="25" t="s">
        <v>897</v>
      </c>
      <c r="M599" s="13"/>
    </row>
    <row r="600" spans="1:13" ht="409.5" x14ac:dyDescent="0.25">
      <c r="A600" s="13" t="s">
        <v>846</v>
      </c>
      <c r="B600" s="18" t="s">
        <v>898</v>
      </c>
      <c r="C600" s="18" t="s">
        <v>315</v>
      </c>
      <c r="D600" s="19">
        <v>45136.460590277777</v>
      </c>
      <c r="E600" s="18">
        <v>572</v>
      </c>
      <c r="F600" s="18">
        <v>504</v>
      </c>
      <c r="G600" s="18">
        <v>68</v>
      </c>
      <c r="H600" s="20" t="s">
        <v>15</v>
      </c>
      <c r="I600" s="12" t="s">
        <v>16</v>
      </c>
      <c r="J600" s="13">
        <v>1</v>
      </c>
      <c r="K600" s="13">
        <v>0</v>
      </c>
      <c r="L600" s="25" t="s">
        <v>899</v>
      </c>
      <c r="M600" s="13"/>
    </row>
    <row r="601" spans="1:13" x14ac:dyDescent="0.25">
      <c r="A601" s="13" t="s">
        <v>846</v>
      </c>
      <c r="B601" s="18"/>
      <c r="C601" s="18" t="s">
        <v>871</v>
      </c>
      <c r="D601" s="19">
        <v>44958.42701388889</v>
      </c>
      <c r="E601" s="18">
        <v>405</v>
      </c>
      <c r="F601" s="18">
        <v>368</v>
      </c>
      <c r="G601" s="18">
        <v>37</v>
      </c>
      <c r="H601" s="20" t="s">
        <v>15</v>
      </c>
      <c r="I601" s="12" t="s">
        <v>139</v>
      </c>
      <c r="J601" s="13">
        <v>0</v>
      </c>
      <c r="K601" s="13">
        <v>0</v>
      </c>
      <c r="L601" s="25"/>
      <c r="M601" s="13"/>
    </row>
    <row r="602" spans="1:13" x14ac:dyDescent="0.25">
      <c r="A602" s="13" t="s">
        <v>846</v>
      </c>
      <c r="B602" s="18"/>
      <c r="C602" s="18" t="s">
        <v>871</v>
      </c>
      <c r="D602" s="19">
        <v>44958.448692129627</v>
      </c>
      <c r="E602" s="18">
        <v>117</v>
      </c>
      <c r="F602" s="18">
        <v>113</v>
      </c>
      <c r="G602" s="18">
        <v>4</v>
      </c>
      <c r="H602" s="20" t="s">
        <v>15</v>
      </c>
      <c r="I602" s="12" t="s">
        <v>139</v>
      </c>
      <c r="J602" s="13">
        <v>0</v>
      </c>
      <c r="K602" s="13">
        <v>0</v>
      </c>
      <c r="L602" s="25"/>
      <c r="M602" s="13"/>
    </row>
    <row r="603" spans="1:13" x14ac:dyDescent="0.25">
      <c r="A603" s="13" t="s">
        <v>846</v>
      </c>
      <c r="B603" s="18"/>
      <c r="C603" s="18" t="s">
        <v>871</v>
      </c>
      <c r="D603" s="19">
        <v>44958.450983796298</v>
      </c>
      <c r="E603" s="18">
        <v>239</v>
      </c>
      <c r="F603" s="18">
        <v>225</v>
      </c>
      <c r="G603" s="18">
        <v>14</v>
      </c>
      <c r="H603" s="20" t="s">
        <v>15</v>
      </c>
      <c r="I603" s="12" t="s">
        <v>139</v>
      </c>
      <c r="J603" s="13">
        <v>0</v>
      </c>
      <c r="K603" s="13">
        <v>0</v>
      </c>
      <c r="L603" s="25"/>
      <c r="M603" s="13"/>
    </row>
    <row r="604" spans="1:13" ht="150" x14ac:dyDescent="0.25">
      <c r="A604" s="13" t="s">
        <v>846</v>
      </c>
      <c r="B604" s="18" t="s">
        <v>938</v>
      </c>
      <c r="C604" s="18" t="s">
        <v>315</v>
      </c>
      <c r="D604" s="19">
        <v>44958.48951388889</v>
      </c>
      <c r="E604" s="18">
        <v>2077</v>
      </c>
      <c r="F604" s="18">
        <v>1888</v>
      </c>
      <c r="G604" s="18">
        <v>189</v>
      </c>
      <c r="H604" s="20" t="s">
        <v>15</v>
      </c>
      <c r="I604" s="12" t="s">
        <v>139</v>
      </c>
      <c r="J604" s="13">
        <v>0</v>
      </c>
      <c r="K604" s="13">
        <v>0</v>
      </c>
      <c r="L604" s="25"/>
      <c r="M604" s="13"/>
    </row>
    <row r="605" spans="1:13" ht="75" x14ac:dyDescent="0.25">
      <c r="A605" s="13" t="s">
        <v>846</v>
      </c>
      <c r="B605" s="18" t="s">
        <v>939</v>
      </c>
      <c r="C605" s="18" t="s">
        <v>315</v>
      </c>
      <c r="D605" s="19">
        <v>44958.705706018518</v>
      </c>
      <c r="E605" s="18">
        <v>435</v>
      </c>
      <c r="F605" s="18">
        <v>394</v>
      </c>
      <c r="G605" s="18">
        <v>41</v>
      </c>
      <c r="H605" s="20" t="s">
        <v>15</v>
      </c>
      <c r="I605" s="12" t="s">
        <v>139</v>
      </c>
      <c r="J605" s="13">
        <v>0</v>
      </c>
      <c r="K605" s="13">
        <v>0</v>
      </c>
      <c r="L605" s="25"/>
      <c r="M605" s="13"/>
    </row>
    <row r="606" spans="1:13" ht="60" x14ac:dyDescent="0.25">
      <c r="A606" s="13" t="s">
        <v>846</v>
      </c>
      <c r="B606" s="18" t="s">
        <v>1032</v>
      </c>
      <c r="C606" s="18" t="s">
        <v>387</v>
      </c>
      <c r="D606" s="19">
        <v>44958.849421296298</v>
      </c>
      <c r="E606" s="18">
        <v>1116</v>
      </c>
      <c r="F606" s="18">
        <v>1035</v>
      </c>
      <c r="G606" s="18">
        <v>81</v>
      </c>
      <c r="H606" s="20" t="s">
        <v>15</v>
      </c>
      <c r="I606" s="12" t="s">
        <v>139</v>
      </c>
      <c r="J606" s="13">
        <v>0</v>
      </c>
      <c r="K606" s="13">
        <v>0</v>
      </c>
      <c r="L606" s="25"/>
      <c r="M606" s="13"/>
    </row>
    <row r="607" spans="1:13" ht="60" x14ac:dyDescent="0.25">
      <c r="A607" s="13" t="s">
        <v>846</v>
      </c>
      <c r="B607" s="18" t="s">
        <v>940</v>
      </c>
      <c r="C607" s="18" t="s">
        <v>315</v>
      </c>
      <c r="D607" s="19">
        <v>44960.399942129632</v>
      </c>
      <c r="E607" s="18">
        <v>110</v>
      </c>
      <c r="F607" s="18">
        <v>99</v>
      </c>
      <c r="G607" s="18">
        <v>11</v>
      </c>
      <c r="H607" s="20" t="s">
        <v>15</v>
      </c>
      <c r="I607" s="12" t="s">
        <v>139</v>
      </c>
      <c r="J607" s="13">
        <v>0</v>
      </c>
      <c r="K607" s="13">
        <v>0</v>
      </c>
      <c r="L607" s="25"/>
      <c r="M607" s="13"/>
    </row>
    <row r="608" spans="1:13" ht="105" x14ac:dyDescent="0.25">
      <c r="A608" s="13" t="s">
        <v>846</v>
      </c>
      <c r="B608" s="18" t="s">
        <v>941</v>
      </c>
      <c r="C608" s="18" t="s">
        <v>315</v>
      </c>
      <c r="D608" s="19">
        <v>44961.590185185189</v>
      </c>
      <c r="E608" s="18">
        <v>713</v>
      </c>
      <c r="F608" s="18">
        <v>604</v>
      </c>
      <c r="G608" s="18">
        <v>109</v>
      </c>
      <c r="H608" s="20" t="s">
        <v>15</v>
      </c>
      <c r="I608" s="12" t="s">
        <v>139</v>
      </c>
      <c r="J608" s="13">
        <v>0</v>
      </c>
      <c r="K608" s="13">
        <v>0</v>
      </c>
      <c r="L608" s="25"/>
      <c r="M608" s="13"/>
    </row>
    <row r="609" spans="1:13" ht="30" x14ac:dyDescent="0.25">
      <c r="A609" s="13" t="s">
        <v>846</v>
      </c>
      <c r="B609" s="18" t="s">
        <v>942</v>
      </c>
      <c r="C609" s="18" t="s">
        <v>315</v>
      </c>
      <c r="D609" s="19">
        <v>44962.940879629627</v>
      </c>
      <c r="E609" s="18">
        <v>356</v>
      </c>
      <c r="F609" s="18">
        <v>326</v>
      </c>
      <c r="G609" s="18">
        <v>30</v>
      </c>
      <c r="H609" s="20" t="s">
        <v>15</v>
      </c>
      <c r="I609" s="12" t="s">
        <v>139</v>
      </c>
      <c r="J609" s="13">
        <v>0</v>
      </c>
      <c r="K609" s="13">
        <v>0</v>
      </c>
      <c r="L609" s="25"/>
      <c r="M609" s="13"/>
    </row>
    <row r="610" spans="1:13" ht="90" x14ac:dyDescent="0.25">
      <c r="A610" s="13" t="s">
        <v>846</v>
      </c>
      <c r="B610" s="18" t="s">
        <v>1033</v>
      </c>
      <c r="C610" s="18" t="s">
        <v>387</v>
      </c>
      <c r="D610" s="19">
        <v>44963.733877314815</v>
      </c>
      <c r="E610" s="18">
        <v>215</v>
      </c>
      <c r="F610" s="18">
        <v>196</v>
      </c>
      <c r="G610" s="18">
        <v>19</v>
      </c>
      <c r="H610" s="20" t="s">
        <v>15</v>
      </c>
      <c r="I610" s="12" t="s">
        <v>139</v>
      </c>
      <c r="J610" s="13">
        <v>0</v>
      </c>
      <c r="K610" s="13">
        <v>0</v>
      </c>
      <c r="L610" s="25"/>
      <c r="M610" s="13"/>
    </row>
    <row r="611" spans="1:13" ht="75" x14ac:dyDescent="0.25">
      <c r="A611" s="13" t="s">
        <v>846</v>
      </c>
      <c r="B611" s="18" t="s">
        <v>902</v>
      </c>
      <c r="C611" s="18" t="s">
        <v>19</v>
      </c>
      <c r="D611" s="19">
        <v>44965.462766203702</v>
      </c>
      <c r="E611" s="18">
        <v>264</v>
      </c>
      <c r="F611" s="18">
        <v>249</v>
      </c>
      <c r="G611" s="18">
        <v>15</v>
      </c>
      <c r="H611" s="20" t="s">
        <v>15</v>
      </c>
      <c r="I611" s="12" t="s">
        <v>139</v>
      </c>
      <c r="J611" s="13">
        <v>0</v>
      </c>
      <c r="K611" s="13">
        <v>0</v>
      </c>
      <c r="L611" s="25"/>
      <c r="M611" s="13"/>
    </row>
    <row r="612" spans="1:13" ht="225" x14ac:dyDescent="0.25">
      <c r="A612" s="13" t="s">
        <v>846</v>
      </c>
      <c r="B612" s="18" t="s">
        <v>1034</v>
      </c>
      <c r="C612" s="18" t="s">
        <v>387</v>
      </c>
      <c r="D612" s="19">
        <v>44965.816678240742</v>
      </c>
      <c r="E612" s="18">
        <v>269</v>
      </c>
      <c r="F612" s="18">
        <v>257</v>
      </c>
      <c r="G612" s="18">
        <v>12</v>
      </c>
      <c r="H612" s="20" t="s">
        <v>15</v>
      </c>
      <c r="I612" s="12" t="s">
        <v>139</v>
      </c>
      <c r="J612" s="13">
        <v>0</v>
      </c>
      <c r="K612" s="13">
        <v>0</v>
      </c>
      <c r="L612" s="25"/>
      <c r="M612" s="13"/>
    </row>
    <row r="613" spans="1:13" ht="45" x14ac:dyDescent="0.25">
      <c r="A613" s="13" t="s">
        <v>846</v>
      </c>
      <c r="B613" s="18" t="s">
        <v>943</v>
      </c>
      <c r="C613" s="18" t="s">
        <v>315</v>
      </c>
      <c r="D613" s="19">
        <v>44967.459918981483</v>
      </c>
      <c r="E613" s="18">
        <v>102</v>
      </c>
      <c r="F613" s="18">
        <v>94</v>
      </c>
      <c r="G613" s="18">
        <v>8</v>
      </c>
      <c r="H613" s="20" t="s">
        <v>15</v>
      </c>
      <c r="I613" s="12" t="s">
        <v>139</v>
      </c>
      <c r="J613" s="13">
        <v>0</v>
      </c>
      <c r="K613" s="13">
        <v>0</v>
      </c>
      <c r="L613" s="25"/>
      <c r="M613" s="13"/>
    </row>
    <row r="614" spans="1:13" ht="105" x14ac:dyDescent="0.25">
      <c r="A614" s="13" t="s">
        <v>846</v>
      </c>
      <c r="B614" s="18" t="s">
        <v>1035</v>
      </c>
      <c r="C614" s="18" t="s">
        <v>387</v>
      </c>
      <c r="D614" s="19">
        <v>44967.897175925929</v>
      </c>
      <c r="E614" s="18">
        <v>269</v>
      </c>
      <c r="F614" s="18">
        <v>247</v>
      </c>
      <c r="G614" s="18">
        <v>22</v>
      </c>
      <c r="H614" s="20" t="s">
        <v>15</v>
      </c>
      <c r="I614" s="12" t="s">
        <v>139</v>
      </c>
      <c r="J614" s="13">
        <v>0</v>
      </c>
      <c r="K614" s="13">
        <v>0</v>
      </c>
      <c r="L614" s="25"/>
      <c r="M614" s="13"/>
    </row>
    <row r="615" spans="1:13" ht="30" x14ac:dyDescent="0.25">
      <c r="A615" s="13" t="s">
        <v>846</v>
      </c>
      <c r="B615" s="18" t="s">
        <v>903</v>
      </c>
      <c r="C615" s="18" t="s">
        <v>19</v>
      </c>
      <c r="D615" s="19">
        <v>44968.505011574074</v>
      </c>
      <c r="E615" s="18">
        <v>238</v>
      </c>
      <c r="F615" s="18">
        <v>222</v>
      </c>
      <c r="G615" s="18">
        <v>16</v>
      </c>
      <c r="H615" s="20" t="s">
        <v>15</v>
      </c>
      <c r="I615" s="12" t="s">
        <v>139</v>
      </c>
      <c r="J615" s="13">
        <v>0</v>
      </c>
      <c r="K615" s="13">
        <v>0</v>
      </c>
      <c r="L615" s="25"/>
      <c r="M615" s="13"/>
    </row>
    <row r="616" spans="1:13" ht="90" x14ac:dyDescent="0.25">
      <c r="A616" s="13" t="s">
        <v>846</v>
      </c>
      <c r="B616" s="18" t="s">
        <v>901</v>
      </c>
      <c r="C616" s="18" t="s">
        <v>19</v>
      </c>
      <c r="D616" s="19">
        <v>44968.708703703705</v>
      </c>
      <c r="E616" s="18">
        <v>193</v>
      </c>
      <c r="F616" s="18">
        <v>170</v>
      </c>
      <c r="G616" s="18">
        <v>23</v>
      </c>
      <c r="H616" s="20" t="s">
        <v>15</v>
      </c>
      <c r="I616" s="12" t="s">
        <v>139</v>
      </c>
      <c r="J616" s="13">
        <v>0</v>
      </c>
      <c r="K616" s="13">
        <v>0</v>
      </c>
      <c r="L616" s="25"/>
      <c r="M616" s="13"/>
    </row>
    <row r="617" spans="1:13" ht="120" x14ac:dyDescent="0.25">
      <c r="A617" s="13" t="s">
        <v>846</v>
      </c>
      <c r="B617" s="18" t="s">
        <v>944</v>
      </c>
      <c r="C617" s="18" t="s">
        <v>315</v>
      </c>
      <c r="D617" s="19">
        <v>44969.420543981483</v>
      </c>
      <c r="E617" s="18">
        <v>106</v>
      </c>
      <c r="F617" s="18">
        <v>95</v>
      </c>
      <c r="G617" s="18">
        <v>11</v>
      </c>
      <c r="H617" s="20" t="s">
        <v>15</v>
      </c>
      <c r="I617" s="12" t="s">
        <v>139</v>
      </c>
      <c r="J617" s="13">
        <v>0</v>
      </c>
      <c r="K617" s="13">
        <v>0</v>
      </c>
      <c r="L617" s="25"/>
      <c r="M617" s="13"/>
    </row>
    <row r="618" spans="1:13" ht="60" x14ac:dyDescent="0.25">
      <c r="A618" s="13" t="s">
        <v>846</v>
      </c>
      <c r="B618" s="18" t="s">
        <v>945</v>
      </c>
      <c r="C618" s="18" t="s">
        <v>315</v>
      </c>
      <c r="D618" s="19">
        <v>44969.813159722224</v>
      </c>
      <c r="E618" s="18">
        <v>70</v>
      </c>
      <c r="F618" s="18">
        <v>70</v>
      </c>
      <c r="G618" s="18">
        <v>0</v>
      </c>
      <c r="H618" s="20" t="s">
        <v>15</v>
      </c>
      <c r="I618" s="12" t="s">
        <v>139</v>
      </c>
      <c r="J618" s="13">
        <v>0</v>
      </c>
      <c r="K618" s="13">
        <v>0</v>
      </c>
      <c r="L618" s="25"/>
      <c r="M618" s="13"/>
    </row>
    <row r="619" spans="1:13" ht="90" x14ac:dyDescent="0.25">
      <c r="A619" s="13" t="s">
        <v>846</v>
      </c>
      <c r="B619" s="18" t="s">
        <v>946</v>
      </c>
      <c r="C619" s="18" t="s">
        <v>315</v>
      </c>
      <c r="D619" s="19">
        <v>44971.804664351854</v>
      </c>
      <c r="E619" s="18">
        <v>952</v>
      </c>
      <c r="F619" s="18">
        <v>833</v>
      </c>
      <c r="G619" s="18">
        <v>119</v>
      </c>
      <c r="H619" s="20" t="s">
        <v>15</v>
      </c>
      <c r="I619" s="12" t="s">
        <v>139</v>
      </c>
      <c r="J619" s="13">
        <v>0</v>
      </c>
      <c r="K619" s="13">
        <v>0</v>
      </c>
      <c r="L619" s="25"/>
      <c r="M619" s="13"/>
    </row>
    <row r="620" spans="1:13" ht="105" x14ac:dyDescent="0.25">
      <c r="A620" s="13" t="s">
        <v>846</v>
      </c>
      <c r="B620" s="18" t="s">
        <v>947</v>
      </c>
      <c r="C620" s="18" t="s">
        <v>315</v>
      </c>
      <c r="D620" s="19">
        <v>44972.596875000003</v>
      </c>
      <c r="E620" s="18">
        <v>235</v>
      </c>
      <c r="F620" s="18">
        <v>212</v>
      </c>
      <c r="G620" s="18">
        <v>23</v>
      </c>
      <c r="H620" s="20" t="s">
        <v>15</v>
      </c>
      <c r="I620" s="12" t="s">
        <v>139</v>
      </c>
      <c r="J620" s="13">
        <v>0</v>
      </c>
      <c r="K620" s="13">
        <v>0</v>
      </c>
      <c r="L620" s="25"/>
      <c r="M620" s="13"/>
    </row>
    <row r="621" spans="1:13" ht="30" x14ac:dyDescent="0.25">
      <c r="A621" s="13" t="s">
        <v>846</v>
      </c>
      <c r="B621" s="18" t="s">
        <v>904</v>
      </c>
      <c r="C621" s="18" t="s">
        <v>19</v>
      </c>
      <c r="D621" s="19">
        <v>44972.754560185182</v>
      </c>
      <c r="E621" s="18">
        <v>1086</v>
      </c>
      <c r="F621" s="18">
        <v>959</v>
      </c>
      <c r="G621" s="18">
        <v>127</v>
      </c>
      <c r="H621" s="20" t="s">
        <v>15</v>
      </c>
      <c r="I621" s="12" t="s">
        <v>139</v>
      </c>
      <c r="J621" s="13">
        <v>0</v>
      </c>
      <c r="K621" s="13">
        <v>0</v>
      </c>
      <c r="L621" s="25"/>
      <c r="M621" s="13"/>
    </row>
    <row r="622" spans="1:13" ht="60" x14ac:dyDescent="0.25">
      <c r="A622" s="13" t="s">
        <v>846</v>
      </c>
      <c r="B622" s="18" t="s">
        <v>905</v>
      </c>
      <c r="C622" s="18" t="s">
        <v>19</v>
      </c>
      <c r="D622" s="19">
        <v>44975.598310185182</v>
      </c>
      <c r="E622" s="18">
        <v>132</v>
      </c>
      <c r="F622" s="18">
        <v>118</v>
      </c>
      <c r="G622" s="18">
        <v>14</v>
      </c>
      <c r="H622" s="20" t="s">
        <v>15</v>
      </c>
      <c r="I622" s="12" t="s">
        <v>139</v>
      </c>
      <c r="J622" s="13">
        <v>0</v>
      </c>
      <c r="K622" s="13">
        <v>0</v>
      </c>
      <c r="L622" s="25"/>
      <c r="M622" s="13"/>
    </row>
    <row r="623" spans="1:13" x14ac:dyDescent="0.25">
      <c r="A623" s="13" t="s">
        <v>846</v>
      </c>
      <c r="B623" s="18"/>
      <c r="C623" s="18" t="s">
        <v>871</v>
      </c>
      <c r="D623" s="19">
        <v>44975.702696759261</v>
      </c>
      <c r="E623" s="18">
        <v>215</v>
      </c>
      <c r="F623" s="18">
        <v>194</v>
      </c>
      <c r="G623" s="18">
        <v>21</v>
      </c>
      <c r="H623" s="20" t="s">
        <v>15</v>
      </c>
      <c r="I623" s="12" t="s">
        <v>139</v>
      </c>
      <c r="J623" s="13">
        <v>0</v>
      </c>
      <c r="K623" s="13">
        <v>0</v>
      </c>
      <c r="L623" s="25"/>
      <c r="M623" s="13"/>
    </row>
    <row r="624" spans="1:13" ht="105" x14ac:dyDescent="0.25">
      <c r="A624" s="13" t="s">
        <v>846</v>
      </c>
      <c r="B624" s="18" t="s">
        <v>948</v>
      </c>
      <c r="C624" s="18" t="s">
        <v>315</v>
      </c>
      <c r="D624" s="19">
        <v>44976.362511574072</v>
      </c>
      <c r="E624" s="18">
        <v>137</v>
      </c>
      <c r="F624" s="18">
        <v>123</v>
      </c>
      <c r="G624" s="18">
        <v>14</v>
      </c>
      <c r="H624" s="20" t="s">
        <v>15</v>
      </c>
      <c r="I624" s="12" t="s">
        <v>139</v>
      </c>
      <c r="J624" s="13">
        <v>0</v>
      </c>
      <c r="K624" s="13">
        <v>0</v>
      </c>
      <c r="L624" s="25"/>
      <c r="M624" s="13"/>
    </row>
    <row r="625" spans="1:13" ht="135" x14ac:dyDescent="0.25">
      <c r="A625" s="13" t="s">
        <v>846</v>
      </c>
      <c r="B625" s="18" t="s">
        <v>1036</v>
      </c>
      <c r="C625" s="18" t="s">
        <v>387</v>
      </c>
      <c r="D625" s="19">
        <v>44978.427812499998</v>
      </c>
      <c r="E625" s="18">
        <v>293</v>
      </c>
      <c r="F625" s="18">
        <v>222</v>
      </c>
      <c r="G625" s="18">
        <v>71</v>
      </c>
      <c r="H625" s="20" t="s">
        <v>15</v>
      </c>
      <c r="I625" s="12" t="s">
        <v>139</v>
      </c>
      <c r="J625" s="13">
        <v>0</v>
      </c>
      <c r="K625" s="13">
        <v>0</v>
      </c>
      <c r="L625" s="25"/>
      <c r="M625" s="13"/>
    </row>
    <row r="626" spans="1:13" ht="90" x14ac:dyDescent="0.25">
      <c r="A626" s="13" t="s">
        <v>846</v>
      </c>
      <c r="B626" s="18" t="s">
        <v>906</v>
      </c>
      <c r="C626" s="18" t="s">
        <v>19</v>
      </c>
      <c r="D626" s="19">
        <v>44980.655925925923</v>
      </c>
      <c r="E626" s="18">
        <v>1112</v>
      </c>
      <c r="F626" s="18">
        <v>989</v>
      </c>
      <c r="G626" s="18">
        <v>123</v>
      </c>
      <c r="H626" s="20" t="s">
        <v>15</v>
      </c>
      <c r="I626" s="12" t="s">
        <v>139</v>
      </c>
      <c r="J626" s="13">
        <v>0</v>
      </c>
      <c r="K626" s="13">
        <v>0</v>
      </c>
      <c r="L626" s="25"/>
      <c r="M626" s="13"/>
    </row>
    <row r="627" spans="1:13" ht="75" x14ac:dyDescent="0.25">
      <c r="A627" s="13" t="s">
        <v>846</v>
      </c>
      <c r="B627" s="18" t="s">
        <v>949</v>
      </c>
      <c r="C627" s="18" t="s">
        <v>315</v>
      </c>
      <c r="D627" s="19">
        <v>44981.416886574072</v>
      </c>
      <c r="E627" s="18">
        <v>72</v>
      </c>
      <c r="F627" s="18">
        <v>62</v>
      </c>
      <c r="G627" s="18">
        <v>10</v>
      </c>
      <c r="H627" s="20" t="s">
        <v>15</v>
      </c>
      <c r="I627" s="12" t="s">
        <v>139</v>
      </c>
      <c r="J627" s="13">
        <v>0</v>
      </c>
      <c r="K627" s="13">
        <v>0</v>
      </c>
      <c r="L627" s="25"/>
      <c r="M627" s="13"/>
    </row>
    <row r="628" spans="1:13" ht="75" x14ac:dyDescent="0.25">
      <c r="A628" s="13" t="s">
        <v>846</v>
      </c>
      <c r="B628" s="18" t="s">
        <v>950</v>
      </c>
      <c r="C628" s="18" t="s">
        <v>315</v>
      </c>
      <c r="D628" s="19">
        <v>44981.973483796297</v>
      </c>
      <c r="E628" s="18">
        <v>798</v>
      </c>
      <c r="F628" s="18">
        <v>663</v>
      </c>
      <c r="G628" s="18">
        <v>135</v>
      </c>
      <c r="H628" s="20" t="s">
        <v>15</v>
      </c>
      <c r="I628" s="12" t="s">
        <v>139</v>
      </c>
      <c r="J628" s="13">
        <v>0</v>
      </c>
      <c r="K628" s="13">
        <v>0</v>
      </c>
      <c r="L628" s="25" t="s">
        <v>951</v>
      </c>
      <c r="M628" s="13"/>
    </row>
    <row r="629" spans="1:13" ht="120" x14ac:dyDescent="0.25">
      <c r="A629" s="13" t="s">
        <v>846</v>
      </c>
      <c r="B629" s="18" t="s">
        <v>1037</v>
      </c>
      <c r="C629" s="18" t="s">
        <v>387</v>
      </c>
      <c r="D629" s="19">
        <v>44982.418842592589</v>
      </c>
      <c r="E629" s="18">
        <v>211</v>
      </c>
      <c r="F629" s="18">
        <v>204</v>
      </c>
      <c r="G629" s="18">
        <v>7</v>
      </c>
      <c r="H629" s="20" t="s">
        <v>15</v>
      </c>
      <c r="I629" s="12" t="s">
        <v>139</v>
      </c>
      <c r="J629" s="13">
        <v>0</v>
      </c>
      <c r="K629" s="13">
        <v>0</v>
      </c>
      <c r="L629" s="25"/>
      <c r="M629" s="13"/>
    </row>
    <row r="630" spans="1:13" ht="195" x14ac:dyDescent="0.25">
      <c r="A630" s="13" t="s">
        <v>846</v>
      </c>
      <c r="B630" s="18" t="s">
        <v>952</v>
      </c>
      <c r="C630" s="18" t="s">
        <v>315</v>
      </c>
      <c r="D630" s="19">
        <v>44983.304039351853</v>
      </c>
      <c r="E630" s="18">
        <v>137</v>
      </c>
      <c r="F630" s="18">
        <v>127</v>
      </c>
      <c r="G630" s="18">
        <v>10</v>
      </c>
      <c r="H630" s="20" t="s">
        <v>15</v>
      </c>
      <c r="I630" s="51" t="s">
        <v>139</v>
      </c>
      <c r="J630" s="13">
        <v>0</v>
      </c>
      <c r="K630" s="13">
        <v>0</v>
      </c>
      <c r="L630" s="25"/>
      <c r="M630" s="13"/>
    </row>
    <row r="631" spans="1:13" ht="135" x14ac:dyDescent="0.25">
      <c r="A631" s="13" t="s">
        <v>846</v>
      </c>
      <c r="B631" s="18" t="s">
        <v>1038</v>
      </c>
      <c r="C631" s="18" t="s">
        <v>387</v>
      </c>
      <c r="D631" s="19">
        <v>44983.682881944442</v>
      </c>
      <c r="E631" s="18">
        <v>452</v>
      </c>
      <c r="F631" s="18">
        <v>410</v>
      </c>
      <c r="G631" s="18">
        <v>42</v>
      </c>
      <c r="H631" s="20" t="s">
        <v>15</v>
      </c>
      <c r="I631" s="51" t="s">
        <v>139</v>
      </c>
      <c r="J631" s="13">
        <v>0</v>
      </c>
      <c r="K631" s="13">
        <v>0</v>
      </c>
      <c r="L631" s="25"/>
      <c r="M631" s="13"/>
    </row>
    <row r="632" spans="1:13" ht="90" x14ac:dyDescent="0.25">
      <c r="A632" s="13" t="s">
        <v>846</v>
      </c>
      <c r="B632" s="18" t="s">
        <v>953</v>
      </c>
      <c r="C632" s="18" t="s">
        <v>315</v>
      </c>
      <c r="D632" s="19">
        <v>44984.456261574072</v>
      </c>
      <c r="E632" s="18">
        <v>330</v>
      </c>
      <c r="F632" s="18">
        <v>291</v>
      </c>
      <c r="G632" s="18">
        <v>39</v>
      </c>
      <c r="H632" s="20" t="s">
        <v>15</v>
      </c>
      <c r="I632" s="51" t="s">
        <v>139</v>
      </c>
      <c r="J632" s="13">
        <v>0</v>
      </c>
      <c r="K632" s="13">
        <v>0</v>
      </c>
      <c r="L632" s="25"/>
      <c r="M632" s="13"/>
    </row>
    <row r="633" spans="1:13" ht="75" x14ac:dyDescent="0.25">
      <c r="A633" s="13" t="s">
        <v>846</v>
      </c>
      <c r="B633" s="18" t="s">
        <v>954</v>
      </c>
      <c r="C633" s="18" t="s">
        <v>315</v>
      </c>
      <c r="D633" s="19">
        <v>44986.34746527778</v>
      </c>
      <c r="E633" s="18">
        <v>153</v>
      </c>
      <c r="F633" s="18">
        <v>124</v>
      </c>
      <c r="G633" s="18">
        <v>29</v>
      </c>
      <c r="H633" s="20" t="s">
        <v>15</v>
      </c>
      <c r="I633" s="51" t="s">
        <v>139</v>
      </c>
      <c r="J633" s="13">
        <v>0</v>
      </c>
      <c r="K633" s="13">
        <v>0</v>
      </c>
      <c r="L633" s="25"/>
      <c r="M633" s="13"/>
    </row>
    <row r="634" spans="1:13" ht="60" x14ac:dyDescent="0.25">
      <c r="A634" s="13" t="s">
        <v>846</v>
      </c>
      <c r="B634" s="18" t="s">
        <v>955</v>
      </c>
      <c r="C634" s="18" t="s">
        <v>315</v>
      </c>
      <c r="D634" s="19">
        <v>44987.354409722226</v>
      </c>
      <c r="E634" s="18">
        <v>105</v>
      </c>
      <c r="F634" s="18">
        <v>77</v>
      </c>
      <c r="G634" s="18">
        <v>28</v>
      </c>
      <c r="H634" s="20" t="s">
        <v>15</v>
      </c>
      <c r="I634" s="51" t="s">
        <v>139</v>
      </c>
      <c r="J634" s="13">
        <v>0</v>
      </c>
      <c r="K634" s="13">
        <v>0</v>
      </c>
      <c r="L634" s="25"/>
      <c r="M634" s="13"/>
    </row>
    <row r="635" spans="1:13" ht="75" x14ac:dyDescent="0.25">
      <c r="A635" s="13" t="s">
        <v>846</v>
      </c>
      <c r="B635" s="18" t="s">
        <v>907</v>
      </c>
      <c r="C635" s="18" t="s">
        <v>19</v>
      </c>
      <c r="D635" s="19">
        <v>44988.461342592593</v>
      </c>
      <c r="E635" s="18">
        <v>134</v>
      </c>
      <c r="F635" s="18">
        <v>124</v>
      </c>
      <c r="G635" s="18">
        <v>10</v>
      </c>
      <c r="H635" s="20" t="s">
        <v>15</v>
      </c>
      <c r="I635" s="51" t="s">
        <v>139</v>
      </c>
      <c r="J635" s="13">
        <v>0</v>
      </c>
      <c r="K635" s="13">
        <v>0</v>
      </c>
      <c r="L635" s="25"/>
      <c r="M635" s="13"/>
    </row>
    <row r="636" spans="1:13" ht="45" x14ac:dyDescent="0.25">
      <c r="A636" s="13" t="s">
        <v>846</v>
      </c>
      <c r="B636" s="18" t="s">
        <v>956</v>
      </c>
      <c r="C636" s="18" t="s">
        <v>315</v>
      </c>
      <c r="D636" s="19">
        <v>44989.421099537038</v>
      </c>
      <c r="E636" s="18">
        <v>50</v>
      </c>
      <c r="F636" s="18">
        <v>46</v>
      </c>
      <c r="G636" s="18">
        <v>4</v>
      </c>
      <c r="H636" s="20" t="s">
        <v>15</v>
      </c>
      <c r="I636" s="51" t="s">
        <v>139</v>
      </c>
      <c r="J636" s="13">
        <v>0</v>
      </c>
      <c r="K636" s="13">
        <v>0</v>
      </c>
      <c r="L636" s="25"/>
      <c r="M636" s="13"/>
    </row>
    <row r="637" spans="1:13" ht="120" x14ac:dyDescent="0.25">
      <c r="A637" s="13" t="s">
        <v>846</v>
      </c>
      <c r="B637" s="18" t="s">
        <v>957</v>
      </c>
      <c r="C637" s="18" t="s">
        <v>315</v>
      </c>
      <c r="D637" s="19">
        <v>44989.724293981482</v>
      </c>
      <c r="E637" s="18">
        <v>535</v>
      </c>
      <c r="F637" s="18">
        <v>478</v>
      </c>
      <c r="G637" s="18">
        <v>57</v>
      </c>
      <c r="H637" s="20" t="s">
        <v>15</v>
      </c>
      <c r="I637" s="51" t="s">
        <v>139</v>
      </c>
      <c r="J637" s="13">
        <v>0</v>
      </c>
      <c r="K637" s="13">
        <v>0</v>
      </c>
      <c r="L637" s="25"/>
      <c r="M637" s="13"/>
    </row>
    <row r="638" spans="1:13" ht="165" x14ac:dyDescent="0.25">
      <c r="A638" s="13" t="s">
        <v>846</v>
      </c>
      <c r="B638" s="18" t="s">
        <v>958</v>
      </c>
      <c r="C638" s="18" t="s">
        <v>315</v>
      </c>
      <c r="D638" s="19">
        <v>44990.378796296296</v>
      </c>
      <c r="E638" s="18">
        <v>100</v>
      </c>
      <c r="F638" s="18">
        <v>93</v>
      </c>
      <c r="G638" s="18">
        <v>7</v>
      </c>
      <c r="H638" s="20" t="s">
        <v>15</v>
      </c>
      <c r="I638" s="51" t="s">
        <v>139</v>
      </c>
      <c r="J638" s="13">
        <v>0</v>
      </c>
      <c r="K638" s="13">
        <v>0</v>
      </c>
      <c r="L638" s="25"/>
      <c r="M638" s="13"/>
    </row>
    <row r="639" spans="1:13" ht="30" x14ac:dyDescent="0.25">
      <c r="A639" s="13" t="s">
        <v>846</v>
      </c>
      <c r="B639" s="18" t="s">
        <v>959</v>
      </c>
      <c r="C639" s="18" t="s">
        <v>315</v>
      </c>
      <c r="D639" s="19">
        <v>44990.590486111112</v>
      </c>
      <c r="E639" s="18">
        <v>512</v>
      </c>
      <c r="F639" s="18">
        <v>431</v>
      </c>
      <c r="G639" s="18">
        <v>81</v>
      </c>
      <c r="H639" s="20" t="s">
        <v>15</v>
      </c>
      <c r="I639" s="51" t="s">
        <v>139</v>
      </c>
      <c r="J639" s="13">
        <v>0</v>
      </c>
      <c r="K639" s="13">
        <v>0</v>
      </c>
      <c r="L639" s="25"/>
      <c r="M639" s="13"/>
    </row>
    <row r="640" spans="1:13" ht="150" x14ac:dyDescent="0.25">
      <c r="A640" s="13" t="s">
        <v>846</v>
      </c>
      <c r="B640" s="18" t="s">
        <v>960</v>
      </c>
      <c r="C640" s="18" t="s">
        <v>315</v>
      </c>
      <c r="D640" s="19">
        <v>44990.868171296293</v>
      </c>
      <c r="E640" s="18">
        <v>174</v>
      </c>
      <c r="F640" s="18">
        <v>165</v>
      </c>
      <c r="G640" s="18">
        <v>9</v>
      </c>
      <c r="H640" s="20" t="s">
        <v>15</v>
      </c>
      <c r="I640" s="51" t="s">
        <v>139</v>
      </c>
      <c r="J640" s="13">
        <v>0</v>
      </c>
      <c r="K640" s="13">
        <v>0</v>
      </c>
      <c r="L640" s="25"/>
      <c r="M640" s="13"/>
    </row>
    <row r="641" spans="1:13" ht="105" x14ac:dyDescent="0.25">
      <c r="A641" s="13" t="s">
        <v>846</v>
      </c>
      <c r="B641" s="18" t="s">
        <v>1039</v>
      </c>
      <c r="C641" s="18" t="s">
        <v>387</v>
      </c>
      <c r="D641" s="19">
        <v>44991.547326388885</v>
      </c>
      <c r="E641" s="18">
        <v>204</v>
      </c>
      <c r="F641" s="18">
        <v>177</v>
      </c>
      <c r="G641" s="18">
        <v>27</v>
      </c>
      <c r="H641" s="20" t="s">
        <v>15</v>
      </c>
      <c r="I641" s="51" t="s">
        <v>139</v>
      </c>
      <c r="J641" s="13">
        <v>0</v>
      </c>
      <c r="K641" s="13">
        <v>0</v>
      </c>
      <c r="L641" s="25"/>
      <c r="M641" s="13"/>
    </row>
    <row r="642" spans="1:13" ht="180" x14ac:dyDescent="0.25">
      <c r="A642" s="13" t="s">
        <v>846</v>
      </c>
      <c r="B642" s="18" t="s">
        <v>961</v>
      </c>
      <c r="C642" s="18" t="s">
        <v>315</v>
      </c>
      <c r="D642" s="19">
        <v>44993.294942129629</v>
      </c>
      <c r="E642" s="18">
        <v>263</v>
      </c>
      <c r="F642" s="18">
        <v>243</v>
      </c>
      <c r="G642" s="18">
        <v>20</v>
      </c>
      <c r="H642" s="20" t="s">
        <v>15</v>
      </c>
      <c r="I642" s="51" t="s">
        <v>139</v>
      </c>
      <c r="J642" s="13">
        <v>0</v>
      </c>
      <c r="K642" s="13">
        <v>0</v>
      </c>
      <c r="L642" s="25"/>
      <c r="M642" s="13"/>
    </row>
    <row r="643" spans="1:13" ht="60" x14ac:dyDescent="0.25">
      <c r="A643" s="13" t="s">
        <v>846</v>
      </c>
      <c r="B643" s="18" t="s">
        <v>908</v>
      </c>
      <c r="C643" s="18" t="s">
        <v>19</v>
      </c>
      <c r="D643" s="19">
        <v>44993.58421296296</v>
      </c>
      <c r="E643" s="18">
        <v>400</v>
      </c>
      <c r="F643" s="18">
        <v>362</v>
      </c>
      <c r="G643" s="18">
        <v>38</v>
      </c>
      <c r="H643" s="20" t="s">
        <v>15</v>
      </c>
      <c r="I643" s="51" t="s">
        <v>139</v>
      </c>
      <c r="J643" s="13">
        <v>0</v>
      </c>
      <c r="K643" s="13">
        <v>0</v>
      </c>
      <c r="L643" s="25"/>
      <c r="M643" s="13"/>
    </row>
    <row r="644" spans="1:13" ht="90" x14ac:dyDescent="0.25">
      <c r="A644" s="13" t="s">
        <v>846</v>
      </c>
      <c r="B644" s="18" t="s">
        <v>962</v>
      </c>
      <c r="C644" s="18" t="s">
        <v>315</v>
      </c>
      <c r="D644" s="19">
        <v>44995.332951388889</v>
      </c>
      <c r="E644" s="18">
        <v>643</v>
      </c>
      <c r="F644" s="18">
        <v>582</v>
      </c>
      <c r="G644" s="18">
        <v>61</v>
      </c>
      <c r="H644" s="20" t="s">
        <v>15</v>
      </c>
      <c r="I644" s="51" t="s">
        <v>139</v>
      </c>
      <c r="J644" s="13">
        <v>0</v>
      </c>
      <c r="K644" s="13">
        <v>0</v>
      </c>
      <c r="L644" s="25"/>
      <c r="M644" s="13"/>
    </row>
    <row r="645" spans="1:13" ht="60" x14ac:dyDescent="0.25">
      <c r="A645" s="13" t="s">
        <v>846</v>
      </c>
      <c r="B645" s="18" t="s">
        <v>905</v>
      </c>
      <c r="C645" s="18" t="s">
        <v>19</v>
      </c>
      <c r="D645" s="19">
        <v>44996.700833333336</v>
      </c>
      <c r="E645" s="18">
        <v>120</v>
      </c>
      <c r="F645" s="18">
        <v>111</v>
      </c>
      <c r="G645" s="18">
        <v>9</v>
      </c>
      <c r="H645" s="20" t="s">
        <v>15</v>
      </c>
      <c r="I645" s="51" t="s">
        <v>139</v>
      </c>
      <c r="J645" s="13">
        <v>0</v>
      </c>
      <c r="K645" s="13">
        <v>0</v>
      </c>
      <c r="L645" s="25"/>
      <c r="M645" s="13"/>
    </row>
    <row r="646" spans="1:13" ht="75" x14ac:dyDescent="0.25">
      <c r="A646" s="13" t="s">
        <v>846</v>
      </c>
      <c r="B646" s="18" t="s">
        <v>963</v>
      </c>
      <c r="C646" s="18" t="s">
        <v>315</v>
      </c>
      <c r="D646" s="19">
        <v>44997.534837962965</v>
      </c>
      <c r="E646" s="18">
        <v>99</v>
      </c>
      <c r="F646" s="18">
        <v>95</v>
      </c>
      <c r="G646" s="18">
        <v>4</v>
      </c>
      <c r="H646" s="20" t="s">
        <v>15</v>
      </c>
      <c r="I646" s="51" t="s">
        <v>139</v>
      </c>
      <c r="J646" s="13">
        <v>0</v>
      </c>
      <c r="K646" s="13">
        <v>0</v>
      </c>
      <c r="L646" s="25"/>
      <c r="M646" s="13"/>
    </row>
    <row r="647" spans="1:13" ht="90" x14ac:dyDescent="0.25">
      <c r="A647" s="13" t="s">
        <v>846</v>
      </c>
      <c r="B647" s="18" t="s">
        <v>964</v>
      </c>
      <c r="C647" s="18" t="s">
        <v>315</v>
      </c>
      <c r="D647" s="19">
        <v>44998.389513888891</v>
      </c>
      <c r="E647" s="18">
        <v>514</v>
      </c>
      <c r="F647" s="18">
        <v>462</v>
      </c>
      <c r="G647" s="18">
        <v>52</v>
      </c>
      <c r="H647" s="20" t="s">
        <v>15</v>
      </c>
      <c r="I647" s="51" t="s">
        <v>139</v>
      </c>
      <c r="J647" s="13">
        <v>0</v>
      </c>
      <c r="K647" s="13">
        <v>0</v>
      </c>
      <c r="L647" s="25"/>
      <c r="M647" s="13"/>
    </row>
    <row r="648" spans="1:13" ht="105" x14ac:dyDescent="0.25">
      <c r="A648" s="13" t="s">
        <v>846</v>
      </c>
      <c r="B648" s="18" t="s">
        <v>965</v>
      </c>
      <c r="C648" s="18" t="s">
        <v>315</v>
      </c>
      <c r="D648" s="19">
        <v>45000.453831018516</v>
      </c>
      <c r="E648" s="18">
        <v>221</v>
      </c>
      <c r="F648" s="18">
        <v>192</v>
      </c>
      <c r="G648" s="18">
        <v>29</v>
      </c>
      <c r="H648" s="20" t="s">
        <v>15</v>
      </c>
      <c r="I648" s="51" t="s">
        <v>139</v>
      </c>
      <c r="J648" s="13">
        <v>0</v>
      </c>
      <c r="K648" s="13">
        <v>0</v>
      </c>
      <c r="L648" s="25"/>
      <c r="M648" s="13"/>
    </row>
    <row r="649" spans="1:13" ht="120" x14ac:dyDescent="0.25">
      <c r="A649" s="13" t="s">
        <v>846</v>
      </c>
      <c r="B649" s="18" t="s">
        <v>1040</v>
      </c>
      <c r="C649" s="18" t="s">
        <v>387</v>
      </c>
      <c r="D649" s="19">
        <v>45000.74527777778</v>
      </c>
      <c r="E649" s="18">
        <v>285</v>
      </c>
      <c r="F649" s="18">
        <v>187</v>
      </c>
      <c r="G649" s="18">
        <v>98</v>
      </c>
      <c r="H649" s="20" t="s">
        <v>15</v>
      </c>
      <c r="I649" s="51" t="s">
        <v>139</v>
      </c>
      <c r="J649" s="13">
        <v>0</v>
      </c>
      <c r="K649" s="13">
        <v>0</v>
      </c>
      <c r="L649" s="25"/>
      <c r="M649" s="13"/>
    </row>
    <row r="650" spans="1:13" ht="75" x14ac:dyDescent="0.25">
      <c r="A650" s="13" t="s">
        <v>846</v>
      </c>
      <c r="B650" s="18" t="s">
        <v>909</v>
      </c>
      <c r="C650" s="18" t="s">
        <v>19</v>
      </c>
      <c r="D650" s="19">
        <v>45001.592743055553</v>
      </c>
      <c r="E650" s="18">
        <v>12739</v>
      </c>
      <c r="F650" s="18">
        <v>12172</v>
      </c>
      <c r="G650" s="18">
        <v>567</v>
      </c>
      <c r="H650" s="20" t="s">
        <v>15</v>
      </c>
      <c r="I650" s="51" t="s">
        <v>139</v>
      </c>
      <c r="J650" s="13">
        <v>0</v>
      </c>
      <c r="K650" s="13">
        <v>0</v>
      </c>
      <c r="L650" s="25"/>
      <c r="M650" s="13"/>
    </row>
    <row r="651" spans="1:13" ht="135" x14ac:dyDescent="0.25">
      <c r="A651" s="13" t="s">
        <v>846</v>
      </c>
      <c r="B651" s="18" t="s">
        <v>1041</v>
      </c>
      <c r="C651" s="18" t="s">
        <v>387</v>
      </c>
      <c r="D651" s="19">
        <v>45003.406712962962</v>
      </c>
      <c r="E651" s="18">
        <v>182</v>
      </c>
      <c r="F651" s="18">
        <v>172</v>
      </c>
      <c r="G651" s="18">
        <v>10</v>
      </c>
      <c r="H651" s="20" t="s">
        <v>15</v>
      </c>
      <c r="I651" s="51" t="s">
        <v>139</v>
      </c>
      <c r="J651" s="13">
        <v>1</v>
      </c>
      <c r="K651" s="13">
        <v>0</v>
      </c>
      <c r="L651" s="25"/>
      <c r="M651" s="13"/>
    </row>
    <row r="652" spans="1:13" ht="75" x14ac:dyDescent="0.25">
      <c r="A652" s="13" t="s">
        <v>846</v>
      </c>
      <c r="B652" s="18" t="s">
        <v>910</v>
      </c>
      <c r="C652" s="18" t="s">
        <v>19</v>
      </c>
      <c r="D652" s="19">
        <v>45005.689513888887</v>
      </c>
      <c r="E652" s="18">
        <v>293</v>
      </c>
      <c r="F652" s="18">
        <v>267</v>
      </c>
      <c r="G652" s="18">
        <v>26</v>
      </c>
      <c r="H652" s="20" t="s">
        <v>15</v>
      </c>
      <c r="I652" s="12" t="s">
        <v>139</v>
      </c>
      <c r="J652" s="13">
        <v>0</v>
      </c>
      <c r="K652" s="13">
        <v>0</v>
      </c>
      <c r="L652" s="25"/>
      <c r="M652" s="13"/>
    </row>
    <row r="653" spans="1:13" ht="60" x14ac:dyDescent="0.25">
      <c r="A653" s="13" t="s">
        <v>846</v>
      </c>
      <c r="B653" s="18" t="s">
        <v>966</v>
      </c>
      <c r="C653" s="18" t="s">
        <v>315</v>
      </c>
      <c r="D653" s="19">
        <v>45006.390729166669</v>
      </c>
      <c r="E653" s="18">
        <v>588</v>
      </c>
      <c r="F653" s="18">
        <v>545</v>
      </c>
      <c r="G653" s="18">
        <v>43</v>
      </c>
      <c r="H653" s="20" t="s">
        <v>15</v>
      </c>
      <c r="I653" s="12" t="s">
        <v>139</v>
      </c>
      <c r="J653" s="13">
        <v>0</v>
      </c>
      <c r="K653" s="13">
        <v>0</v>
      </c>
      <c r="L653" s="25"/>
      <c r="M653" s="13"/>
    </row>
    <row r="654" spans="1:13" ht="135" x14ac:dyDescent="0.25">
      <c r="A654" s="13" t="s">
        <v>846</v>
      </c>
      <c r="B654" s="18" t="s">
        <v>967</v>
      </c>
      <c r="C654" s="18" t="s">
        <v>315</v>
      </c>
      <c r="D654" s="19">
        <v>45006.737384259257</v>
      </c>
      <c r="E654" s="18">
        <v>52</v>
      </c>
      <c r="F654" s="18">
        <v>48</v>
      </c>
      <c r="G654" s="18">
        <v>4</v>
      </c>
      <c r="H654" s="20" t="s">
        <v>15</v>
      </c>
      <c r="I654" s="12" t="s">
        <v>139</v>
      </c>
      <c r="J654" s="13">
        <v>0</v>
      </c>
      <c r="K654" s="13">
        <v>0</v>
      </c>
      <c r="L654" s="25"/>
      <c r="M654" s="13"/>
    </row>
    <row r="655" spans="1:13" ht="135" x14ac:dyDescent="0.25">
      <c r="A655" s="13" t="s">
        <v>846</v>
      </c>
      <c r="B655" s="18" t="s">
        <v>1042</v>
      </c>
      <c r="C655" s="18" t="s">
        <v>387</v>
      </c>
      <c r="D655" s="19">
        <v>45006.813368055555</v>
      </c>
      <c r="E655" s="18">
        <v>666</v>
      </c>
      <c r="F655" s="18">
        <v>627</v>
      </c>
      <c r="G655" s="18">
        <v>39</v>
      </c>
      <c r="H655" s="20" t="s">
        <v>15</v>
      </c>
      <c r="I655" s="12" t="s">
        <v>139</v>
      </c>
      <c r="J655" s="13">
        <v>0</v>
      </c>
      <c r="K655" s="13">
        <v>0</v>
      </c>
      <c r="L655" s="25"/>
      <c r="M655" s="13"/>
    </row>
    <row r="656" spans="1:13" ht="165" x14ac:dyDescent="0.25">
      <c r="A656" s="13" t="s">
        <v>846</v>
      </c>
      <c r="B656" s="18" t="s">
        <v>911</v>
      </c>
      <c r="C656" s="18" t="s">
        <v>19</v>
      </c>
      <c r="D656" s="19">
        <v>45007.786249999997</v>
      </c>
      <c r="E656" s="18">
        <v>579</v>
      </c>
      <c r="F656" s="18">
        <v>534</v>
      </c>
      <c r="G656" s="18">
        <v>45</v>
      </c>
      <c r="H656" s="20" t="s">
        <v>15</v>
      </c>
      <c r="I656" s="12" t="s">
        <v>139</v>
      </c>
      <c r="J656" s="13">
        <v>0</v>
      </c>
      <c r="K656" s="13">
        <v>0</v>
      </c>
      <c r="L656" s="25"/>
      <c r="M656" s="13"/>
    </row>
    <row r="657" spans="1:13" ht="45" x14ac:dyDescent="0.25">
      <c r="A657" s="13" t="s">
        <v>846</v>
      </c>
      <c r="B657" s="18" t="s">
        <v>912</v>
      </c>
      <c r="C657" s="18" t="s">
        <v>19</v>
      </c>
      <c r="D657" s="19">
        <v>45010.376828703702</v>
      </c>
      <c r="E657" s="18">
        <v>144</v>
      </c>
      <c r="F657" s="18">
        <v>125</v>
      </c>
      <c r="G657" s="18">
        <v>19</v>
      </c>
      <c r="H657" s="20" t="s">
        <v>15</v>
      </c>
      <c r="I657" s="12" t="s">
        <v>139</v>
      </c>
      <c r="J657" s="13">
        <v>0</v>
      </c>
      <c r="K657" s="13">
        <v>0</v>
      </c>
      <c r="L657" s="25"/>
      <c r="M657" s="13"/>
    </row>
    <row r="658" spans="1:13" ht="105" x14ac:dyDescent="0.25">
      <c r="A658" s="13" t="s">
        <v>846</v>
      </c>
      <c r="B658" s="18" t="s">
        <v>1043</v>
      </c>
      <c r="C658" s="18" t="s">
        <v>387</v>
      </c>
      <c r="D658" s="19">
        <v>45012.407800925925</v>
      </c>
      <c r="E658" s="18">
        <v>247</v>
      </c>
      <c r="F658" s="18">
        <v>230</v>
      </c>
      <c r="G658" s="18">
        <v>17</v>
      </c>
      <c r="H658" s="20" t="s">
        <v>15</v>
      </c>
      <c r="I658" s="12" t="s">
        <v>139</v>
      </c>
      <c r="J658" s="13">
        <v>0</v>
      </c>
      <c r="K658" s="13">
        <v>0</v>
      </c>
      <c r="L658" s="25"/>
      <c r="M658" s="13"/>
    </row>
    <row r="659" spans="1:13" ht="60" x14ac:dyDescent="0.25">
      <c r="A659" s="13" t="s">
        <v>846</v>
      </c>
      <c r="B659" s="18" t="s">
        <v>968</v>
      </c>
      <c r="C659" s="18" t="s">
        <v>315</v>
      </c>
      <c r="D659" s="19">
        <v>45012.689953703702</v>
      </c>
      <c r="E659" s="18">
        <v>705</v>
      </c>
      <c r="F659" s="18">
        <v>643</v>
      </c>
      <c r="G659" s="18">
        <v>62</v>
      </c>
      <c r="H659" s="20" t="s">
        <v>15</v>
      </c>
      <c r="I659" s="12" t="s">
        <v>139</v>
      </c>
      <c r="J659" s="13">
        <v>0</v>
      </c>
      <c r="K659" s="13">
        <v>0</v>
      </c>
      <c r="L659" s="25"/>
      <c r="M659" s="13"/>
    </row>
    <row r="660" spans="1:13" ht="90" x14ac:dyDescent="0.25">
      <c r="A660" s="13" t="s">
        <v>846</v>
      </c>
      <c r="B660" s="18" t="s">
        <v>969</v>
      </c>
      <c r="C660" s="18" t="s">
        <v>315</v>
      </c>
      <c r="D660" s="19">
        <v>45013.832384259258</v>
      </c>
      <c r="E660" s="18">
        <v>466</v>
      </c>
      <c r="F660" s="18">
        <v>420</v>
      </c>
      <c r="G660" s="18">
        <v>46</v>
      </c>
      <c r="H660" s="20" t="s">
        <v>15</v>
      </c>
      <c r="I660" s="12" t="s">
        <v>139</v>
      </c>
      <c r="J660" s="13">
        <v>0</v>
      </c>
      <c r="K660" s="13">
        <v>0</v>
      </c>
      <c r="L660" s="25"/>
      <c r="M660" s="13"/>
    </row>
    <row r="661" spans="1:13" ht="45" x14ac:dyDescent="0.25">
      <c r="A661" s="13" t="s">
        <v>846</v>
      </c>
      <c r="B661" s="18" t="s">
        <v>913</v>
      </c>
      <c r="C661" s="18" t="s">
        <v>19</v>
      </c>
      <c r="D661" s="19">
        <v>45014.602708333332</v>
      </c>
      <c r="E661" s="18">
        <v>2804</v>
      </c>
      <c r="F661" s="18">
        <v>2652</v>
      </c>
      <c r="G661" s="18">
        <v>152</v>
      </c>
      <c r="H661" s="20" t="s">
        <v>15</v>
      </c>
      <c r="I661" s="12" t="s">
        <v>139</v>
      </c>
      <c r="J661" s="13">
        <v>0</v>
      </c>
      <c r="K661" s="13">
        <v>0</v>
      </c>
      <c r="L661" s="25"/>
      <c r="M661" s="13"/>
    </row>
    <row r="662" spans="1:13" ht="105" x14ac:dyDescent="0.25">
      <c r="A662" s="13" t="s">
        <v>846</v>
      </c>
      <c r="B662" s="18" t="s">
        <v>1044</v>
      </c>
      <c r="C662" s="18" t="s">
        <v>387</v>
      </c>
      <c r="D662" s="19">
        <v>45014.820659722223</v>
      </c>
      <c r="E662" s="18">
        <v>161</v>
      </c>
      <c r="F662" s="18">
        <v>147</v>
      </c>
      <c r="G662" s="18">
        <v>14</v>
      </c>
      <c r="H662" s="20" t="s">
        <v>15</v>
      </c>
      <c r="I662" s="12" t="s">
        <v>139</v>
      </c>
      <c r="J662" s="13">
        <v>0</v>
      </c>
      <c r="K662" s="13">
        <v>0</v>
      </c>
      <c r="L662" s="25"/>
      <c r="M662" s="13"/>
    </row>
    <row r="663" spans="1:13" ht="45" x14ac:dyDescent="0.25">
      <c r="A663" s="13" t="s">
        <v>846</v>
      </c>
      <c r="B663" s="18" t="s">
        <v>914</v>
      </c>
      <c r="C663" s="18" t="s">
        <v>19</v>
      </c>
      <c r="D663" s="19">
        <v>45017.416643518518</v>
      </c>
      <c r="E663" s="18">
        <v>129</v>
      </c>
      <c r="F663" s="18">
        <v>111</v>
      </c>
      <c r="G663" s="18">
        <v>18</v>
      </c>
      <c r="H663" s="20" t="s">
        <v>15</v>
      </c>
      <c r="I663" s="12" t="s">
        <v>139</v>
      </c>
      <c r="J663" s="13">
        <v>0</v>
      </c>
      <c r="K663" s="13">
        <v>0</v>
      </c>
      <c r="L663" s="25"/>
      <c r="M663" s="13"/>
    </row>
    <row r="664" spans="1:13" ht="105" x14ac:dyDescent="0.25">
      <c r="A664" s="13" t="s">
        <v>846</v>
      </c>
      <c r="B664" s="18" t="s">
        <v>970</v>
      </c>
      <c r="C664" s="18" t="s">
        <v>315</v>
      </c>
      <c r="D664" s="19">
        <v>45018.339791666665</v>
      </c>
      <c r="E664" s="18">
        <v>69</v>
      </c>
      <c r="F664" s="18">
        <v>64</v>
      </c>
      <c r="G664" s="18">
        <v>5</v>
      </c>
      <c r="H664" s="20" t="s">
        <v>15</v>
      </c>
      <c r="I664" s="12" t="s">
        <v>139</v>
      </c>
      <c r="J664" s="13">
        <v>0</v>
      </c>
      <c r="K664" s="13">
        <v>0</v>
      </c>
      <c r="L664" s="25"/>
      <c r="M664" s="13"/>
    </row>
    <row r="665" spans="1:13" ht="45" x14ac:dyDescent="0.25">
      <c r="A665" s="13" t="s">
        <v>846</v>
      </c>
      <c r="B665" s="18" t="s">
        <v>971</v>
      </c>
      <c r="C665" s="18" t="s">
        <v>315</v>
      </c>
      <c r="D665" s="19">
        <v>45019.304780092592</v>
      </c>
      <c r="E665" s="18">
        <v>373</v>
      </c>
      <c r="F665" s="18">
        <v>335</v>
      </c>
      <c r="G665" s="18">
        <v>38</v>
      </c>
      <c r="H665" s="20" t="s">
        <v>15</v>
      </c>
      <c r="I665" s="12" t="s">
        <v>139</v>
      </c>
      <c r="J665" s="13">
        <v>0</v>
      </c>
      <c r="K665" s="13">
        <v>0</v>
      </c>
      <c r="L665" s="25"/>
      <c r="M665" s="13"/>
    </row>
    <row r="666" spans="1:13" ht="60" x14ac:dyDescent="0.25">
      <c r="A666" s="13" t="s">
        <v>846</v>
      </c>
      <c r="B666" s="18" t="s">
        <v>915</v>
      </c>
      <c r="C666" s="18" t="s">
        <v>19</v>
      </c>
      <c r="D666" s="19">
        <v>45020.590636574074</v>
      </c>
      <c r="E666" s="18">
        <v>100</v>
      </c>
      <c r="F666" s="18">
        <v>93</v>
      </c>
      <c r="G666" s="18">
        <v>7</v>
      </c>
      <c r="H666" s="20" t="s">
        <v>15</v>
      </c>
      <c r="I666" s="12" t="s">
        <v>139</v>
      </c>
      <c r="J666" s="13">
        <v>0</v>
      </c>
      <c r="K666" s="13">
        <v>0</v>
      </c>
      <c r="L666" s="25"/>
      <c r="M666" s="13"/>
    </row>
    <row r="667" spans="1:13" ht="60" x14ac:dyDescent="0.25">
      <c r="A667" s="13" t="s">
        <v>846</v>
      </c>
      <c r="B667" s="18" t="s">
        <v>972</v>
      </c>
      <c r="C667" s="18" t="s">
        <v>315</v>
      </c>
      <c r="D667" s="19">
        <v>45020.813356481478</v>
      </c>
      <c r="E667" s="18">
        <v>370</v>
      </c>
      <c r="F667" s="18">
        <v>308</v>
      </c>
      <c r="G667" s="18">
        <v>62</v>
      </c>
      <c r="H667" s="20" t="s">
        <v>15</v>
      </c>
      <c r="I667" s="12" t="s">
        <v>139</v>
      </c>
      <c r="J667" s="13">
        <v>0</v>
      </c>
      <c r="K667" s="13">
        <v>0</v>
      </c>
      <c r="L667" s="25"/>
      <c r="M667" s="13"/>
    </row>
    <row r="668" spans="1:13" ht="60" x14ac:dyDescent="0.25">
      <c r="A668" s="13" t="s">
        <v>846</v>
      </c>
      <c r="B668" s="18" t="s">
        <v>973</v>
      </c>
      <c r="C668" s="18" t="s">
        <v>315</v>
      </c>
      <c r="D668" s="19">
        <v>45021.346747685187</v>
      </c>
      <c r="E668" s="18">
        <v>342</v>
      </c>
      <c r="F668" s="18">
        <v>305</v>
      </c>
      <c r="G668" s="18">
        <v>37</v>
      </c>
      <c r="H668" s="20" t="s">
        <v>15</v>
      </c>
      <c r="I668" s="12" t="s">
        <v>139</v>
      </c>
      <c r="J668" s="13">
        <v>0</v>
      </c>
      <c r="K668" s="13">
        <v>0</v>
      </c>
      <c r="L668" s="25"/>
      <c r="M668" s="13"/>
    </row>
    <row r="669" spans="1:13" ht="90" x14ac:dyDescent="0.25">
      <c r="A669" s="13" t="s">
        <v>846</v>
      </c>
      <c r="B669" s="18" t="s">
        <v>974</v>
      </c>
      <c r="C669" s="18" t="s">
        <v>315</v>
      </c>
      <c r="D669" s="19">
        <v>45022.790879629632</v>
      </c>
      <c r="E669" s="18">
        <v>615</v>
      </c>
      <c r="F669" s="18">
        <v>555</v>
      </c>
      <c r="G669" s="18">
        <v>60</v>
      </c>
      <c r="H669" s="20" t="s">
        <v>15</v>
      </c>
      <c r="I669" s="12" t="s">
        <v>139</v>
      </c>
      <c r="J669" s="13">
        <v>0</v>
      </c>
      <c r="K669" s="13">
        <v>0</v>
      </c>
      <c r="L669" s="25"/>
      <c r="M669" s="13"/>
    </row>
    <row r="670" spans="1:13" ht="120" x14ac:dyDescent="0.25">
      <c r="A670" s="13" t="s">
        <v>846</v>
      </c>
      <c r="B670" s="18" t="s">
        <v>975</v>
      </c>
      <c r="C670" s="18" t="s">
        <v>315</v>
      </c>
      <c r="D670" s="19">
        <v>45024.305451388886</v>
      </c>
      <c r="E670" s="18">
        <v>123</v>
      </c>
      <c r="F670" s="18">
        <v>113</v>
      </c>
      <c r="G670" s="18">
        <v>10</v>
      </c>
      <c r="H670" s="20" t="s">
        <v>15</v>
      </c>
      <c r="I670" s="12" t="s">
        <v>139</v>
      </c>
      <c r="J670" s="13">
        <v>0</v>
      </c>
      <c r="K670" s="13">
        <v>0</v>
      </c>
      <c r="L670" s="25"/>
      <c r="M670" s="13"/>
    </row>
    <row r="671" spans="1:13" ht="60" x14ac:dyDescent="0.25">
      <c r="A671" s="13" t="s">
        <v>846</v>
      </c>
      <c r="B671" s="18" t="s">
        <v>916</v>
      </c>
      <c r="C671" s="18" t="s">
        <v>19</v>
      </c>
      <c r="D671" s="19">
        <v>45024.789004629631</v>
      </c>
      <c r="E671" s="18">
        <v>128</v>
      </c>
      <c r="F671" s="18">
        <v>124</v>
      </c>
      <c r="G671" s="18">
        <v>4</v>
      </c>
      <c r="H671" s="20" t="s">
        <v>15</v>
      </c>
      <c r="I671" s="12" t="s">
        <v>139</v>
      </c>
      <c r="J671" s="13">
        <v>0</v>
      </c>
      <c r="K671" s="13">
        <v>0</v>
      </c>
      <c r="L671" s="25"/>
      <c r="M671" s="13"/>
    </row>
    <row r="672" spans="1:13" ht="90" x14ac:dyDescent="0.25">
      <c r="A672" s="13" t="s">
        <v>846</v>
      </c>
      <c r="B672" s="18" t="s">
        <v>976</v>
      </c>
      <c r="C672" s="18" t="s">
        <v>315</v>
      </c>
      <c r="D672" s="19">
        <v>45025.343009259261</v>
      </c>
      <c r="E672" s="18">
        <v>138</v>
      </c>
      <c r="F672" s="18">
        <v>124</v>
      </c>
      <c r="G672" s="18">
        <v>14</v>
      </c>
      <c r="H672" s="20" t="s">
        <v>15</v>
      </c>
      <c r="I672" s="12" t="s">
        <v>139</v>
      </c>
      <c r="J672" s="13">
        <v>0</v>
      </c>
      <c r="K672" s="13">
        <v>0</v>
      </c>
      <c r="L672" s="25"/>
      <c r="M672" s="13"/>
    </row>
    <row r="673" spans="1:13" x14ac:dyDescent="0.25">
      <c r="A673" s="13" t="s">
        <v>846</v>
      </c>
      <c r="B673" s="18" t="s">
        <v>977</v>
      </c>
      <c r="C673" s="18" t="s">
        <v>315</v>
      </c>
      <c r="D673" s="19">
        <v>45026.441412037035</v>
      </c>
      <c r="E673" s="18">
        <v>174</v>
      </c>
      <c r="F673" s="18">
        <v>166</v>
      </c>
      <c r="G673" s="18">
        <v>8</v>
      </c>
      <c r="H673" s="20" t="s">
        <v>15</v>
      </c>
      <c r="I673" s="12" t="s">
        <v>139</v>
      </c>
      <c r="J673" s="13">
        <v>0</v>
      </c>
      <c r="K673" s="13">
        <v>0</v>
      </c>
      <c r="L673" s="25"/>
      <c r="M673" s="13"/>
    </row>
    <row r="674" spans="1:13" ht="75" x14ac:dyDescent="0.25">
      <c r="A674" s="13" t="s">
        <v>846</v>
      </c>
      <c r="B674" s="18" t="s">
        <v>1045</v>
      </c>
      <c r="C674" s="18" t="s">
        <v>387</v>
      </c>
      <c r="D674" s="19">
        <v>45026.538761574076</v>
      </c>
      <c r="E674" s="18">
        <v>327</v>
      </c>
      <c r="F674" s="18">
        <v>307</v>
      </c>
      <c r="G674" s="18">
        <v>20</v>
      </c>
      <c r="H674" s="20" t="s">
        <v>15</v>
      </c>
      <c r="I674" s="12" t="s">
        <v>139</v>
      </c>
      <c r="J674" s="13">
        <v>0</v>
      </c>
      <c r="K674" s="13">
        <v>0</v>
      </c>
      <c r="L674" s="25"/>
      <c r="M674" s="13"/>
    </row>
    <row r="675" spans="1:13" ht="105" x14ac:dyDescent="0.25">
      <c r="A675" s="13" t="s">
        <v>846</v>
      </c>
      <c r="B675" s="18" t="s">
        <v>978</v>
      </c>
      <c r="C675" s="18" t="s">
        <v>315</v>
      </c>
      <c r="D675" s="19">
        <v>45028.604837962965</v>
      </c>
      <c r="E675" s="18">
        <v>803</v>
      </c>
      <c r="F675" s="18">
        <v>761</v>
      </c>
      <c r="G675" s="18">
        <v>42</v>
      </c>
      <c r="H675" s="20" t="s">
        <v>15</v>
      </c>
      <c r="I675" s="12" t="s">
        <v>139</v>
      </c>
      <c r="J675" s="13">
        <v>0</v>
      </c>
      <c r="K675" s="13">
        <v>0</v>
      </c>
      <c r="L675" s="25"/>
      <c r="M675" s="13"/>
    </row>
    <row r="676" spans="1:13" ht="60" x14ac:dyDescent="0.25">
      <c r="A676" s="13" t="s">
        <v>846</v>
      </c>
      <c r="B676" s="18" t="s">
        <v>917</v>
      </c>
      <c r="C676" s="18" t="s">
        <v>19</v>
      </c>
      <c r="D676" s="19">
        <v>45028.741956018515</v>
      </c>
      <c r="E676" s="18">
        <v>789</v>
      </c>
      <c r="F676" s="18">
        <v>777</v>
      </c>
      <c r="G676" s="18">
        <v>12</v>
      </c>
      <c r="H676" s="20" t="s">
        <v>15</v>
      </c>
      <c r="I676" s="12" t="s">
        <v>139</v>
      </c>
      <c r="J676" s="13">
        <v>0</v>
      </c>
      <c r="K676" s="13">
        <v>0</v>
      </c>
      <c r="L676" s="25"/>
      <c r="M676" s="13"/>
    </row>
    <row r="677" spans="1:13" ht="135" x14ac:dyDescent="0.25">
      <c r="A677" s="13" t="s">
        <v>846</v>
      </c>
      <c r="B677" s="18" t="s">
        <v>918</v>
      </c>
      <c r="C677" s="18" t="s">
        <v>19</v>
      </c>
      <c r="D677" s="19">
        <v>45030.392592592594</v>
      </c>
      <c r="E677" s="18">
        <v>392</v>
      </c>
      <c r="F677" s="18">
        <v>328</v>
      </c>
      <c r="G677" s="18">
        <v>64</v>
      </c>
      <c r="H677" s="20" t="s">
        <v>15</v>
      </c>
      <c r="I677" s="12" t="s">
        <v>139</v>
      </c>
      <c r="J677" s="13">
        <v>0</v>
      </c>
      <c r="K677" s="13">
        <v>0</v>
      </c>
      <c r="L677" s="25"/>
      <c r="M677" s="13"/>
    </row>
    <row r="678" spans="1:13" ht="135" x14ac:dyDescent="0.25">
      <c r="A678" s="13" t="s">
        <v>846</v>
      </c>
      <c r="B678" s="18" t="s">
        <v>919</v>
      </c>
      <c r="C678" s="18" t="s">
        <v>19</v>
      </c>
      <c r="D678" s="19">
        <v>45030.715092592596</v>
      </c>
      <c r="E678" s="18">
        <v>193</v>
      </c>
      <c r="F678" s="18">
        <v>175</v>
      </c>
      <c r="G678" s="18">
        <v>18</v>
      </c>
      <c r="H678" s="20" t="s">
        <v>15</v>
      </c>
      <c r="I678" s="12" t="s">
        <v>139</v>
      </c>
      <c r="J678" s="13">
        <v>0</v>
      </c>
      <c r="K678" s="13">
        <v>0</v>
      </c>
      <c r="L678" s="25"/>
      <c r="M678" s="13"/>
    </row>
    <row r="679" spans="1:13" ht="60" x14ac:dyDescent="0.25">
      <c r="A679" s="13" t="s">
        <v>846</v>
      </c>
      <c r="B679" s="18" t="s">
        <v>979</v>
      </c>
      <c r="C679" s="18" t="s">
        <v>315</v>
      </c>
      <c r="D679" s="19">
        <v>45032.343599537038</v>
      </c>
      <c r="E679" s="18">
        <v>182</v>
      </c>
      <c r="F679" s="18">
        <v>164</v>
      </c>
      <c r="G679" s="18">
        <v>18</v>
      </c>
      <c r="H679" s="20" t="s">
        <v>15</v>
      </c>
      <c r="I679" s="12" t="s">
        <v>139</v>
      </c>
      <c r="J679" s="13">
        <v>0</v>
      </c>
      <c r="K679" s="13">
        <v>0</v>
      </c>
      <c r="L679" s="25"/>
      <c r="M679" s="13"/>
    </row>
    <row r="680" spans="1:13" ht="105" x14ac:dyDescent="0.25">
      <c r="A680" s="13" t="s">
        <v>846</v>
      </c>
      <c r="B680" s="18" t="s">
        <v>1046</v>
      </c>
      <c r="C680" s="18" t="s">
        <v>387</v>
      </c>
      <c r="D680" s="19">
        <v>45034.66988425926</v>
      </c>
      <c r="E680" s="18">
        <v>279</v>
      </c>
      <c r="F680" s="18">
        <v>265</v>
      </c>
      <c r="G680" s="18">
        <v>14</v>
      </c>
      <c r="H680" s="20" t="s">
        <v>15</v>
      </c>
      <c r="I680" s="12" t="s">
        <v>139</v>
      </c>
      <c r="J680" s="13">
        <v>0</v>
      </c>
      <c r="K680" s="13">
        <v>0</v>
      </c>
      <c r="L680" s="25"/>
      <c r="M680" s="13"/>
    </row>
    <row r="681" spans="1:13" ht="135" x14ac:dyDescent="0.25">
      <c r="A681" s="13" t="s">
        <v>846</v>
      </c>
      <c r="B681" s="18" t="s">
        <v>1047</v>
      </c>
      <c r="C681" s="18" t="s">
        <v>387</v>
      </c>
      <c r="D681" s="19">
        <v>45035.688402777778</v>
      </c>
      <c r="E681" s="18">
        <v>137</v>
      </c>
      <c r="F681" s="18">
        <v>130</v>
      </c>
      <c r="G681" s="18">
        <v>7</v>
      </c>
      <c r="H681" s="20" t="s">
        <v>15</v>
      </c>
      <c r="I681" s="12" t="s">
        <v>139</v>
      </c>
      <c r="J681" s="13">
        <v>0</v>
      </c>
      <c r="K681" s="13">
        <v>0</v>
      </c>
      <c r="L681" s="25"/>
      <c r="M681" s="13"/>
    </row>
    <row r="682" spans="1:13" ht="90" x14ac:dyDescent="0.25">
      <c r="A682" s="13" t="s">
        <v>846</v>
      </c>
      <c r="B682" s="18" t="s">
        <v>1048</v>
      </c>
      <c r="C682" s="18" t="s">
        <v>387</v>
      </c>
      <c r="D682" s="19">
        <v>45036.706921296296</v>
      </c>
      <c r="E682" s="18">
        <v>1500</v>
      </c>
      <c r="F682" s="18">
        <v>1367</v>
      </c>
      <c r="G682" s="18">
        <v>133</v>
      </c>
      <c r="H682" s="20" t="s">
        <v>15</v>
      </c>
      <c r="I682" s="12" t="s">
        <v>139</v>
      </c>
      <c r="J682" s="13">
        <v>0</v>
      </c>
      <c r="K682" s="13">
        <v>0</v>
      </c>
      <c r="L682" s="25"/>
      <c r="M682" s="13"/>
    </row>
    <row r="683" spans="1:13" ht="45" x14ac:dyDescent="0.25">
      <c r="A683" s="13" t="s">
        <v>846</v>
      </c>
      <c r="B683" s="18" t="s">
        <v>980</v>
      </c>
      <c r="C683" s="18" t="s">
        <v>315</v>
      </c>
      <c r="D683" s="19">
        <v>45036.863298611112</v>
      </c>
      <c r="E683" s="18">
        <v>256</v>
      </c>
      <c r="F683" s="18">
        <v>247</v>
      </c>
      <c r="G683" s="18">
        <v>9</v>
      </c>
      <c r="H683" s="20" t="s">
        <v>15</v>
      </c>
      <c r="I683" s="12" t="s">
        <v>139</v>
      </c>
      <c r="J683" s="13">
        <v>0</v>
      </c>
      <c r="K683" s="13">
        <v>0</v>
      </c>
      <c r="L683" s="25"/>
      <c r="M683" s="13"/>
    </row>
    <row r="684" spans="1:13" ht="60" x14ac:dyDescent="0.25">
      <c r="A684" s="13" t="s">
        <v>846</v>
      </c>
      <c r="B684" s="18" t="s">
        <v>981</v>
      </c>
      <c r="C684" s="18" t="s">
        <v>315</v>
      </c>
      <c r="D684" s="19">
        <v>45037.614062499997</v>
      </c>
      <c r="E684" s="18">
        <v>266</v>
      </c>
      <c r="F684" s="18">
        <v>241</v>
      </c>
      <c r="G684" s="18">
        <v>25</v>
      </c>
      <c r="H684" s="20" t="s">
        <v>15</v>
      </c>
      <c r="I684" s="12" t="s">
        <v>139</v>
      </c>
      <c r="J684" s="13">
        <v>0</v>
      </c>
      <c r="K684" s="13">
        <v>0</v>
      </c>
      <c r="L684" s="25"/>
      <c r="M684" s="13"/>
    </row>
    <row r="685" spans="1:13" ht="60" x14ac:dyDescent="0.25">
      <c r="A685" s="13" t="s">
        <v>846</v>
      </c>
      <c r="B685" s="18" t="s">
        <v>920</v>
      </c>
      <c r="C685" s="18" t="s">
        <v>19</v>
      </c>
      <c r="D685" s="19">
        <v>45039.330601851849</v>
      </c>
      <c r="E685" s="18">
        <v>260</v>
      </c>
      <c r="F685" s="18">
        <v>260</v>
      </c>
      <c r="G685" s="18">
        <v>0</v>
      </c>
      <c r="H685" s="20" t="s">
        <v>15</v>
      </c>
      <c r="I685" s="12" t="s">
        <v>139</v>
      </c>
      <c r="J685" s="13">
        <v>0</v>
      </c>
      <c r="K685" s="13">
        <v>0</v>
      </c>
      <c r="L685" s="25"/>
      <c r="M685" s="13"/>
    </row>
    <row r="686" spans="1:13" ht="75" x14ac:dyDescent="0.25">
      <c r="A686" s="13" t="s">
        <v>846</v>
      </c>
      <c r="B686" s="18" t="s">
        <v>921</v>
      </c>
      <c r="C686" s="18" t="s">
        <v>19</v>
      </c>
      <c r="D686" s="19">
        <v>45040.831643518519</v>
      </c>
      <c r="E686" s="18">
        <v>881</v>
      </c>
      <c r="F686" s="18">
        <v>821</v>
      </c>
      <c r="G686" s="18">
        <v>60</v>
      </c>
      <c r="H686" s="20" t="s">
        <v>15</v>
      </c>
      <c r="I686" s="12" t="s">
        <v>139</v>
      </c>
      <c r="J686" s="13">
        <v>0</v>
      </c>
      <c r="K686" s="13">
        <v>0</v>
      </c>
      <c r="L686" s="25"/>
      <c r="M686" s="13"/>
    </row>
    <row r="687" spans="1:13" ht="75" x14ac:dyDescent="0.25">
      <c r="A687" s="13" t="s">
        <v>846</v>
      </c>
      <c r="B687" s="18" t="s">
        <v>1049</v>
      </c>
      <c r="C687" s="18" t="s">
        <v>387</v>
      </c>
      <c r="D687" s="19">
        <v>45041.653599537036</v>
      </c>
      <c r="E687" s="18">
        <v>145</v>
      </c>
      <c r="F687" s="18">
        <v>137</v>
      </c>
      <c r="G687" s="18">
        <v>8</v>
      </c>
      <c r="H687" s="20" t="s">
        <v>15</v>
      </c>
      <c r="I687" s="12" t="s">
        <v>139</v>
      </c>
      <c r="J687" s="13">
        <v>0</v>
      </c>
      <c r="K687" s="13">
        <v>0</v>
      </c>
      <c r="L687" s="25"/>
      <c r="M687" s="13"/>
    </row>
    <row r="688" spans="1:13" x14ac:dyDescent="0.25">
      <c r="A688" s="13" t="s">
        <v>846</v>
      </c>
      <c r="B688" s="18"/>
      <c r="C688" s="18" t="s">
        <v>871</v>
      </c>
      <c r="D688" s="19">
        <v>45041.73945601852</v>
      </c>
      <c r="E688" s="18">
        <v>454</v>
      </c>
      <c r="F688" s="18">
        <v>416</v>
      </c>
      <c r="G688" s="18">
        <v>38</v>
      </c>
      <c r="H688" s="20" t="s">
        <v>15</v>
      </c>
      <c r="I688" s="12" t="s">
        <v>139</v>
      </c>
      <c r="J688" s="13">
        <v>0</v>
      </c>
      <c r="K688" s="13">
        <v>0</v>
      </c>
      <c r="L688" s="25"/>
      <c r="M688" s="13"/>
    </row>
    <row r="689" spans="1:13" ht="75" x14ac:dyDescent="0.25">
      <c r="A689" s="13" t="s">
        <v>846</v>
      </c>
      <c r="B689" s="18" t="s">
        <v>982</v>
      </c>
      <c r="C689" s="18" t="s">
        <v>315</v>
      </c>
      <c r="D689" s="19">
        <v>45042.611296296294</v>
      </c>
      <c r="E689" s="18">
        <v>507</v>
      </c>
      <c r="F689" s="18">
        <v>439</v>
      </c>
      <c r="G689" s="18">
        <v>68</v>
      </c>
      <c r="H689" s="20" t="s">
        <v>15</v>
      </c>
      <c r="I689" s="12" t="s">
        <v>139</v>
      </c>
      <c r="J689" s="13">
        <v>0</v>
      </c>
      <c r="K689" s="13">
        <v>0</v>
      </c>
      <c r="L689" s="25"/>
      <c r="M689" s="13"/>
    </row>
    <row r="690" spans="1:13" ht="60" x14ac:dyDescent="0.25">
      <c r="A690" s="13" t="s">
        <v>846</v>
      </c>
      <c r="B690" s="18" t="s">
        <v>922</v>
      </c>
      <c r="C690" s="18" t="s">
        <v>19</v>
      </c>
      <c r="D690" s="19">
        <v>45042.745057870372</v>
      </c>
      <c r="E690" s="18">
        <v>160</v>
      </c>
      <c r="F690" s="18">
        <v>126</v>
      </c>
      <c r="G690" s="18">
        <v>34</v>
      </c>
      <c r="H690" s="20" t="s">
        <v>15</v>
      </c>
      <c r="I690" s="12" t="s">
        <v>139</v>
      </c>
      <c r="J690" s="13">
        <v>0</v>
      </c>
      <c r="K690" s="13">
        <v>0</v>
      </c>
      <c r="L690" s="25"/>
      <c r="M690" s="13"/>
    </row>
    <row r="691" spans="1:13" ht="75" x14ac:dyDescent="0.25">
      <c r="A691" s="13" t="s">
        <v>846</v>
      </c>
      <c r="B691" s="18" t="s">
        <v>983</v>
      </c>
      <c r="C691" s="18" t="s">
        <v>315</v>
      </c>
      <c r="D691" s="19">
        <v>45042.918807870374</v>
      </c>
      <c r="E691" s="18">
        <v>116</v>
      </c>
      <c r="F691" s="18">
        <v>102</v>
      </c>
      <c r="G691" s="18">
        <v>14</v>
      </c>
      <c r="H691" s="20" t="s">
        <v>15</v>
      </c>
      <c r="I691" s="12" t="s">
        <v>139</v>
      </c>
      <c r="J691" s="13">
        <v>0</v>
      </c>
      <c r="K691" s="13">
        <v>0</v>
      </c>
      <c r="L691" s="25"/>
      <c r="M691" s="13"/>
    </row>
    <row r="692" spans="1:13" ht="90" x14ac:dyDescent="0.25">
      <c r="A692" s="13" t="s">
        <v>846</v>
      </c>
      <c r="B692" s="18" t="s">
        <v>984</v>
      </c>
      <c r="C692" s="18" t="s">
        <v>315</v>
      </c>
      <c r="D692" s="19">
        <v>45043.869699074072</v>
      </c>
      <c r="E692" s="18">
        <v>615</v>
      </c>
      <c r="F692" s="18">
        <v>558</v>
      </c>
      <c r="G692" s="18">
        <v>57</v>
      </c>
      <c r="H692" s="20" t="s">
        <v>15</v>
      </c>
      <c r="I692" s="12" t="s">
        <v>139</v>
      </c>
      <c r="J692" s="13">
        <v>0</v>
      </c>
      <c r="K692" s="13">
        <v>0</v>
      </c>
      <c r="L692" s="25"/>
      <c r="M692" s="13"/>
    </row>
    <row r="693" spans="1:13" ht="45" x14ac:dyDescent="0.25">
      <c r="A693" s="13" t="s">
        <v>846</v>
      </c>
      <c r="B693" s="18" t="s">
        <v>923</v>
      </c>
      <c r="C693" s="18" t="s">
        <v>19</v>
      </c>
      <c r="D693" s="19">
        <v>45045.623159722221</v>
      </c>
      <c r="E693" s="18">
        <v>207</v>
      </c>
      <c r="F693" s="18">
        <v>145</v>
      </c>
      <c r="G693" s="18">
        <v>62</v>
      </c>
      <c r="H693" s="20" t="s">
        <v>15</v>
      </c>
      <c r="I693" s="12" t="s">
        <v>139</v>
      </c>
      <c r="J693" s="13">
        <v>0</v>
      </c>
      <c r="K693" s="13">
        <v>0</v>
      </c>
      <c r="L693" s="25"/>
      <c r="M693" s="13"/>
    </row>
    <row r="694" spans="1:13" ht="60" x14ac:dyDescent="0.25">
      <c r="A694" s="13" t="s">
        <v>846</v>
      </c>
      <c r="B694" s="18" t="s">
        <v>985</v>
      </c>
      <c r="C694" s="18" t="s">
        <v>315</v>
      </c>
      <c r="D694" s="19">
        <v>45046.335057870368</v>
      </c>
      <c r="E694" s="18">
        <v>181</v>
      </c>
      <c r="F694" s="18">
        <v>161</v>
      </c>
      <c r="G694" s="18">
        <v>20</v>
      </c>
      <c r="H694" s="20" t="s">
        <v>15</v>
      </c>
      <c r="I694" s="12" t="s">
        <v>139</v>
      </c>
      <c r="J694" s="13">
        <v>0</v>
      </c>
      <c r="K694" s="13">
        <v>0</v>
      </c>
      <c r="L694" s="25"/>
      <c r="M694" s="13"/>
    </row>
    <row r="695" spans="1:13" ht="75" x14ac:dyDescent="0.25">
      <c r="A695" s="13" t="s">
        <v>846</v>
      </c>
      <c r="B695" s="18" t="s">
        <v>986</v>
      </c>
      <c r="C695" s="18" t="s">
        <v>315</v>
      </c>
      <c r="D695" s="19">
        <v>45047.314166666663</v>
      </c>
      <c r="E695" s="18">
        <v>54</v>
      </c>
      <c r="F695" s="18">
        <v>42</v>
      </c>
      <c r="G695" s="18">
        <v>12</v>
      </c>
      <c r="H695" s="20" t="s">
        <v>15</v>
      </c>
      <c r="I695" s="12" t="s">
        <v>139</v>
      </c>
      <c r="J695" s="13">
        <v>0</v>
      </c>
      <c r="K695" s="13">
        <v>0</v>
      </c>
      <c r="L695" s="25"/>
      <c r="M695" s="13"/>
    </row>
    <row r="696" spans="1:13" ht="45" x14ac:dyDescent="0.25">
      <c r="A696" s="13" t="s">
        <v>846</v>
      </c>
      <c r="B696" s="18" t="s">
        <v>924</v>
      </c>
      <c r="C696" s="18" t="s">
        <v>19</v>
      </c>
      <c r="D696" s="19">
        <v>45048.702453703707</v>
      </c>
      <c r="E696" s="18">
        <v>866</v>
      </c>
      <c r="F696" s="18">
        <v>795</v>
      </c>
      <c r="G696" s="18">
        <v>71</v>
      </c>
      <c r="H696" s="20" t="s">
        <v>15</v>
      </c>
      <c r="I696" s="12" t="s">
        <v>139</v>
      </c>
      <c r="J696" s="13">
        <v>0</v>
      </c>
      <c r="K696" s="13">
        <v>0</v>
      </c>
      <c r="L696" s="25"/>
      <c r="M696" s="13"/>
    </row>
    <row r="697" spans="1:13" ht="105" x14ac:dyDescent="0.25">
      <c r="A697" s="13" t="s">
        <v>846</v>
      </c>
      <c r="B697" s="18" t="s">
        <v>1050</v>
      </c>
      <c r="C697" s="18" t="s">
        <v>387</v>
      </c>
      <c r="D697" s="19">
        <v>45050.905659722222</v>
      </c>
      <c r="E697" s="18">
        <v>181</v>
      </c>
      <c r="F697" s="18">
        <v>177</v>
      </c>
      <c r="G697" s="18">
        <v>4</v>
      </c>
      <c r="H697" s="20" t="s">
        <v>15</v>
      </c>
      <c r="I697" s="12" t="s">
        <v>139</v>
      </c>
      <c r="J697" s="13">
        <v>0</v>
      </c>
      <c r="K697" s="13">
        <v>0</v>
      </c>
      <c r="L697" s="25"/>
      <c r="M697" s="13"/>
    </row>
    <row r="698" spans="1:13" ht="75" x14ac:dyDescent="0.25">
      <c r="A698" s="13" t="s">
        <v>846</v>
      </c>
      <c r="B698" s="18" t="s">
        <v>1051</v>
      </c>
      <c r="C698" s="18" t="s">
        <v>387</v>
      </c>
      <c r="D698" s="19">
        <v>45051.843773148146</v>
      </c>
      <c r="E698" s="18">
        <v>232</v>
      </c>
      <c r="F698" s="18">
        <v>220</v>
      </c>
      <c r="G698" s="18">
        <v>12</v>
      </c>
      <c r="H698" s="20" t="s">
        <v>15</v>
      </c>
      <c r="I698" s="12" t="s">
        <v>139</v>
      </c>
      <c r="J698" s="13">
        <v>0</v>
      </c>
      <c r="K698" s="13">
        <v>0</v>
      </c>
      <c r="L698" s="25"/>
      <c r="M698" s="13"/>
    </row>
    <row r="699" spans="1:13" ht="45" x14ac:dyDescent="0.25">
      <c r="A699" s="13" t="s">
        <v>846</v>
      </c>
      <c r="B699" s="18" t="s">
        <v>925</v>
      </c>
      <c r="C699" s="18" t="s">
        <v>19</v>
      </c>
      <c r="D699" s="19">
        <v>45052.843668981484</v>
      </c>
      <c r="E699" s="18">
        <v>102</v>
      </c>
      <c r="F699" s="18">
        <v>94</v>
      </c>
      <c r="G699" s="18">
        <v>8</v>
      </c>
      <c r="H699" s="20" t="s">
        <v>15</v>
      </c>
      <c r="I699" s="12" t="s">
        <v>139</v>
      </c>
      <c r="J699" s="13">
        <v>0</v>
      </c>
      <c r="K699" s="13">
        <v>0</v>
      </c>
      <c r="L699" s="25"/>
      <c r="M699" s="13"/>
    </row>
    <row r="700" spans="1:13" ht="75" x14ac:dyDescent="0.25">
      <c r="A700" s="13" t="s">
        <v>846</v>
      </c>
      <c r="B700" s="18" t="s">
        <v>987</v>
      </c>
      <c r="C700" s="18" t="s">
        <v>315</v>
      </c>
      <c r="D700" s="19">
        <v>45053.432118055556</v>
      </c>
      <c r="E700" s="18">
        <v>201</v>
      </c>
      <c r="F700" s="18">
        <v>184</v>
      </c>
      <c r="G700" s="18">
        <v>17</v>
      </c>
      <c r="H700" s="20" t="s">
        <v>15</v>
      </c>
      <c r="I700" s="12" t="s">
        <v>139</v>
      </c>
      <c r="J700" s="13">
        <v>0</v>
      </c>
      <c r="K700" s="13">
        <v>0</v>
      </c>
      <c r="L700" s="25"/>
      <c r="M700" s="13"/>
    </row>
    <row r="701" spans="1:13" ht="90" x14ac:dyDescent="0.25">
      <c r="A701" s="13" t="s">
        <v>846</v>
      </c>
      <c r="B701" s="18" t="s">
        <v>988</v>
      </c>
      <c r="C701" s="18" t="s">
        <v>315</v>
      </c>
      <c r="D701" s="19">
        <v>45055.316458333335</v>
      </c>
      <c r="E701" s="18">
        <v>175</v>
      </c>
      <c r="F701" s="18">
        <v>163</v>
      </c>
      <c r="G701" s="18">
        <v>12</v>
      </c>
      <c r="H701" s="20" t="s">
        <v>15</v>
      </c>
      <c r="I701" s="12" t="s">
        <v>139</v>
      </c>
      <c r="J701" s="13">
        <v>0</v>
      </c>
      <c r="K701" s="13">
        <v>0</v>
      </c>
      <c r="L701" s="25"/>
      <c r="M701" s="13"/>
    </row>
    <row r="702" spans="1:13" ht="105" x14ac:dyDescent="0.25">
      <c r="A702" s="13" t="s">
        <v>846</v>
      </c>
      <c r="B702" s="18" t="s">
        <v>989</v>
      </c>
      <c r="C702" s="18" t="s">
        <v>315</v>
      </c>
      <c r="D702" s="19">
        <v>45055.606180555558</v>
      </c>
      <c r="E702" s="18">
        <v>125</v>
      </c>
      <c r="F702" s="18">
        <v>109</v>
      </c>
      <c r="G702" s="18">
        <v>16</v>
      </c>
      <c r="H702" s="20" t="s">
        <v>15</v>
      </c>
      <c r="I702" s="12" t="s">
        <v>139</v>
      </c>
      <c r="J702" s="13">
        <v>0</v>
      </c>
      <c r="K702" s="13">
        <v>0</v>
      </c>
      <c r="L702" s="25"/>
      <c r="M702" s="13"/>
    </row>
    <row r="703" spans="1:13" ht="120" x14ac:dyDescent="0.25">
      <c r="A703" s="13" t="s">
        <v>846</v>
      </c>
      <c r="B703" s="18" t="s">
        <v>990</v>
      </c>
      <c r="C703" s="18" t="s">
        <v>315</v>
      </c>
      <c r="D703" s="19">
        <v>45057.702118055553</v>
      </c>
      <c r="E703" s="18">
        <v>304</v>
      </c>
      <c r="F703" s="18">
        <v>274</v>
      </c>
      <c r="G703" s="18">
        <v>30</v>
      </c>
      <c r="H703" s="20" t="s">
        <v>15</v>
      </c>
      <c r="I703" s="12" t="s">
        <v>139</v>
      </c>
      <c r="J703" s="13">
        <v>0</v>
      </c>
      <c r="K703" s="13">
        <v>0</v>
      </c>
      <c r="L703" s="25"/>
      <c r="M703" s="13"/>
    </row>
    <row r="704" spans="1:13" x14ac:dyDescent="0.25">
      <c r="A704" s="13" t="s">
        <v>846</v>
      </c>
      <c r="B704" s="18" t="s">
        <v>900</v>
      </c>
      <c r="C704" s="18" t="s">
        <v>19</v>
      </c>
      <c r="D704" s="19">
        <v>45059.360046296293</v>
      </c>
      <c r="E704" s="18">
        <v>90</v>
      </c>
      <c r="F704" s="18">
        <v>83</v>
      </c>
      <c r="G704" s="18">
        <v>7</v>
      </c>
      <c r="H704" s="20" t="s">
        <v>15</v>
      </c>
      <c r="I704" s="12" t="s">
        <v>139</v>
      </c>
      <c r="J704" s="13">
        <v>0</v>
      </c>
      <c r="K704" s="13">
        <v>0</v>
      </c>
      <c r="L704" s="25"/>
      <c r="M704" s="13"/>
    </row>
    <row r="705" spans="1:13" ht="75" x14ac:dyDescent="0.25">
      <c r="A705" s="13" t="s">
        <v>846</v>
      </c>
      <c r="B705" s="18" t="s">
        <v>991</v>
      </c>
      <c r="C705" s="18" t="s">
        <v>315</v>
      </c>
      <c r="D705" s="19">
        <v>45060.336597222224</v>
      </c>
      <c r="E705" s="18">
        <v>169</v>
      </c>
      <c r="F705" s="18">
        <v>144</v>
      </c>
      <c r="G705" s="18">
        <v>25</v>
      </c>
      <c r="H705" s="20" t="s">
        <v>15</v>
      </c>
      <c r="I705" s="12" t="s">
        <v>139</v>
      </c>
      <c r="J705" s="13">
        <v>0</v>
      </c>
      <c r="K705" s="13">
        <v>0</v>
      </c>
      <c r="L705" s="25"/>
      <c r="M705" s="13"/>
    </row>
    <row r="706" spans="1:13" ht="90" x14ac:dyDescent="0.25">
      <c r="A706" s="13" t="s">
        <v>846</v>
      </c>
      <c r="B706" s="18" t="s">
        <v>992</v>
      </c>
      <c r="C706" s="18" t="s">
        <v>315</v>
      </c>
      <c r="D706" s="19">
        <v>45061.42664351852</v>
      </c>
      <c r="E706" s="18">
        <v>178</v>
      </c>
      <c r="F706" s="18">
        <v>165</v>
      </c>
      <c r="G706" s="18">
        <v>13</v>
      </c>
      <c r="H706" s="20" t="s">
        <v>15</v>
      </c>
      <c r="I706" s="12" t="s">
        <v>139</v>
      </c>
      <c r="J706" s="13">
        <v>0</v>
      </c>
      <c r="K706" s="13">
        <v>0</v>
      </c>
      <c r="L706" s="25"/>
      <c r="M706" s="13"/>
    </row>
    <row r="707" spans="1:13" ht="135" x14ac:dyDescent="0.25">
      <c r="A707" s="13" t="s">
        <v>846</v>
      </c>
      <c r="B707" s="18" t="s">
        <v>993</v>
      </c>
      <c r="C707" s="18" t="s">
        <v>315</v>
      </c>
      <c r="D707" s="19">
        <v>45063.471886574072</v>
      </c>
      <c r="E707" s="18">
        <v>239</v>
      </c>
      <c r="F707" s="18">
        <v>226</v>
      </c>
      <c r="G707" s="18">
        <v>13</v>
      </c>
      <c r="H707" s="20" t="s">
        <v>15</v>
      </c>
      <c r="I707" s="12" t="s">
        <v>139</v>
      </c>
      <c r="J707" s="13">
        <v>0</v>
      </c>
      <c r="K707" s="13">
        <v>0</v>
      </c>
      <c r="L707" s="25"/>
      <c r="M707" s="13"/>
    </row>
    <row r="708" spans="1:13" ht="60" x14ac:dyDescent="0.25">
      <c r="A708" s="13" t="s">
        <v>846</v>
      </c>
      <c r="B708" s="18" t="s">
        <v>994</v>
      </c>
      <c r="C708" s="18" t="s">
        <v>315</v>
      </c>
      <c r="D708" s="19">
        <v>45063.666817129626</v>
      </c>
      <c r="E708" s="18">
        <v>157</v>
      </c>
      <c r="F708" s="18">
        <v>146</v>
      </c>
      <c r="G708" s="18">
        <v>11</v>
      </c>
      <c r="H708" s="20" t="s">
        <v>15</v>
      </c>
      <c r="I708" s="12" t="s">
        <v>139</v>
      </c>
      <c r="J708" s="13">
        <v>0</v>
      </c>
      <c r="K708" s="13">
        <v>0</v>
      </c>
      <c r="L708" s="25"/>
      <c r="M708" s="13"/>
    </row>
    <row r="709" spans="1:13" ht="105" x14ac:dyDescent="0.25">
      <c r="A709" s="13" t="s">
        <v>846</v>
      </c>
      <c r="B709" s="18" t="s">
        <v>995</v>
      </c>
      <c r="C709" s="18" t="s">
        <v>315</v>
      </c>
      <c r="D709" s="19">
        <v>45064.750752314816</v>
      </c>
      <c r="E709" s="18">
        <v>114</v>
      </c>
      <c r="F709" s="18">
        <v>111</v>
      </c>
      <c r="G709" s="18">
        <v>3</v>
      </c>
      <c r="H709" s="20" t="s">
        <v>15</v>
      </c>
      <c r="I709" s="12" t="s">
        <v>139</v>
      </c>
      <c r="J709" s="13">
        <v>0</v>
      </c>
      <c r="K709" s="13">
        <v>0</v>
      </c>
      <c r="L709" s="25" t="s">
        <v>996</v>
      </c>
      <c r="M709" s="13"/>
    </row>
    <row r="710" spans="1:13" ht="90" x14ac:dyDescent="0.25">
      <c r="A710" s="13" t="s">
        <v>846</v>
      </c>
      <c r="B710" s="18" t="s">
        <v>1052</v>
      </c>
      <c r="C710" s="18" t="s">
        <v>387</v>
      </c>
      <c r="D710" s="19">
        <v>45065.560752314814</v>
      </c>
      <c r="E710" s="18">
        <v>154</v>
      </c>
      <c r="F710" s="18">
        <v>146</v>
      </c>
      <c r="G710" s="18">
        <v>8</v>
      </c>
      <c r="H710" s="20" t="s">
        <v>15</v>
      </c>
      <c r="I710" s="12" t="s">
        <v>139</v>
      </c>
      <c r="J710" s="13">
        <v>0</v>
      </c>
      <c r="K710" s="13">
        <v>0</v>
      </c>
      <c r="L710" s="25"/>
      <c r="M710" s="13"/>
    </row>
    <row r="711" spans="1:13" x14ac:dyDescent="0.25">
      <c r="A711" s="13" t="s">
        <v>846</v>
      </c>
      <c r="B711" s="18" t="s">
        <v>900</v>
      </c>
      <c r="C711" s="18" t="s">
        <v>19</v>
      </c>
      <c r="D711" s="19">
        <v>45066.500717592593</v>
      </c>
      <c r="E711" s="18">
        <v>107</v>
      </c>
      <c r="F711" s="18">
        <v>102</v>
      </c>
      <c r="G711" s="18">
        <v>5</v>
      </c>
      <c r="H711" s="20" t="s">
        <v>15</v>
      </c>
      <c r="I711" s="12" t="s">
        <v>139</v>
      </c>
      <c r="J711" s="13">
        <v>0</v>
      </c>
      <c r="K711" s="13">
        <v>0</v>
      </c>
      <c r="L711" s="25"/>
      <c r="M711" s="13"/>
    </row>
    <row r="712" spans="1:13" ht="135" x14ac:dyDescent="0.25">
      <c r="A712" s="13" t="s">
        <v>846</v>
      </c>
      <c r="B712" s="18" t="s">
        <v>997</v>
      </c>
      <c r="C712" s="18" t="s">
        <v>315</v>
      </c>
      <c r="D712" s="19">
        <v>45067.817881944444</v>
      </c>
      <c r="E712" s="18">
        <v>585</v>
      </c>
      <c r="F712" s="18">
        <v>505</v>
      </c>
      <c r="G712" s="18">
        <v>80</v>
      </c>
      <c r="H712" s="20" t="s">
        <v>15</v>
      </c>
      <c r="I712" s="12" t="s">
        <v>139</v>
      </c>
      <c r="J712" s="13">
        <v>0</v>
      </c>
      <c r="K712" s="13">
        <v>0</v>
      </c>
      <c r="L712" s="25"/>
      <c r="M712" s="13"/>
    </row>
    <row r="713" spans="1:13" ht="75" x14ac:dyDescent="0.25">
      <c r="A713" s="13" t="s">
        <v>846</v>
      </c>
      <c r="B713" s="18" t="s">
        <v>998</v>
      </c>
      <c r="C713" s="18" t="s">
        <v>315</v>
      </c>
      <c r="D713" s="19">
        <v>45069.621365740742</v>
      </c>
      <c r="E713" s="18">
        <v>678</v>
      </c>
      <c r="F713" s="18">
        <v>608</v>
      </c>
      <c r="G713" s="18">
        <v>70</v>
      </c>
      <c r="H713" s="20" t="s">
        <v>15</v>
      </c>
      <c r="I713" s="12" t="s">
        <v>139</v>
      </c>
      <c r="J713" s="13">
        <v>0</v>
      </c>
      <c r="K713" s="13">
        <v>0</v>
      </c>
      <c r="L713" s="25"/>
      <c r="M713" s="13"/>
    </row>
    <row r="714" spans="1:13" ht="120" x14ac:dyDescent="0.25">
      <c r="A714" s="13" t="s">
        <v>846</v>
      </c>
      <c r="B714" s="18" t="s">
        <v>999</v>
      </c>
      <c r="C714" s="18" t="s">
        <v>315</v>
      </c>
      <c r="D714" s="19">
        <v>45070.366620370369</v>
      </c>
      <c r="E714" s="18">
        <v>176</v>
      </c>
      <c r="F714" s="18">
        <v>152</v>
      </c>
      <c r="G714" s="18">
        <v>24</v>
      </c>
      <c r="H714" s="20" t="s">
        <v>15</v>
      </c>
      <c r="I714" s="12" t="s">
        <v>139</v>
      </c>
      <c r="J714" s="13">
        <v>0</v>
      </c>
      <c r="K714" s="13">
        <v>0</v>
      </c>
      <c r="L714" s="25"/>
      <c r="M714" s="13"/>
    </row>
    <row r="715" spans="1:13" ht="120" x14ac:dyDescent="0.25">
      <c r="A715" s="13" t="s">
        <v>846</v>
      </c>
      <c r="B715" s="18" t="s">
        <v>1000</v>
      </c>
      <c r="C715" s="18" t="s">
        <v>315</v>
      </c>
      <c r="D715" s="19">
        <v>45070.832372685189</v>
      </c>
      <c r="E715" s="18">
        <v>145</v>
      </c>
      <c r="F715" s="18">
        <v>127</v>
      </c>
      <c r="G715" s="18">
        <v>18</v>
      </c>
      <c r="H715" s="20" t="s">
        <v>15</v>
      </c>
      <c r="I715" s="12" t="s">
        <v>139</v>
      </c>
      <c r="J715" s="13">
        <v>0</v>
      </c>
      <c r="K715" s="13">
        <v>0</v>
      </c>
      <c r="L715" s="25"/>
      <c r="M715" s="13"/>
    </row>
    <row r="716" spans="1:13" ht="120" x14ac:dyDescent="0.25">
      <c r="A716" s="13" t="s">
        <v>846</v>
      </c>
      <c r="B716" s="18" t="s">
        <v>1001</v>
      </c>
      <c r="C716" s="18" t="s">
        <v>315</v>
      </c>
      <c r="D716" s="19">
        <v>45070.888321759259</v>
      </c>
      <c r="E716" s="18">
        <v>50</v>
      </c>
      <c r="F716" s="18">
        <v>47</v>
      </c>
      <c r="G716" s="18">
        <v>3</v>
      </c>
      <c r="H716" s="20" t="s">
        <v>15</v>
      </c>
      <c r="I716" s="12" t="s">
        <v>139</v>
      </c>
      <c r="J716" s="13">
        <v>0</v>
      </c>
      <c r="K716" s="13">
        <v>0</v>
      </c>
      <c r="L716" s="25"/>
      <c r="M716" s="13"/>
    </row>
    <row r="717" spans="1:13" ht="90" x14ac:dyDescent="0.25">
      <c r="A717" s="13" t="s">
        <v>846</v>
      </c>
      <c r="B717" s="18" t="s">
        <v>1002</v>
      </c>
      <c r="C717" s="18" t="s">
        <v>315</v>
      </c>
      <c r="D717" s="19">
        <v>45071.29184027778</v>
      </c>
      <c r="E717" s="18">
        <v>254</v>
      </c>
      <c r="F717" s="18">
        <v>235</v>
      </c>
      <c r="G717" s="18">
        <v>19</v>
      </c>
      <c r="H717" s="20" t="s">
        <v>15</v>
      </c>
      <c r="I717" s="12" t="s">
        <v>139</v>
      </c>
      <c r="J717" s="13">
        <v>0</v>
      </c>
      <c r="K717" s="13">
        <v>0</v>
      </c>
      <c r="L717" s="25"/>
      <c r="M717" s="13"/>
    </row>
    <row r="718" spans="1:13" ht="105" x14ac:dyDescent="0.25">
      <c r="A718" s="13" t="s">
        <v>846</v>
      </c>
      <c r="B718" s="18" t="s">
        <v>1003</v>
      </c>
      <c r="C718" s="18" t="s">
        <v>315</v>
      </c>
      <c r="D718" s="19">
        <v>45071.587291666663</v>
      </c>
      <c r="E718" s="18">
        <v>144</v>
      </c>
      <c r="F718" s="18">
        <v>122</v>
      </c>
      <c r="G718" s="18">
        <v>22</v>
      </c>
      <c r="H718" s="20" t="s">
        <v>15</v>
      </c>
      <c r="I718" s="12" t="s">
        <v>139</v>
      </c>
      <c r="J718" s="13">
        <v>0</v>
      </c>
      <c r="K718" s="13">
        <v>0</v>
      </c>
      <c r="L718" s="25"/>
      <c r="M718" s="13"/>
    </row>
    <row r="719" spans="1:13" ht="75" x14ac:dyDescent="0.25">
      <c r="A719" s="13" t="s">
        <v>846</v>
      </c>
      <c r="B719" s="18" t="s">
        <v>1053</v>
      </c>
      <c r="C719" s="18" t="s">
        <v>387</v>
      </c>
      <c r="D719" s="19">
        <v>45072.586319444446</v>
      </c>
      <c r="E719" s="18">
        <v>125</v>
      </c>
      <c r="F719" s="18">
        <v>123</v>
      </c>
      <c r="G719" s="18">
        <v>2</v>
      </c>
      <c r="H719" s="20" t="s">
        <v>15</v>
      </c>
      <c r="I719" s="12" t="s">
        <v>139</v>
      </c>
      <c r="J719" s="13">
        <v>0</v>
      </c>
      <c r="K719" s="13">
        <v>0</v>
      </c>
      <c r="L719" s="25"/>
      <c r="M719" s="13"/>
    </row>
    <row r="720" spans="1:13" ht="120" x14ac:dyDescent="0.25">
      <c r="A720" s="13" t="s">
        <v>846</v>
      </c>
      <c r="B720" s="18" t="s">
        <v>1054</v>
      </c>
      <c r="C720" s="18" t="s">
        <v>387</v>
      </c>
      <c r="D720" s="19">
        <v>45074.40357638889</v>
      </c>
      <c r="E720" s="18">
        <v>42</v>
      </c>
      <c r="F720" s="18">
        <v>41</v>
      </c>
      <c r="G720" s="18">
        <v>1</v>
      </c>
      <c r="H720" s="20" t="s">
        <v>15</v>
      </c>
      <c r="I720" s="12" t="s">
        <v>139</v>
      </c>
      <c r="J720" s="13">
        <v>0</v>
      </c>
      <c r="K720" s="13">
        <v>0</v>
      </c>
      <c r="L720" s="25"/>
      <c r="M720" s="13"/>
    </row>
    <row r="721" spans="1:13" x14ac:dyDescent="0.25">
      <c r="A721" s="13" t="s">
        <v>846</v>
      </c>
      <c r="B721" s="18"/>
      <c r="C721" s="18" t="s">
        <v>871</v>
      </c>
      <c r="D721" s="19">
        <v>45076.771493055552</v>
      </c>
      <c r="E721" s="18">
        <v>433</v>
      </c>
      <c r="F721" s="18">
        <v>401</v>
      </c>
      <c r="G721" s="18">
        <v>32</v>
      </c>
      <c r="H721" s="20" t="s">
        <v>15</v>
      </c>
      <c r="I721" s="12" t="s">
        <v>139</v>
      </c>
      <c r="J721" s="13">
        <v>0</v>
      </c>
      <c r="K721" s="13">
        <v>0</v>
      </c>
      <c r="L721" s="25"/>
      <c r="M721" s="13"/>
    </row>
    <row r="722" spans="1:13" ht="75" x14ac:dyDescent="0.25">
      <c r="A722" s="13" t="s">
        <v>846</v>
      </c>
      <c r="B722" s="18" t="s">
        <v>1004</v>
      </c>
      <c r="C722" s="18" t="s">
        <v>315</v>
      </c>
      <c r="D722" s="19">
        <v>45076.800462962965</v>
      </c>
      <c r="E722" s="18">
        <v>171</v>
      </c>
      <c r="F722" s="18">
        <v>156</v>
      </c>
      <c r="G722" s="18">
        <v>15</v>
      </c>
      <c r="H722" s="20" t="s">
        <v>15</v>
      </c>
      <c r="I722" s="12" t="s">
        <v>139</v>
      </c>
      <c r="J722" s="13">
        <v>0</v>
      </c>
      <c r="K722" s="13">
        <v>0</v>
      </c>
      <c r="L722" s="25"/>
      <c r="M722" s="13"/>
    </row>
    <row r="723" spans="1:13" ht="120" x14ac:dyDescent="0.25">
      <c r="A723" s="13" t="s">
        <v>846</v>
      </c>
      <c r="B723" s="18" t="s">
        <v>1005</v>
      </c>
      <c r="C723" s="18" t="s">
        <v>315</v>
      </c>
      <c r="D723" s="19">
        <v>45078.558958333335</v>
      </c>
      <c r="E723" s="18">
        <v>78</v>
      </c>
      <c r="F723" s="18">
        <v>73</v>
      </c>
      <c r="G723" s="18">
        <v>5</v>
      </c>
      <c r="H723" s="20" t="s">
        <v>15</v>
      </c>
      <c r="I723" s="12" t="s">
        <v>139</v>
      </c>
      <c r="J723" s="13">
        <v>0</v>
      </c>
      <c r="K723" s="13">
        <v>0</v>
      </c>
      <c r="L723" s="25"/>
      <c r="M723" s="13"/>
    </row>
    <row r="724" spans="1:13" ht="75" x14ac:dyDescent="0.25">
      <c r="A724" s="13" t="s">
        <v>846</v>
      </c>
      <c r="B724" s="18" t="s">
        <v>1055</v>
      </c>
      <c r="C724" s="18" t="s">
        <v>387</v>
      </c>
      <c r="D724" s="19">
        <v>45079.804768518516</v>
      </c>
      <c r="E724" s="18">
        <v>1008</v>
      </c>
      <c r="F724" s="18">
        <v>933</v>
      </c>
      <c r="G724" s="18">
        <v>75</v>
      </c>
      <c r="H724" s="20" t="s">
        <v>15</v>
      </c>
      <c r="I724" s="12" t="s">
        <v>139</v>
      </c>
      <c r="J724" s="13">
        <v>0</v>
      </c>
      <c r="K724" s="13">
        <v>0</v>
      </c>
      <c r="L724" s="25"/>
      <c r="M724" s="13"/>
    </row>
    <row r="725" spans="1:13" ht="30" x14ac:dyDescent="0.25">
      <c r="A725" s="13" t="s">
        <v>846</v>
      </c>
      <c r="B725" s="18" t="s">
        <v>926</v>
      </c>
      <c r="C725" s="18" t="s">
        <v>19</v>
      </c>
      <c r="D725" s="19">
        <v>45080.517731481479</v>
      </c>
      <c r="E725" s="18">
        <v>88</v>
      </c>
      <c r="F725" s="18">
        <v>84</v>
      </c>
      <c r="G725" s="18">
        <v>4</v>
      </c>
      <c r="H725" s="20" t="s">
        <v>15</v>
      </c>
      <c r="I725" s="12" t="s">
        <v>139</v>
      </c>
      <c r="J725" s="13">
        <v>0</v>
      </c>
      <c r="K725" s="13">
        <v>0</v>
      </c>
      <c r="L725" s="25"/>
      <c r="M725" s="13"/>
    </row>
    <row r="726" spans="1:13" ht="60" x14ac:dyDescent="0.25">
      <c r="A726" s="13" t="s">
        <v>846</v>
      </c>
      <c r="B726" s="18" t="s">
        <v>927</v>
      </c>
      <c r="C726" s="18" t="s">
        <v>19</v>
      </c>
      <c r="D726" s="19">
        <v>45081.375081018516</v>
      </c>
      <c r="E726" s="18">
        <v>118</v>
      </c>
      <c r="F726" s="18">
        <v>106</v>
      </c>
      <c r="G726" s="18">
        <v>12</v>
      </c>
      <c r="H726" s="20" t="s">
        <v>15</v>
      </c>
      <c r="I726" s="12" t="s">
        <v>139</v>
      </c>
      <c r="J726" s="13">
        <v>0</v>
      </c>
      <c r="K726" s="13">
        <v>0</v>
      </c>
      <c r="L726" s="25"/>
      <c r="M726" s="13"/>
    </row>
    <row r="727" spans="1:13" ht="105" x14ac:dyDescent="0.25">
      <c r="A727" s="13" t="s">
        <v>846</v>
      </c>
      <c r="B727" s="18" t="s">
        <v>1006</v>
      </c>
      <c r="C727" s="18" t="s">
        <v>315</v>
      </c>
      <c r="D727" s="19">
        <v>45082.505439814813</v>
      </c>
      <c r="E727" s="18">
        <v>29</v>
      </c>
      <c r="F727" s="18">
        <v>24</v>
      </c>
      <c r="G727" s="18">
        <v>5</v>
      </c>
      <c r="H727" s="20" t="s">
        <v>15</v>
      </c>
      <c r="I727" s="12" t="s">
        <v>139</v>
      </c>
      <c r="J727" s="13">
        <v>0</v>
      </c>
      <c r="K727" s="13">
        <v>0</v>
      </c>
      <c r="L727" s="25"/>
      <c r="M727" s="13"/>
    </row>
    <row r="728" spans="1:13" ht="105" x14ac:dyDescent="0.25">
      <c r="A728" s="13" t="s">
        <v>846</v>
      </c>
      <c r="B728" s="18" t="s">
        <v>1056</v>
      </c>
      <c r="C728" s="18" t="s">
        <v>387</v>
      </c>
      <c r="D728" s="19">
        <v>45084.448530092595</v>
      </c>
      <c r="E728" s="18">
        <v>261</v>
      </c>
      <c r="F728" s="18">
        <v>243</v>
      </c>
      <c r="G728" s="18">
        <v>18</v>
      </c>
      <c r="H728" s="20" t="s">
        <v>15</v>
      </c>
      <c r="I728" s="12" t="s">
        <v>139</v>
      </c>
      <c r="J728" s="13">
        <v>0</v>
      </c>
      <c r="K728" s="13">
        <v>0</v>
      </c>
      <c r="L728" s="25"/>
      <c r="M728" s="13"/>
    </row>
    <row r="729" spans="1:13" ht="90" x14ac:dyDescent="0.25">
      <c r="A729" s="13" t="s">
        <v>846</v>
      </c>
      <c r="B729" s="18" t="s">
        <v>1057</v>
      </c>
      <c r="C729" s="18" t="s">
        <v>387</v>
      </c>
      <c r="D729" s="19">
        <v>45085.345856481479</v>
      </c>
      <c r="E729" s="18">
        <v>253</v>
      </c>
      <c r="F729" s="18">
        <v>248</v>
      </c>
      <c r="G729" s="18">
        <v>5</v>
      </c>
      <c r="H729" s="20" t="s">
        <v>15</v>
      </c>
      <c r="I729" s="12" t="s">
        <v>139</v>
      </c>
      <c r="J729" s="13">
        <v>0</v>
      </c>
      <c r="K729" s="13">
        <v>0</v>
      </c>
      <c r="L729" s="25"/>
      <c r="M729" s="13"/>
    </row>
    <row r="730" spans="1:13" ht="45" x14ac:dyDescent="0.25">
      <c r="A730" s="13" t="s">
        <v>846</v>
      </c>
      <c r="B730" s="18" t="s">
        <v>1007</v>
      </c>
      <c r="C730" s="18" t="s">
        <v>315</v>
      </c>
      <c r="D730" s="19">
        <v>45088.398344907408</v>
      </c>
      <c r="E730" s="18">
        <v>164</v>
      </c>
      <c r="F730" s="18">
        <v>147</v>
      </c>
      <c r="G730" s="18">
        <v>17</v>
      </c>
      <c r="H730" s="20" t="s">
        <v>15</v>
      </c>
      <c r="I730" s="12" t="s">
        <v>139</v>
      </c>
      <c r="J730" s="13">
        <v>0</v>
      </c>
      <c r="K730" s="13">
        <v>0</v>
      </c>
      <c r="L730" s="25"/>
      <c r="M730" s="13"/>
    </row>
    <row r="731" spans="1:13" ht="90" x14ac:dyDescent="0.25">
      <c r="A731" s="13" t="s">
        <v>846</v>
      </c>
      <c r="B731" s="18" t="s">
        <v>1008</v>
      </c>
      <c r="C731" s="18" t="s">
        <v>315</v>
      </c>
      <c r="D731" s="19">
        <v>45088.791273148148</v>
      </c>
      <c r="E731" s="18">
        <v>42</v>
      </c>
      <c r="F731" s="18">
        <v>40</v>
      </c>
      <c r="G731" s="18">
        <v>2</v>
      </c>
      <c r="H731" s="20" t="s">
        <v>15</v>
      </c>
      <c r="I731" s="12" t="s">
        <v>139</v>
      </c>
      <c r="J731" s="13">
        <v>0</v>
      </c>
      <c r="K731" s="13">
        <v>0</v>
      </c>
      <c r="L731" s="25"/>
      <c r="M731" s="13"/>
    </row>
    <row r="732" spans="1:13" ht="60" x14ac:dyDescent="0.25">
      <c r="A732" s="13" t="s">
        <v>846</v>
      </c>
      <c r="B732" s="18" t="s">
        <v>1009</v>
      </c>
      <c r="C732" s="18" t="s">
        <v>315</v>
      </c>
      <c r="D732" s="19">
        <v>45089.506469907406</v>
      </c>
      <c r="E732" s="18">
        <v>56</v>
      </c>
      <c r="F732" s="18">
        <v>52</v>
      </c>
      <c r="G732" s="18">
        <v>4</v>
      </c>
      <c r="H732" s="20" t="s">
        <v>15</v>
      </c>
      <c r="I732" s="12" t="s">
        <v>139</v>
      </c>
      <c r="J732" s="13">
        <v>0</v>
      </c>
      <c r="K732" s="13">
        <v>0</v>
      </c>
      <c r="L732" s="25"/>
      <c r="M732" s="13"/>
    </row>
    <row r="733" spans="1:13" ht="105" x14ac:dyDescent="0.25">
      <c r="A733" s="13" t="s">
        <v>846</v>
      </c>
      <c r="B733" s="18" t="s">
        <v>1010</v>
      </c>
      <c r="C733" s="18" t="s">
        <v>315</v>
      </c>
      <c r="D733" s="19">
        <v>45091.337881944448</v>
      </c>
      <c r="E733" s="18">
        <v>35</v>
      </c>
      <c r="F733" s="18">
        <v>29</v>
      </c>
      <c r="G733" s="18">
        <v>6</v>
      </c>
      <c r="H733" s="20" t="s">
        <v>15</v>
      </c>
      <c r="I733" s="12" t="s">
        <v>139</v>
      </c>
      <c r="J733" s="13">
        <v>0</v>
      </c>
      <c r="K733" s="13">
        <v>0</v>
      </c>
      <c r="L733" s="25"/>
      <c r="M733" s="13"/>
    </row>
    <row r="734" spans="1:13" ht="120" x14ac:dyDescent="0.25">
      <c r="A734" s="13" t="s">
        <v>846</v>
      </c>
      <c r="B734" s="18" t="s">
        <v>1058</v>
      </c>
      <c r="C734" s="18" t="s">
        <v>387</v>
      </c>
      <c r="D734" s="19">
        <v>45091.6091087963</v>
      </c>
      <c r="E734" s="18">
        <v>129</v>
      </c>
      <c r="F734" s="18">
        <v>125</v>
      </c>
      <c r="G734" s="18">
        <v>4</v>
      </c>
      <c r="H734" s="20" t="s">
        <v>15</v>
      </c>
      <c r="I734" s="12" t="s">
        <v>139</v>
      </c>
      <c r="J734" s="13">
        <v>0</v>
      </c>
      <c r="K734" s="13">
        <v>0</v>
      </c>
      <c r="L734" s="25"/>
      <c r="M734" s="13"/>
    </row>
    <row r="735" spans="1:13" ht="60" x14ac:dyDescent="0.25">
      <c r="A735" s="13" t="s">
        <v>846</v>
      </c>
      <c r="B735" s="18" t="s">
        <v>1011</v>
      </c>
      <c r="C735" s="18" t="s">
        <v>315</v>
      </c>
      <c r="D735" s="19">
        <v>45091.831122685187</v>
      </c>
      <c r="E735" s="18">
        <v>61</v>
      </c>
      <c r="F735" s="18">
        <v>60</v>
      </c>
      <c r="G735" s="18">
        <v>1</v>
      </c>
      <c r="H735" s="20" t="s">
        <v>15</v>
      </c>
      <c r="I735" s="12" t="s">
        <v>139</v>
      </c>
      <c r="J735" s="13">
        <v>0</v>
      </c>
      <c r="K735" s="13">
        <v>0</v>
      </c>
      <c r="L735" s="25"/>
      <c r="M735" s="13"/>
    </row>
    <row r="736" spans="1:13" x14ac:dyDescent="0.25">
      <c r="A736" s="13" t="s">
        <v>846</v>
      </c>
      <c r="B736" s="18"/>
      <c r="C736" s="18" t="s">
        <v>871</v>
      </c>
      <c r="D736" s="19">
        <v>45092.638356481482</v>
      </c>
      <c r="E736" s="18">
        <v>38</v>
      </c>
      <c r="F736" s="18">
        <v>35</v>
      </c>
      <c r="G736" s="18">
        <v>3</v>
      </c>
      <c r="H736" s="20" t="s">
        <v>15</v>
      </c>
      <c r="I736" s="12" t="s">
        <v>139</v>
      </c>
      <c r="J736" s="13">
        <v>0</v>
      </c>
      <c r="K736" s="13">
        <v>0</v>
      </c>
      <c r="L736" s="25"/>
      <c r="M736" s="13"/>
    </row>
    <row r="737" spans="1:13" ht="75" x14ac:dyDescent="0.25">
      <c r="A737" s="13" t="s">
        <v>846</v>
      </c>
      <c r="B737" s="18" t="s">
        <v>1012</v>
      </c>
      <c r="C737" s="18" t="s">
        <v>315</v>
      </c>
      <c r="D737" s="19">
        <v>45092.771238425928</v>
      </c>
      <c r="E737" s="18">
        <v>1045</v>
      </c>
      <c r="F737" s="18">
        <v>943</v>
      </c>
      <c r="G737" s="18">
        <v>102</v>
      </c>
      <c r="H737" s="20" t="s">
        <v>15</v>
      </c>
      <c r="I737" s="12" t="s">
        <v>139</v>
      </c>
      <c r="J737" s="13">
        <v>0</v>
      </c>
      <c r="K737" s="13">
        <v>0</v>
      </c>
      <c r="L737" s="25"/>
      <c r="M737" s="13"/>
    </row>
    <row r="738" spans="1:13" ht="60" x14ac:dyDescent="0.25">
      <c r="A738" s="13" t="s">
        <v>846</v>
      </c>
      <c r="B738" s="18" t="s">
        <v>1013</v>
      </c>
      <c r="C738" s="18" t="s">
        <v>315</v>
      </c>
      <c r="D738" s="19">
        <v>45093.845358796294</v>
      </c>
      <c r="E738" s="18">
        <v>119</v>
      </c>
      <c r="F738" s="18">
        <v>114</v>
      </c>
      <c r="G738" s="18">
        <v>5</v>
      </c>
      <c r="H738" s="20" t="s">
        <v>15</v>
      </c>
      <c r="I738" s="12" t="s">
        <v>139</v>
      </c>
      <c r="J738" s="13">
        <v>0</v>
      </c>
      <c r="K738" s="13">
        <v>0</v>
      </c>
      <c r="L738" s="25"/>
      <c r="M738" s="13"/>
    </row>
    <row r="739" spans="1:13" ht="45" x14ac:dyDescent="0.25">
      <c r="A739" s="13" t="s">
        <v>846</v>
      </c>
      <c r="B739" s="18" t="s">
        <v>928</v>
      </c>
      <c r="C739" s="18" t="s">
        <v>19</v>
      </c>
      <c r="D739" s="19">
        <v>45094.391597222224</v>
      </c>
      <c r="E739" s="18">
        <v>75</v>
      </c>
      <c r="F739" s="18">
        <v>75</v>
      </c>
      <c r="G739" s="18">
        <v>0</v>
      </c>
      <c r="H739" s="20" t="s">
        <v>15</v>
      </c>
      <c r="I739" s="12" t="s">
        <v>139</v>
      </c>
      <c r="J739" s="13">
        <v>0</v>
      </c>
      <c r="K739" s="13">
        <v>0</v>
      </c>
      <c r="L739" s="25"/>
      <c r="M739" s="13"/>
    </row>
    <row r="740" spans="1:13" ht="45" x14ac:dyDescent="0.25">
      <c r="A740" s="13" t="s">
        <v>846</v>
      </c>
      <c r="B740" s="18" t="s">
        <v>1014</v>
      </c>
      <c r="C740" s="18" t="s">
        <v>315</v>
      </c>
      <c r="D740" s="19">
        <v>45095.345219907409</v>
      </c>
      <c r="E740" s="18">
        <v>53</v>
      </c>
      <c r="F740" s="18">
        <v>52</v>
      </c>
      <c r="G740" s="18">
        <v>1</v>
      </c>
      <c r="H740" s="20" t="s">
        <v>15</v>
      </c>
      <c r="I740" s="12" t="s">
        <v>139</v>
      </c>
      <c r="J740" s="13">
        <v>0</v>
      </c>
      <c r="K740" s="13">
        <v>0</v>
      </c>
      <c r="L740" s="25"/>
      <c r="M740" s="13"/>
    </row>
    <row r="741" spans="1:13" ht="75" x14ac:dyDescent="0.25">
      <c r="A741" s="13" t="s">
        <v>846</v>
      </c>
      <c r="B741" s="18" t="s">
        <v>929</v>
      </c>
      <c r="C741" s="18" t="s">
        <v>19</v>
      </c>
      <c r="D741" s="19">
        <v>45095.639282407406</v>
      </c>
      <c r="E741" s="18">
        <v>264</v>
      </c>
      <c r="F741" s="18">
        <v>247</v>
      </c>
      <c r="G741" s="18">
        <v>17</v>
      </c>
      <c r="H741" s="20" t="s">
        <v>15</v>
      </c>
      <c r="I741" s="12" t="s">
        <v>139</v>
      </c>
      <c r="J741" s="13">
        <v>0</v>
      </c>
      <c r="K741" s="13">
        <v>0</v>
      </c>
      <c r="L741" s="25"/>
      <c r="M741" s="13"/>
    </row>
    <row r="742" spans="1:13" ht="105" x14ac:dyDescent="0.25">
      <c r="A742" s="13" t="s">
        <v>846</v>
      </c>
      <c r="B742" s="18" t="s">
        <v>1059</v>
      </c>
      <c r="C742" s="18" t="s">
        <v>387</v>
      </c>
      <c r="D742" s="19">
        <v>45098.837604166663</v>
      </c>
      <c r="E742" s="18">
        <v>1209</v>
      </c>
      <c r="F742" s="18">
        <v>1147</v>
      </c>
      <c r="G742" s="18">
        <v>62</v>
      </c>
      <c r="H742" s="20" t="s">
        <v>15</v>
      </c>
      <c r="I742" s="12" t="s">
        <v>139</v>
      </c>
      <c r="J742" s="13">
        <v>0</v>
      </c>
      <c r="K742" s="13">
        <v>0</v>
      </c>
      <c r="L742" s="25"/>
      <c r="M742" s="13"/>
    </row>
    <row r="743" spans="1:13" ht="90" x14ac:dyDescent="0.25">
      <c r="A743" s="13" t="s">
        <v>846</v>
      </c>
      <c r="B743" s="18" t="s">
        <v>1015</v>
      </c>
      <c r="C743" s="18" t="s">
        <v>315</v>
      </c>
      <c r="D743" s="19">
        <v>45099.473009259258</v>
      </c>
      <c r="E743" s="18">
        <v>125</v>
      </c>
      <c r="F743" s="18">
        <v>112</v>
      </c>
      <c r="G743" s="18">
        <v>13</v>
      </c>
      <c r="H743" s="20" t="s">
        <v>15</v>
      </c>
      <c r="I743" s="12" t="s">
        <v>139</v>
      </c>
      <c r="J743" s="13">
        <v>0</v>
      </c>
      <c r="K743" s="13">
        <v>0</v>
      </c>
      <c r="L743" s="25"/>
      <c r="M743" s="13"/>
    </row>
    <row r="744" spans="1:13" ht="90" x14ac:dyDescent="0.25">
      <c r="A744" s="13" t="s">
        <v>846</v>
      </c>
      <c r="B744" s="18" t="s">
        <v>930</v>
      </c>
      <c r="C744" s="18" t="s">
        <v>19</v>
      </c>
      <c r="D744" s="19">
        <v>45101.49659722222</v>
      </c>
      <c r="E744" s="18">
        <v>86</v>
      </c>
      <c r="F744" s="18">
        <v>76</v>
      </c>
      <c r="G744" s="18">
        <v>10</v>
      </c>
      <c r="H744" s="20" t="s">
        <v>15</v>
      </c>
      <c r="I744" s="12" t="s">
        <v>139</v>
      </c>
      <c r="J744" s="13">
        <v>0</v>
      </c>
      <c r="K744" s="13">
        <v>0</v>
      </c>
      <c r="L744" s="25"/>
      <c r="M744" s="13"/>
    </row>
    <row r="745" spans="1:13" ht="30" x14ac:dyDescent="0.25">
      <c r="A745" s="13" t="s">
        <v>846</v>
      </c>
      <c r="B745" s="18" t="s">
        <v>1016</v>
      </c>
      <c r="C745" s="18" t="s">
        <v>315</v>
      </c>
      <c r="D745" s="19">
        <v>45101.657152777778</v>
      </c>
      <c r="E745" s="18">
        <v>408</v>
      </c>
      <c r="F745" s="18">
        <v>359</v>
      </c>
      <c r="G745" s="18">
        <v>49</v>
      </c>
      <c r="H745" s="20" t="s">
        <v>15</v>
      </c>
      <c r="I745" s="12" t="s">
        <v>139</v>
      </c>
      <c r="J745" s="13">
        <v>0</v>
      </c>
      <c r="K745" s="13">
        <v>0</v>
      </c>
      <c r="L745" s="25"/>
      <c r="M745" s="13"/>
    </row>
    <row r="746" spans="1:13" ht="60" x14ac:dyDescent="0.25">
      <c r="A746" s="13" t="s">
        <v>846</v>
      </c>
      <c r="B746" s="18" t="s">
        <v>1060</v>
      </c>
      <c r="C746" s="18" t="s">
        <v>387</v>
      </c>
      <c r="D746" s="19">
        <v>45102.561990740738</v>
      </c>
      <c r="E746" s="18">
        <v>353</v>
      </c>
      <c r="F746" s="18">
        <v>345</v>
      </c>
      <c r="G746" s="18">
        <v>8</v>
      </c>
      <c r="H746" s="20" t="s">
        <v>15</v>
      </c>
      <c r="I746" s="12" t="s">
        <v>139</v>
      </c>
      <c r="J746" s="13">
        <v>0</v>
      </c>
      <c r="K746" s="13">
        <v>0</v>
      </c>
      <c r="L746" s="25"/>
      <c r="M746" s="13"/>
    </row>
    <row r="747" spans="1:13" ht="120" x14ac:dyDescent="0.25">
      <c r="A747" s="13" t="s">
        <v>846</v>
      </c>
      <c r="B747" s="18" t="s">
        <v>931</v>
      </c>
      <c r="C747" s="18" t="s">
        <v>19</v>
      </c>
      <c r="D747" s="19">
        <v>45105.443761574075</v>
      </c>
      <c r="E747" s="18">
        <v>463</v>
      </c>
      <c r="F747" s="18">
        <v>440</v>
      </c>
      <c r="G747" s="18">
        <v>23</v>
      </c>
      <c r="H747" s="20" t="s">
        <v>15</v>
      </c>
      <c r="I747" s="12" t="s">
        <v>139</v>
      </c>
      <c r="J747" s="13">
        <v>0</v>
      </c>
      <c r="K747" s="13">
        <v>0</v>
      </c>
      <c r="L747" s="25"/>
      <c r="M747" s="13"/>
    </row>
    <row r="748" spans="1:13" ht="195" x14ac:dyDescent="0.25">
      <c r="A748" s="13" t="s">
        <v>846</v>
      </c>
      <c r="B748" s="18" t="s">
        <v>1017</v>
      </c>
      <c r="C748" s="18" t="s">
        <v>315</v>
      </c>
      <c r="D748" s="19">
        <v>45107.467569444445</v>
      </c>
      <c r="E748" s="18">
        <v>20</v>
      </c>
      <c r="F748" s="18">
        <v>19</v>
      </c>
      <c r="G748" s="18">
        <v>1</v>
      </c>
      <c r="H748" s="20" t="s">
        <v>15</v>
      </c>
      <c r="I748" s="12" t="s">
        <v>139</v>
      </c>
      <c r="J748" s="13">
        <v>0</v>
      </c>
      <c r="K748" s="13">
        <v>0</v>
      </c>
      <c r="L748" s="25"/>
      <c r="M748" s="13"/>
    </row>
    <row r="749" spans="1:13" ht="255" x14ac:dyDescent="0.25">
      <c r="A749" s="13" t="s">
        <v>846</v>
      </c>
      <c r="B749" s="18" t="s">
        <v>1018</v>
      </c>
      <c r="C749" s="18" t="s">
        <v>315</v>
      </c>
      <c r="D749" s="19">
        <v>45107.646828703706</v>
      </c>
      <c r="E749" s="18">
        <v>903</v>
      </c>
      <c r="F749" s="18">
        <v>861</v>
      </c>
      <c r="G749" s="18">
        <v>42</v>
      </c>
      <c r="H749" s="20" t="s">
        <v>15</v>
      </c>
      <c r="I749" s="12" t="s">
        <v>139</v>
      </c>
      <c r="J749" s="13">
        <v>0</v>
      </c>
      <c r="K749" s="13">
        <v>0</v>
      </c>
      <c r="L749" s="25"/>
      <c r="M749" s="13"/>
    </row>
    <row r="750" spans="1:13" ht="75" x14ac:dyDescent="0.25">
      <c r="A750" s="13" t="s">
        <v>846</v>
      </c>
      <c r="B750" s="18" t="s">
        <v>1019</v>
      </c>
      <c r="C750" s="18" t="s">
        <v>315</v>
      </c>
      <c r="D750" s="19">
        <v>45109.332638888889</v>
      </c>
      <c r="E750" s="18">
        <v>293</v>
      </c>
      <c r="F750" s="18">
        <v>278</v>
      </c>
      <c r="G750" s="18">
        <v>15</v>
      </c>
      <c r="H750" s="20" t="s">
        <v>15</v>
      </c>
      <c r="I750" s="12" t="s">
        <v>139</v>
      </c>
      <c r="J750" s="13">
        <v>0</v>
      </c>
      <c r="K750" s="13">
        <v>0</v>
      </c>
      <c r="L750" s="25"/>
      <c r="M750" s="13"/>
    </row>
    <row r="751" spans="1:13" ht="75" x14ac:dyDescent="0.25">
      <c r="A751" s="13" t="s">
        <v>846</v>
      </c>
      <c r="B751" s="18" t="s">
        <v>1020</v>
      </c>
      <c r="C751" s="18" t="s">
        <v>315</v>
      </c>
      <c r="D751" s="19">
        <v>45110.737650462965</v>
      </c>
      <c r="E751" s="18">
        <v>179</v>
      </c>
      <c r="F751" s="18">
        <v>169</v>
      </c>
      <c r="G751" s="18">
        <v>10</v>
      </c>
      <c r="H751" s="20" t="s">
        <v>15</v>
      </c>
      <c r="I751" s="12" t="s">
        <v>139</v>
      </c>
      <c r="J751" s="13">
        <v>0</v>
      </c>
      <c r="K751" s="13">
        <v>0</v>
      </c>
      <c r="L751" s="25"/>
      <c r="M751" s="13"/>
    </row>
    <row r="752" spans="1:13" x14ac:dyDescent="0.25">
      <c r="A752" s="13" t="s">
        <v>846</v>
      </c>
      <c r="B752" s="18"/>
      <c r="C752" s="18" t="s">
        <v>871</v>
      </c>
      <c r="D752" s="19">
        <v>45110.811689814815</v>
      </c>
      <c r="E752" s="18">
        <v>145</v>
      </c>
      <c r="F752" s="18">
        <v>137</v>
      </c>
      <c r="G752" s="18">
        <v>8</v>
      </c>
      <c r="H752" s="20" t="s">
        <v>15</v>
      </c>
      <c r="I752" s="12" t="s">
        <v>139</v>
      </c>
      <c r="J752" s="13">
        <v>0</v>
      </c>
      <c r="K752" s="13">
        <v>0</v>
      </c>
      <c r="L752" s="25"/>
      <c r="M752" s="13"/>
    </row>
    <row r="753" spans="1:13" ht="75" x14ac:dyDescent="0.25">
      <c r="A753" s="13" t="s">
        <v>846</v>
      </c>
      <c r="B753" s="18" t="s">
        <v>1021</v>
      </c>
      <c r="C753" s="18" t="s">
        <v>315</v>
      </c>
      <c r="D753" s="19">
        <v>45110.833495370367</v>
      </c>
      <c r="E753" s="18">
        <v>959</v>
      </c>
      <c r="F753" s="18">
        <v>889</v>
      </c>
      <c r="G753" s="18">
        <v>70</v>
      </c>
      <c r="H753" s="20" t="s">
        <v>15</v>
      </c>
      <c r="I753" s="12" t="s">
        <v>139</v>
      </c>
      <c r="J753" s="13">
        <v>0</v>
      </c>
      <c r="K753" s="13">
        <v>0</v>
      </c>
      <c r="L753" s="25"/>
      <c r="M753" s="13"/>
    </row>
    <row r="754" spans="1:13" ht="90" x14ac:dyDescent="0.25">
      <c r="A754" s="13" t="s">
        <v>846</v>
      </c>
      <c r="B754" s="18" t="s">
        <v>1061</v>
      </c>
      <c r="C754" s="18" t="s">
        <v>387</v>
      </c>
      <c r="D754" s="19">
        <v>45111.580462962964</v>
      </c>
      <c r="E754" s="18">
        <v>170</v>
      </c>
      <c r="F754" s="18">
        <v>161</v>
      </c>
      <c r="G754" s="18">
        <v>9</v>
      </c>
      <c r="H754" s="20" t="s">
        <v>15</v>
      </c>
      <c r="I754" s="12" t="s">
        <v>139</v>
      </c>
      <c r="J754" s="13">
        <v>0</v>
      </c>
      <c r="K754" s="13">
        <v>0</v>
      </c>
      <c r="L754" s="25"/>
      <c r="M754" s="13"/>
    </row>
    <row r="755" spans="1:13" ht="75" x14ac:dyDescent="0.25">
      <c r="A755" s="13" t="s">
        <v>846</v>
      </c>
      <c r="B755" s="18" t="s">
        <v>932</v>
      </c>
      <c r="C755" s="18" t="s">
        <v>19</v>
      </c>
      <c r="D755" s="19">
        <v>45112.843969907408</v>
      </c>
      <c r="E755" s="18">
        <v>351</v>
      </c>
      <c r="F755" s="18">
        <v>322</v>
      </c>
      <c r="G755" s="18">
        <v>29</v>
      </c>
      <c r="H755" s="20" t="s">
        <v>15</v>
      </c>
      <c r="I755" s="12" t="s">
        <v>139</v>
      </c>
      <c r="J755" s="13">
        <v>0</v>
      </c>
      <c r="K755" s="13">
        <v>0</v>
      </c>
      <c r="L755" s="25"/>
      <c r="M755" s="13"/>
    </row>
    <row r="756" spans="1:13" x14ac:dyDescent="0.25">
      <c r="A756" s="13" t="s">
        <v>846</v>
      </c>
      <c r="B756" s="18"/>
      <c r="C756" s="18" t="s">
        <v>871</v>
      </c>
      <c r="D756" s="19">
        <v>45112.945497685185</v>
      </c>
      <c r="E756" s="18">
        <v>135</v>
      </c>
      <c r="F756" s="18">
        <v>126</v>
      </c>
      <c r="G756" s="18">
        <v>9</v>
      </c>
      <c r="H756" s="20" t="s">
        <v>15</v>
      </c>
      <c r="I756" s="12" t="s">
        <v>139</v>
      </c>
      <c r="J756" s="13">
        <v>0</v>
      </c>
      <c r="K756" s="13">
        <v>0</v>
      </c>
      <c r="L756" s="25"/>
      <c r="M756" s="13"/>
    </row>
    <row r="757" spans="1:13" ht="45" x14ac:dyDescent="0.25">
      <c r="A757" s="13" t="s">
        <v>846</v>
      </c>
      <c r="B757" s="18" t="s">
        <v>933</v>
      </c>
      <c r="C757" s="18" t="s">
        <v>19</v>
      </c>
      <c r="D757" s="19">
        <v>45115.446851851855</v>
      </c>
      <c r="E757" s="18">
        <v>89</v>
      </c>
      <c r="F757" s="18">
        <v>81</v>
      </c>
      <c r="G757" s="18">
        <v>8</v>
      </c>
      <c r="H757" s="20" t="s">
        <v>15</v>
      </c>
      <c r="I757" s="12" t="s">
        <v>139</v>
      </c>
      <c r="J757" s="13">
        <v>0</v>
      </c>
      <c r="K757" s="13">
        <v>0</v>
      </c>
      <c r="L757" s="25"/>
      <c r="M757" s="13"/>
    </row>
    <row r="758" spans="1:13" ht="30" x14ac:dyDescent="0.25">
      <c r="A758" s="13" t="s">
        <v>846</v>
      </c>
      <c r="B758" s="18" t="s">
        <v>1062</v>
      </c>
      <c r="C758" s="18" t="s">
        <v>387</v>
      </c>
      <c r="D758" s="19">
        <v>45116.400312500002</v>
      </c>
      <c r="E758" s="18">
        <v>1271</v>
      </c>
      <c r="F758" s="18">
        <v>1137</v>
      </c>
      <c r="G758" s="18">
        <v>134</v>
      </c>
      <c r="H758" s="20" t="s">
        <v>15</v>
      </c>
      <c r="I758" s="12" t="s">
        <v>139</v>
      </c>
      <c r="J758" s="13">
        <v>0</v>
      </c>
      <c r="K758" s="13">
        <v>0</v>
      </c>
      <c r="L758" s="25"/>
      <c r="M758" s="13"/>
    </row>
    <row r="759" spans="1:13" ht="75" x14ac:dyDescent="0.25">
      <c r="A759" s="13" t="s">
        <v>846</v>
      </c>
      <c r="B759" s="18" t="s">
        <v>1063</v>
      </c>
      <c r="C759" s="18" t="s">
        <v>387</v>
      </c>
      <c r="D759" s="19">
        <v>45119.630231481482</v>
      </c>
      <c r="E759" s="18">
        <v>177</v>
      </c>
      <c r="F759" s="18">
        <v>173</v>
      </c>
      <c r="G759" s="18">
        <v>4</v>
      </c>
      <c r="H759" s="20" t="s">
        <v>15</v>
      </c>
      <c r="I759" s="12" t="s">
        <v>139</v>
      </c>
      <c r="J759" s="13">
        <v>0</v>
      </c>
      <c r="K759" s="13">
        <v>0</v>
      </c>
      <c r="L759" s="25"/>
      <c r="M759" s="13"/>
    </row>
    <row r="760" spans="1:13" ht="60" x14ac:dyDescent="0.25">
      <c r="A760" s="13" t="s">
        <v>846</v>
      </c>
      <c r="B760" s="18" t="s">
        <v>1022</v>
      </c>
      <c r="C760" s="18" t="s">
        <v>315</v>
      </c>
      <c r="D760" s="19">
        <v>45120.758692129632</v>
      </c>
      <c r="E760" s="18">
        <v>35</v>
      </c>
      <c r="F760" s="18">
        <v>33</v>
      </c>
      <c r="G760" s="18">
        <v>2</v>
      </c>
      <c r="H760" s="20" t="s">
        <v>15</v>
      </c>
      <c r="I760" s="12" t="s">
        <v>139</v>
      </c>
      <c r="J760" s="13">
        <v>0</v>
      </c>
      <c r="K760" s="13">
        <v>0</v>
      </c>
      <c r="L760" s="25"/>
      <c r="M760" s="13"/>
    </row>
    <row r="761" spans="1:13" ht="75" x14ac:dyDescent="0.25">
      <c r="A761" s="13" t="s">
        <v>846</v>
      </c>
      <c r="B761" s="18" t="s">
        <v>1064</v>
      </c>
      <c r="C761" s="18" t="s">
        <v>387</v>
      </c>
      <c r="D761" s="19">
        <v>45121.822777777779</v>
      </c>
      <c r="E761" s="18">
        <v>117</v>
      </c>
      <c r="F761" s="18">
        <v>112</v>
      </c>
      <c r="G761" s="18">
        <v>5</v>
      </c>
      <c r="H761" s="20" t="s">
        <v>15</v>
      </c>
      <c r="I761" s="12" t="s">
        <v>139</v>
      </c>
      <c r="J761" s="13">
        <v>0</v>
      </c>
      <c r="K761" s="13">
        <v>0</v>
      </c>
      <c r="L761" s="25"/>
      <c r="M761" s="13"/>
    </row>
    <row r="762" spans="1:13" ht="60" x14ac:dyDescent="0.25">
      <c r="A762" s="13" t="s">
        <v>846</v>
      </c>
      <c r="B762" s="18" t="s">
        <v>934</v>
      </c>
      <c r="C762" s="18" t="s">
        <v>19</v>
      </c>
      <c r="D762" s="19">
        <v>45123.37060185185</v>
      </c>
      <c r="E762" s="18">
        <v>153</v>
      </c>
      <c r="F762" s="18">
        <v>138</v>
      </c>
      <c r="G762" s="18">
        <v>15</v>
      </c>
      <c r="H762" s="20" t="s">
        <v>15</v>
      </c>
      <c r="I762" s="12" t="s">
        <v>139</v>
      </c>
      <c r="J762" s="13">
        <v>0</v>
      </c>
      <c r="K762" s="13">
        <v>0</v>
      </c>
      <c r="L762" s="25"/>
      <c r="M762" s="13"/>
    </row>
    <row r="763" spans="1:13" ht="120" x14ac:dyDescent="0.25">
      <c r="A763" s="13" t="s">
        <v>846</v>
      </c>
      <c r="B763" s="18" t="s">
        <v>1023</v>
      </c>
      <c r="C763" s="18" t="s">
        <v>315</v>
      </c>
      <c r="D763" s="19">
        <v>45124.466296296298</v>
      </c>
      <c r="E763" s="18">
        <v>273</v>
      </c>
      <c r="F763" s="18">
        <v>253</v>
      </c>
      <c r="G763" s="18">
        <v>20</v>
      </c>
      <c r="H763" s="20" t="s">
        <v>15</v>
      </c>
      <c r="I763" s="12" t="s">
        <v>139</v>
      </c>
      <c r="J763" s="13">
        <v>0</v>
      </c>
      <c r="K763" s="13">
        <v>0</v>
      </c>
      <c r="L763" s="25"/>
      <c r="M763" s="13"/>
    </row>
    <row r="764" spans="1:13" ht="60" x14ac:dyDescent="0.25">
      <c r="A764" s="13" t="s">
        <v>846</v>
      </c>
      <c r="B764" s="18" t="s">
        <v>1024</v>
      </c>
      <c r="C764" s="18" t="s">
        <v>315</v>
      </c>
      <c r="D764" s="19">
        <v>45125.291678240741</v>
      </c>
      <c r="E764" s="18">
        <v>1460</v>
      </c>
      <c r="F764" s="18">
        <v>1005</v>
      </c>
      <c r="G764" s="18">
        <v>455</v>
      </c>
      <c r="H764" s="20" t="s">
        <v>15</v>
      </c>
      <c r="I764" s="12" t="s">
        <v>139</v>
      </c>
      <c r="J764" s="13">
        <v>1</v>
      </c>
      <c r="K764" s="13">
        <v>0</v>
      </c>
      <c r="L764" s="25"/>
      <c r="M764" s="13"/>
    </row>
    <row r="765" spans="1:13" ht="75" x14ac:dyDescent="0.25">
      <c r="A765" s="13" t="s">
        <v>846</v>
      </c>
      <c r="B765" s="18" t="s">
        <v>1025</v>
      </c>
      <c r="C765" s="18" t="s">
        <v>315</v>
      </c>
      <c r="D765" s="19">
        <v>45126.456203703703</v>
      </c>
      <c r="E765" s="18">
        <v>2926</v>
      </c>
      <c r="F765" s="18">
        <v>2414</v>
      </c>
      <c r="G765" s="18">
        <v>512</v>
      </c>
      <c r="H765" s="20" t="s">
        <v>15</v>
      </c>
      <c r="I765" s="12" t="s">
        <v>139</v>
      </c>
      <c r="J765" s="13">
        <v>1</v>
      </c>
      <c r="K765" s="13">
        <v>0</v>
      </c>
      <c r="L765" s="25"/>
      <c r="M765" s="13"/>
    </row>
    <row r="766" spans="1:13" ht="120" x14ac:dyDescent="0.25">
      <c r="A766" s="13" t="s">
        <v>846</v>
      </c>
      <c r="B766" s="18" t="s">
        <v>935</v>
      </c>
      <c r="C766" s="18" t="s">
        <v>19</v>
      </c>
      <c r="D766" s="19">
        <v>45127.488425925927</v>
      </c>
      <c r="E766" s="18">
        <v>144</v>
      </c>
      <c r="F766" s="18">
        <v>140</v>
      </c>
      <c r="G766" s="18">
        <v>4</v>
      </c>
      <c r="H766" s="20" t="s">
        <v>15</v>
      </c>
      <c r="I766" s="12" t="s">
        <v>139</v>
      </c>
      <c r="J766" s="13">
        <v>0</v>
      </c>
      <c r="K766" s="13">
        <v>0</v>
      </c>
      <c r="L766" s="25"/>
      <c r="M766" s="13"/>
    </row>
    <row r="767" spans="1:13" ht="120" x14ac:dyDescent="0.25">
      <c r="A767" s="13" t="s">
        <v>846</v>
      </c>
      <c r="B767" s="18" t="s">
        <v>1026</v>
      </c>
      <c r="C767" s="18" t="s">
        <v>315</v>
      </c>
      <c r="D767" s="19">
        <v>45128.458761574075</v>
      </c>
      <c r="E767" s="18">
        <v>399</v>
      </c>
      <c r="F767" s="18">
        <v>389</v>
      </c>
      <c r="G767" s="18">
        <v>10</v>
      </c>
      <c r="H767" s="20" t="s">
        <v>15</v>
      </c>
      <c r="I767" s="12" t="s">
        <v>139</v>
      </c>
      <c r="J767" s="13">
        <v>0</v>
      </c>
      <c r="K767" s="13">
        <v>0</v>
      </c>
      <c r="L767" s="25"/>
      <c r="M767" s="13"/>
    </row>
    <row r="768" spans="1:13" ht="75" x14ac:dyDescent="0.25">
      <c r="A768" s="13" t="s">
        <v>846</v>
      </c>
      <c r="B768" s="18" t="s">
        <v>1065</v>
      </c>
      <c r="C768" s="18" t="s">
        <v>387</v>
      </c>
      <c r="D768" s="19">
        <v>45129.493344907409</v>
      </c>
      <c r="E768" s="18">
        <v>337</v>
      </c>
      <c r="F768" s="18">
        <v>318</v>
      </c>
      <c r="G768" s="18">
        <v>19</v>
      </c>
      <c r="H768" s="20" t="s">
        <v>15</v>
      </c>
      <c r="I768" s="12" t="s">
        <v>139</v>
      </c>
      <c r="J768" s="13">
        <v>0</v>
      </c>
      <c r="K768" s="13">
        <v>0</v>
      </c>
      <c r="L768" s="25"/>
      <c r="M768" s="13"/>
    </row>
    <row r="769" spans="1:13" ht="105" x14ac:dyDescent="0.25">
      <c r="A769" s="13" t="s">
        <v>846</v>
      </c>
      <c r="B769" s="18" t="s">
        <v>1027</v>
      </c>
      <c r="C769" s="18" t="s">
        <v>315</v>
      </c>
      <c r="D769" s="19">
        <v>45130.775416666664</v>
      </c>
      <c r="E769" s="18">
        <v>47</v>
      </c>
      <c r="F769" s="18">
        <v>42</v>
      </c>
      <c r="G769" s="18">
        <v>5</v>
      </c>
      <c r="H769" s="20" t="s">
        <v>15</v>
      </c>
      <c r="I769" s="12" t="s">
        <v>139</v>
      </c>
      <c r="J769" s="13">
        <v>0</v>
      </c>
      <c r="K769" s="13">
        <v>0</v>
      </c>
      <c r="L769" s="25"/>
      <c r="M769" s="13"/>
    </row>
    <row r="770" spans="1:13" ht="60" x14ac:dyDescent="0.25">
      <c r="A770" s="13" t="s">
        <v>846</v>
      </c>
      <c r="B770" s="18" t="s">
        <v>1066</v>
      </c>
      <c r="C770" s="18" t="s">
        <v>387</v>
      </c>
      <c r="D770" s="19">
        <v>45131.603298611109</v>
      </c>
      <c r="E770" s="18">
        <v>203</v>
      </c>
      <c r="F770" s="18">
        <v>170</v>
      </c>
      <c r="G770" s="18">
        <v>33</v>
      </c>
      <c r="H770" s="20" t="s">
        <v>15</v>
      </c>
      <c r="I770" s="12" t="s">
        <v>139</v>
      </c>
      <c r="J770" s="13">
        <v>0</v>
      </c>
      <c r="K770" s="13">
        <v>0</v>
      </c>
      <c r="L770" s="25"/>
      <c r="M770" s="13"/>
    </row>
    <row r="771" spans="1:13" ht="135" x14ac:dyDescent="0.25">
      <c r="A771" s="13" t="s">
        <v>846</v>
      </c>
      <c r="B771" s="18" t="s">
        <v>1028</v>
      </c>
      <c r="C771" s="18" t="s">
        <v>315</v>
      </c>
      <c r="D771" s="19">
        <v>45131.728680555556</v>
      </c>
      <c r="E771" s="18">
        <v>7240</v>
      </c>
      <c r="F771" s="18">
        <v>6759</v>
      </c>
      <c r="G771" s="18">
        <v>481</v>
      </c>
      <c r="H771" s="20" t="s">
        <v>15</v>
      </c>
      <c r="I771" s="12" t="s">
        <v>139</v>
      </c>
      <c r="J771" s="13">
        <v>1</v>
      </c>
      <c r="K771" s="13">
        <v>0</v>
      </c>
      <c r="L771" s="25"/>
      <c r="M771" s="13"/>
    </row>
    <row r="772" spans="1:13" ht="30" x14ac:dyDescent="0.25">
      <c r="A772" s="13" t="s">
        <v>846</v>
      </c>
      <c r="B772" s="18" t="s">
        <v>1029</v>
      </c>
      <c r="C772" s="18" t="s">
        <v>315</v>
      </c>
      <c r="D772" s="19">
        <v>45133.526493055557</v>
      </c>
      <c r="E772" s="18">
        <v>19228</v>
      </c>
      <c r="F772" s="18">
        <v>18634</v>
      </c>
      <c r="G772" s="18">
        <v>594</v>
      </c>
      <c r="H772" s="20" t="s">
        <v>15</v>
      </c>
      <c r="I772" s="12" t="s">
        <v>139</v>
      </c>
      <c r="J772" s="13">
        <v>1</v>
      </c>
      <c r="K772" s="13">
        <v>0</v>
      </c>
      <c r="L772" s="25"/>
      <c r="M772" s="13"/>
    </row>
    <row r="773" spans="1:13" ht="75" x14ac:dyDescent="0.25">
      <c r="A773" s="13" t="s">
        <v>846</v>
      </c>
      <c r="B773" s="18" t="s">
        <v>936</v>
      </c>
      <c r="C773" s="18" t="s">
        <v>19</v>
      </c>
      <c r="D773" s="19">
        <v>45133.583483796298</v>
      </c>
      <c r="E773" s="18">
        <v>72</v>
      </c>
      <c r="F773" s="18">
        <v>64</v>
      </c>
      <c r="G773" s="18">
        <v>8</v>
      </c>
      <c r="H773" s="20" t="s">
        <v>15</v>
      </c>
      <c r="I773" s="12" t="s">
        <v>139</v>
      </c>
      <c r="J773" s="13">
        <v>0</v>
      </c>
      <c r="K773" s="13">
        <v>0</v>
      </c>
      <c r="L773" s="25"/>
      <c r="M773" s="13"/>
    </row>
    <row r="774" spans="1:13" ht="90" x14ac:dyDescent="0.25">
      <c r="A774" s="13" t="s">
        <v>846</v>
      </c>
      <c r="B774" s="18" t="s">
        <v>1030</v>
      </c>
      <c r="C774" s="18" t="s">
        <v>315</v>
      </c>
      <c r="D774" s="19">
        <v>45135.404189814813</v>
      </c>
      <c r="E774" s="18">
        <v>86</v>
      </c>
      <c r="F774" s="18">
        <v>80</v>
      </c>
      <c r="G774" s="18">
        <v>6</v>
      </c>
      <c r="H774" s="20" t="s">
        <v>15</v>
      </c>
      <c r="I774" s="12" t="s">
        <v>139</v>
      </c>
      <c r="J774" s="13">
        <v>0</v>
      </c>
      <c r="K774" s="13">
        <v>0</v>
      </c>
      <c r="L774" s="25"/>
      <c r="M774" s="13"/>
    </row>
    <row r="775" spans="1:13" ht="120" x14ac:dyDescent="0.25">
      <c r="A775" s="13" t="s">
        <v>846</v>
      </c>
      <c r="B775" s="18" t="s">
        <v>1031</v>
      </c>
      <c r="C775" s="18" t="s">
        <v>315</v>
      </c>
      <c r="D775" s="19">
        <v>45137.505960648145</v>
      </c>
      <c r="E775" s="18">
        <v>268</v>
      </c>
      <c r="F775" s="18">
        <v>250</v>
      </c>
      <c r="G775" s="18">
        <v>18</v>
      </c>
      <c r="H775" s="20" t="s">
        <v>15</v>
      </c>
      <c r="I775" s="12" t="s">
        <v>139</v>
      </c>
      <c r="J775" s="13">
        <v>0</v>
      </c>
      <c r="K775" s="13">
        <v>0</v>
      </c>
      <c r="L775" s="25"/>
      <c r="M775" s="13"/>
    </row>
    <row r="776" spans="1:13" ht="75" x14ac:dyDescent="0.25">
      <c r="A776" s="13" t="s">
        <v>846</v>
      </c>
      <c r="B776" s="18" t="s">
        <v>1067</v>
      </c>
      <c r="C776" s="18" t="s">
        <v>387</v>
      </c>
      <c r="D776" s="19">
        <v>45138.633611111109</v>
      </c>
      <c r="E776" s="18">
        <v>428</v>
      </c>
      <c r="F776" s="18">
        <v>380</v>
      </c>
      <c r="G776" s="18">
        <v>48</v>
      </c>
      <c r="H776" s="20" t="s">
        <v>15</v>
      </c>
      <c r="I776" s="12" t="s">
        <v>139</v>
      </c>
      <c r="J776" s="13">
        <v>0</v>
      </c>
      <c r="K776" s="13">
        <v>0</v>
      </c>
      <c r="L776" s="25"/>
      <c r="M776" s="13"/>
    </row>
    <row r="777" spans="1:13" x14ac:dyDescent="0.25">
      <c r="A777" s="13" t="s">
        <v>846</v>
      </c>
      <c r="B777" s="18" t="s">
        <v>937</v>
      </c>
      <c r="C777" s="18" t="s">
        <v>19</v>
      </c>
      <c r="D777" s="19">
        <v>45138.863692129627</v>
      </c>
      <c r="E777" s="18">
        <v>361</v>
      </c>
      <c r="F777" s="18">
        <v>337</v>
      </c>
      <c r="G777" s="18">
        <v>24</v>
      </c>
      <c r="H777" s="20" t="s">
        <v>15</v>
      </c>
      <c r="I777" s="12" t="s">
        <v>139</v>
      </c>
      <c r="J777" s="13">
        <v>0</v>
      </c>
      <c r="K777" s="13">
        <v>0</v>
      </c>
      <c r="L777" s="25"/>
      <c r="M777" s="13"/>
    </row>
    <row r="778" spans="1:13" ht="192" customHeight="1" x14ac:dyDescent="0.25">
      <c r="A778" s="13" t="s">
        <v>1068</v>
      </c>
      <c r="B778" s="30" t="s">
        <v>1636</v>
      </c>
      <c r="C778" s="30" t="s">
        <v>315</v>
      </c>
      <c r="D778" s="31">
        <v>44959.605844907404</v>
      </c>
      <c r="E778" s="30">
        <v>127</v>
      </c>
      <c r="F778" s="30">
        <v>121</v>
      </c>
      <c r="G778" s="30">
        <v>6</v>
      </c>
      <c r="H778" s="32" t="s">
        <v>15</v>
      </c>
      <c r="I778" s="33" t="s">
        <v>16</v>
      </c>
      <c r="J778" s="41">
        <v>0</v>
      </c>
      <c r="K778" s="41">
        <v>0</v>
      </c>
      <c r="L778" s="43" t="s">
        <v>1637</v>
      </c>
      <c r="M778" s="13"/>
    </row>
    <row r="779" spans="1:13" ht="255" customHeight="1" x14ac:dyDescent="0.25">
      <c r="A779" s="13" t="s">
        <v>1068</v>
      </c>
      <c r="B779" s="30" t="s">
        <v>1638</v>
      </c>
      <c r="C779" s="30" t="s">
        <v>315</v>
      </c>
      <c r="D779" s="31">
        <v>44959.973553240743</v>
      </c>
      <c r="E779" s="30">
        <v>50</v>
      </c>
      <c r="F779" s="30">
        <v>46</v>
      </c>
      <c r="G779" s="30">
        <v>4</v>
      </c>
      <c r="H779" s="32" t="s">
        <v>15</v>
      </c>
      <c r="I779" s="33" t="s">
        <v>16</v>
      </c>
      <c r="J779" s="41">
        <v>0</v>
      </c>
      <c r="K779" s="41">
        <v>0</v>
      </c>
      <c r="L779" s="43" t="s">
        <v>1639</v>
      </c>
      <c r="M779" s="13"/>
    </row>
    <row r="780" spans="1:13" ht="90" x14ac:dyDescent="0.25">
      <c r="A780" s="13" t="s">
        <v>1068</v>
      </c>
      <c r="B780" s="30" t="s">
        <v>1640</v>
      </c>
      <c r="C780" s="30" t="s">
        <v>315</v>
      </c>
      <c r="D780" s="31">
        <v>44960.498692129629</v>
      </c>
      <c r="E780" s="30">
        <v>54</v>
      </c>
      <c r="F780" s="30">
        <v>52</v>
      </c>
      <c r="G780" s="30">
        <v>2</v>
      </c>
      <c r="H780" s="32" t="s">
        <v>15</v>
      </c>
      <c r="I780" s="33" t="s">
        <v>16</v>
      </c>
      <c r="J780" s="41">
        <v>0</v>
      </c>
      <c r="K780" s="41">
        <v>0</v>
      </c>
      <c r="L780" s="43" t="s">
        <v>1641</v>
      </c>
      <c r="M780" s="13"/>
    </row>
    <row r="781" spans="1:13" ht="75" x14ac:dyDescent="0.25">
      <c r="A781" s="13" t="s">
        <v>1068</v>
      </c>
      <c r="B781" s="30" t="s">
        <v>1642</v>
      </c>
      <c r="C781" s="30" t="s">
        <v>315</v>
      </c>
      <c r="D781" s="31">
        <v>44960.552245370367</v>
      </c>
      <c r="E781" s="30">
        <v>64</v>
      </c>
      <c r="F781" s="30">
        <v>62</v>
      </c>
      <c r="G781" s="30">
        <v>2</v>
      </c>
      <c r="H781" s="32" t="s">
        <v>15</v>
      </c>
      <c r="I781" s="33" t="s">
        <v>16</v>
      </c>
      <c r="J781" s="41">
        <v>0</v>
      </c>
      <c r="K781" s="41">
        <v>0</v>
      </c>
      <c r="L781" s="43" t="s">
        <v>1643</v>
      </c>
      <c r="M781" s="13"/>
    </row>
    <row r="782" spans="1:13" ht="135" x14ac:dyDescent="0.25">
      <c r="A782" s="13" t="s">
        <v>1068</v>
      </c>
      <c r="B782" s="30" t="s">
        <v>1069</v>
      </c>
      <c r="C782" s="30" t="s">
        <v>19</v>
      </c>
      <c r="D782" s="31">
        <v>44960.670347222222</v>
      </c>
      <c r="E782" s="30">
        <v>302</v>
      </c>
      <c r="F782" s="30">
        <v>282</v>
      </c>
      <c r="G782" s="30">
        <v>20</v>
      </c>
      <c r="H782" s="32" t="s">
        <v>15</v>
      </c>
      <c r="I782" s="33" t="s">
        <v>16</v>
      </c>
      <c r="J782" s="41">
        <v>0</v>
      </c>
      <c r="K782" s="41">
        <v>0</v>
      </c>
      <c r="L782" s="42" t="s">
        <v>1070</v>
      </c>
      <c r="M782" s="13" t="s">
        <v>2469</v>
      </c>
    </row>
    <row r="783" spans="1:13" ht="120" x14ac:dyDescent="0.25">
      <c r="A783" s="13" t="s">
        <v>1068</v>
      </c>
      <c r="B783" s="30" t="s">
        <v>1644</v>
      </c>
      <c r="C783" s="30" t="s">
        <v>315</v>
      </c>
      <c r="D783" s="31">
        <v>44960.982465277775</v>
      </c>
      <c r="E783" s="30">
        <v>394</v>
      </c>
      <c r="F783" s="30">
        <v>380</v>
      </c>
      <c r="G783" s="30">
        <v>14</v>
      </c>
      <c r="H783" s="32" t="s">
        <v>15</v>
      </c>
      <c r="I783" s="33" t="s">
        <v>16</v>
      </c>
      <c r="J783" s="41">
        <v>0</v>
      </c>
      <c r="K783" s="41">
        <v>0</v>
      </c>
      <c r="L783" s="43" t="s">
        <v>1645</v>
      </c>
      <c r="M783" s="13"/>
    </row>
    <row r="784" spans="1:13" ht="270" x14ac:dyDescent="0.25">
      <c r="A784" s="13" t="s">
        <v>1068</v>
      </c>
      <c r="B784" s="30" t="s">
        <v>1071</v>
      </c>
      <c r="C784" s="30" t="s">
        <v>19</v>
      </c>
      <c r="D784" s="31">
        <v>44962.696319444447</v>
      </c>
      <c r="E784" s="30">
        <v>252</v>
      </c>
      <c r="F784" s="30">
        <v>239</v>
      </c>
      <c r="G784" s="30">
        <v>13</v>
      </c>
      <c r="H784" s="32" t="s">
        <v>15</v>
      </c>
      <c r="I784" s="33" t="s">
        <v>16</v>
      </c>
      <c r="J784" s="41">
        <v>0</v>
      </c>
      <c r="K784" s="41">
        <v>0</v>
      </c>
      <c r="L784" s="42" t="s">
        <v>1072</v>
      </c>
      <c r="M784" s="13" t="s">
        <v>2506</v>
      </c>
    </row>
    <row r="785" spans="1:13" ht="330" x14ac:dyDescent="0.25">
      <c r="A785" s="13" t="s">
        <v>1068</v>
      </c>
      <c r="B785" s="30" t="s">
        <v>1073</v>
      </c>
      <c r="C785" s="30" t="s">
        <v>19</v>
      </c>
      <c r="D785" s="31">
        <v>44962.800393518519</v>
      </c>
      <c r="E785" s="30">
        <v>133</v>
      </c>
      <c r="F785" s="30">
        <v>128</v>
      </c>
      <c r="G785" s="30">
        <v>5</v>
      </c>
      <c r="H785" s="32" t="s">
        <v>15</v>
      </c>
      <c r="I785" s="33" t="s">
        <v>16</v>
      </c>
      <c r="J785" s="41">
        <v>0</v>
      </c>
      <c r="K785" s="41">
        <v>0</v>
      </c>
      <c r="L785" s="42" t="s">
        <v>1074</v>
      </c>
      <c r="M785" s="13" t="s">
        <v>2446</v>
      </c>
    </row>
    <row r="786" spans="1:13" ht="45" x14ac:dyDescent="0.25">
      <c r="A786" s="13" t="s">
        <v>1068</v>
      </c>
      <c r="B786" s="30" t="s">
        <v>1646</v>
      </c>
      <c r="C786" s="30" t="s">
        <v>315</v>
      </c>
      <c r="D786" s="31">
        <v>44963.558333333334</v>
      </c>
      <c r="E786" s="30">
        <v>43</v>
      </c>
      <c r="F786" s="30">
        <v>41</v>
      </c>
      <c r="G786" s="30">
        <v>2</v>
      </c>
      <c r="H786" s="32" t="s">
        <v>15</v>
      </c>
      <c r="I786" s="33" t="s">
        <v>16</v>
      </c>
      <c r="J786" s="41">
        <v>0</v>
      </c>
      <c r="K786" s="41">
        <v>0</v>
      </c>
      <c r="L786" s="43" t="s">
        <v>1647</v>
      </c>
      <c r="M786" s="13"/>
    </row>
    <row r="787" spans="1:13" ht="150" x14ac:dyDescent="0.25">
      <c r="A787" s="13" t="s">
        <v>1068</v>
      </c>
      <c r="B787" s="30" t="s">
        <v>1648</v>
      </c>
      <c r="C787" s="30" t="s">
        <v>315</v>
      </c>
      <c r="D787" s="31">
        <v>44963.918495370373</v>
      </c>
      <c r="E787" s="30">
        <v>103</v>
      </c>
      <c r="F787" s="30">
        <v>95</v>
      </c>
      <c r="G787" s="30">
        <v>8</v>
      </c>
      <c r="H787" s="32" t="s">
        <v>15</v>
      </c>
      <c r="I787" s="33" t="s">
        <v>16</v>
      </c>
      <c r="J787" s="41">
        <v>0</v>
      </c>
      <c r="K787" s="41">
        <v>0</v>
      </c>
      <c r="L787" s="43" t="s">
        <v>1649</v>
      </c>
      <c r="M787" s="13"/>
    </row>
    <row r="788" spans="1:13" ht="329.45" customHeight="1" x14ac:dyDescent="0.25">
      <c r="A788" s="13" t="s">
        <v>1068</v>
      </c>
      <c r="B788" s="30" t="s">
        <v>1075</v>
      </c>
      <c r="C788" s="30" t="s">
        <v>19</v>
      </c>
      <c r="D788" s="31">
        <v>44964.496319444443</v>
      </c>
      <c r="E788" s="30">
        <v>170</v>
      </c>
      <c r="F788" s="30">
        <v>165</v>
      </c>
      <c r="G788" s="30">
        <v>5</v>
      </c>
      <c r="H788" s="32" t="s">
        <v>15</v>
      </c>
      <c r="I788" s="33" t="s">
        <v>280</v>
      </c>
      <c r="J788" s="41">
        <v>0</v>
      </c>
      <c r="K788" s="41">
        <v>0</v>
      </c>
      <c r="L788" s="42" t="s">
        <v>1076</v>
      </c>
      <c r="M788" s="13" t="s">
        <v>2470</v>
      </c>
    </row>
    <row r="789" spans="1:13" ht="135" x14ac:dyDescent="0.25">
      <c r="A789" s="13" t="s">
        <v>1068</v>
      </c>
      <c r="B789" s="30" t="s">
        <v>1650</v>
      </c>
      <c r="C789" s="30" t="s">
        <v>315</v>
      </c>
      <c r="D789" s="31">
        <v>44964.665370370371</v>
      </c>
      <c r="E789" s="30">
        <v>49</v>
      </c>
      <c r="F789" s="30">
        <v>47</v>
      </c>
      <c r="G789" s="30">
        <v>2</v>
      </c>
      <c r="H789" s="32" t="s">
        <v>15</v>
      </c>
      <c r="I789" s="33" t="s">
        <v>16</v>
      </c>
      <c r="J789" s="41">
        <v>0</v>
      </c>
      <c r="K789" s="41">
        <v>0</v>
      </c>
      <c r="L789" s="43" t="s">
        <v>1651</v>
      </c>
      <c r="M789" s="13"/>
    </row>
    <row r="790" spans="1:13" ht="90" x14ac:dyDescent="0.25">
      <c r="A790" s="13" t="s">
        <v>1068</v>
      </c>
      <c r="B790" s="30" t="s">
        <v>1652</v>
      </c>
      <c r="C790" s="30" t="s">
        <v>315</v>
      </c>
      <c r="D790" s="31">
        <v>44964.904953703706</v>
      </c>
      <c r="E790" s="30">
        <v>65</v>
      </c>
      <c r="F790" s="30">
        <v>64</v>
      </c>
      <c r="G790" s="30">
        <v>1</v>
      </c>
      <c r="H790" s="32" t="s">
        <v>15</v>
      </c>
      <c r="I790" s="33" t="s">
        <v>16</v>
      </c>
      <c r="J790" s="41">
        <v>0</v>
      </c>
      <c r="K790" s="41">
        <v>0</v>
      </c>
      <c r="L790" s="43" t="s">
        <v>1653</v>
      </c>
      <c r="M790" s="13"/>
    </row>
    <row r="791" spans="1:13" ht="300" x14ac:dyDescent="0.25">
      <c r="A791" s="13" t="s">
        <v>1068</v>
      </c>
      <c r="B791" s="30" t="s">
        <v>1077</v>
      </c>
      <c r="C791" s="30" t="s">
        <v>19</v>
      </c>
      <c r="D791" s="31">
        <v>44965.431435185186</v>
      </c>
      <c r="E791" s="30">
        <v>104</v>
      </c>
      <c r="F791" s="30">
        <v>100</v>
      </c>
      <c r="G791" s="30">
        <v>4</v>
      </c>
      <c r="H791" s="45" t="s">
        <v>15</v>
      </c>
      <c r="I791" s="33" t="s">
        <v>16</v>
      </c>
      <c r="J791" s="41">
        <v>0</v>
      </c>
      <c r="K791" s="41">
        <v>0</v>
      </c>
      <c r="L791" s="42" t="s">
        <v>1078</v>
      </c>
      <c r="M791" s="13" t="s">
        <v>2507</v>
      </c>
    </row>
    <row r="792" spans="1:13" ht="60" x14ac:dyDescent="0.25">
      <c r="A792" s="13" t="s">
        <v>1068</v>
      </c>
      <c r="B792" s="30" t="s">
        <v>1654</v>
      </c>
      <c r="C792" s="30" t="s">
        <v>315</v>
      </c>
      <c r="D792" s="31">
        <v>44965.666087962964</v>
      </c>
      <c r="E792" s="30">
        <v>1</v>
      </c>
      <c r="F792" s="30">
        <v>1</v>
      </c>
      <c r="G792" s="30">
        <v>0</v>
      </c>
      <c r="H792" s="32" t="s">
        <v>15</v>
      </c>
      <c r="I792" s="33" t="s">
        <v>16</v>
      </c>
      <c r="J792" s="41">
        <v>0</v>
      </c>
      <c r="K792" s="41">
        <v>0</v>
      </c>
      <c r="L792" s="43" t="s">
        <v>1655</v>
      </c>
      <c r="M792" s="13"/>
    </row>
    <row r="793" spans="1:13" ht="195" x14ac:dyDescent="0.25">
      <c r="A793" s="13" t="s">
        <v>1068</v>
      </c>
      <c r="B793" s="30" t="s">
        <v>1079</v>
      </c>
      <c r="C793" s="30" t="s">
        <v>19</v>
      </c>
      <c r="D793" s="31">
        <v>44965.899201388886</v>
      </c>
      <c r="E793" s="30">
        <v>79</v>
      </c>
      <c r="F793" s="30">
        <v>77</v>
      </c>
      <c r="G793" s="30">
        <v>2</v>
      </c>
      <c r="H793" s="32" t="s">
        <v>15</v>
      </c>
      <c r="I793" s="33" t="s">
        <v>16</v>
      </c>
      <c r="J793" s="41">
        <v>0</v>
      </c>
      <c r="K793" s="41">
        <v>0</v>
      </c>
      <c r="L793" s="42" t="s">
        <v>1080</v>
      </c>
      <c r="M793" s="13" t="s">
        <v>2460</v>
      </c>
    </row>
    <row r="794" spans="1:13" ht="30" x14ac:dyDescent="0.25">
      <c r="A794" s="13" t="s">
        <v>1068</v>
      </c>
      <c r="B794" s="30" t="s">
        <v>1656</v>
      </c>
      <c r="C794" s="30" t="s">
        <v>315</v>
      </c>
      <c r="D794" s="31">
        <v>44966.433599537035</v>
      </c>
      <c r="E794" s="30">
        <v>31</v>
      </c>
      <c r="F794" s="30">
        <v>31</v>
      </c>
      <c r="G794" s="30">
        <v>0</v>
      </c>
      <c r="H794" s="32" t="s">
        <v>15</v>
      </c>
      <c r="I794" s="33" t="s">
        <v>16</v>
      </c>
      <c r="J794" s="41">
        <v>0</v>
      </c>
      <c r="K794" s="41">
        <v>0</v>
      </c>
      <c r="L794" s="43" t="s">
        <v>1657</v>
      </c>
      <c r="M794" s="13"/>
    </row>
    <row r="795" spans="1:13" ht="360" x14ac:dyDescent="0.25">
      <c r="A795" s="13" t="s">
        <v>1068</v>
      </c>
      <c r="B795" s="30" t="s">
        <v>1081</v>
      </c>
      <c r="C795" s="30" t="s">
        <v>19</v>
      </c>
      <c r="D795" s="31">
        <v>44966.858240740738</v>
      </c>
      <c r="E795" s="30">
        <v>58</v>
      </c>
      <c r="F795" s="30">
        <v>53</v>
      </c>
      <c r="G795" s="30">
        <v>5</v>
      </c>
      <c r="H795" s="32" t="s">
        <v>15</v>
      </c>
      <c r="I795" s="33" t="s">
        <v>16</v>
      </c>
      <c r="J795" s="41">
        <v>0</v>
      </c>
      <c r="K795" s="41">
        <v>0</v>
      </c>
      <c r="L795" s="42" t="s">
        <v>1082</v>
      </c>
      <c r="M795" s="13" t="s">
        <v>2399</v>
      </c>
    </row>
    <row r="796" spans="1:13" ht="75" x14ac:dyDescent="0.25">
      <c r="A796" s="13" t="s">
        <v>1068</v>
      </c>
      <c r="B796" s="30" t="s">
        <v>1083</v>
      </c>
      <c r="C796" s="30" t="s">
        <v>19</v>
      </c>
      <c r="D796" s="31">
        <v>44969.411365740743</v>
      </c>
      <c r="E796" s="30">
        <v>96</v>
      </c>
      <c r="F796" s="30">
        <v>90</v>
      </c>
      <c r="G796" s="30">
        <v>6</v>
      </c>
      <c r="H796" s="32" t="s">
        <v>15</v>
      </c>
      <c r="I796" s="33" t="s">
        <v>16</v>
      </c>
      <c r="J796" s="41">
        <v>0</v>
      </c>
      <c r="K796" s="41">
        <v>0</v>
      </c>
      <c r="L796" s="42" t="s">
        <v>1084</v>
      </c>
      <c r="M796" s="13" t="s">
        <v>2528</v>
      </c>
    </row>
    <row r="797" spans="1:13" ht="30" x14ac:dyDescent="0.25">
      <c r="A797" s="13" t="s">
        <v>1068</v>
      </c>
      <c r="B797" s="30" t="s">
        <v>1658</v>
      </c>
      <c r="C797" s="30" t="s">
        <v>315</v>
      </c>
      <c r="D797" s="31">
        <v>44969.955497685187</v>
      </c>
      <c r="E797" s="30">
        <v>67</v>
      </c>
      <c r="F797" s="30">
        <v>60</v>
      </c>
      <c r="G797" s="30">
        <v>7</v>
      </c>
      <c r="H797" s="32" t="s">
        <v>15</v>
      </c>
      <c r="I797" s="33" t="s">
        <v>16</v>
      </c>
      <c r="J797" s="41">
        <v>0</v>
      </c>
      <c r="K797" s="41">
        <v>0</v>
      </c>
      <c r="L797" s="43" t="s">
        <v>1659</v>
      </c>
      <c r="M797" s="13"/>
    </row>
    <row r="798" spans="1:13" ht="345" x14ac:dyDescent="0.25">
      <c r="A798" s="13" t="s">
        <v>1068</v>
      </c>
      <c r="B798" s="30" t="s">
        <v>1660</v>
      </c>
      <c r="C798" s="30" t="s">
        <v>315</v>
      </c>
      <c r="D798" s="31">
        <v>44970.861886574072</v>
      </c>
      <c r="E798" s="30">
        <v>38</v>
      </c>
      <c r="F798" s="30">
        <v>31</v>
      </c>
      <c r="G798" s="30">
        <v>7</v>
      </c>
      <c r="H798" s="32" t="s">
        <v>15</v>
      </c>
      <c r="I798" s="33" t="s">
        <v>280</v>
      </c>
      <c r="J798" s="41">
        <v>0</v>
      </c>
      <c r="K798" s="41">
        <v>0</v>
      </c>
      <c r="L798" s="43" t="s">
        <v>1661</v>
      </c>
      <c r="M798" s="13"/>
    </row>
    <row r="799" spans="1:13" ht="195" x14ac:dyDescent="0.25">
      <c r="A799" s="13" t="s">
        <v>1068</v>
      </c>
      <c r="B799" s="30" t="s">
        <v>1662</v>
      </c>
      <c r="C799" s="30" t="s">
        <v>315</v>
      </c>
      <c r="D799" s="31">
        <v>44971.352152777778</v>
      </c>
      <c r="E799" s="30">
        <v>140</v>
      </c>
      <c r="F799" s="30">
        <v>125</v>
      </c>
      <c r="G799" s="30">
        <v>15</v>
      </c>
      <c r="H799" s="32" t="s">
        <v>15</v>
      </c>
      <c r="I799" s="33" t="s">
        <v>16</v>
      </c>
      <c r="J799" s="41">
        <v>0</v>
      </c>
      <c r="K799" s="41">
        <v>0</v>
      </c>
      <c r="L799" s="43" t="s">
        <v>1663</v>
      </c>
      <c r="M799" s="13"/>
    </row>
    <row r="800" spans="1:13" ht="270" x14ac:dyDescent="0.25">
      <c r="A800" s="13" t="s">
        <v>1068</v>
      </c>
      <c r="B800" s="30" t="s">
        <v>1085</v>
      </c>
      <c r="C800" s="30" t="s">
        <v>19</v>
      </c>
      <c r="D800" s="31">
        <v>44971.707662037035</v>
      </c>
      <c r="E800" s="30">
        <v>41</v>
      </c>
      <c r="F800" s="30">
        <v>41</v>
      </c>
      <c r="G800" s="30">
        <v>0</v>
      </c>
      <c r="H800" s="32" t="s">
        <v>15</v>
      </c>
      <c r="I800" s="33" t="s">
        <v>16</v>
      </c>
      <c r="J800" s="41">
        <v>0</v>
      </c>
      <c r="K800" s="41">
        <v>0</v>
      </c>
      <c r="L800" s="42" t="s">
        <v>1086</v>
      </c>
      <c r="M800" s="13" t="s">
        <v>2508</v>
      </c>
    </row>
    <row r="801" spans="1:13" ht="409.5" x14ac:dyDescent="0.25">
      <c r="A801" s="13" t="s">
        <v>1068</v>
      </c>
      <c r="B801" s="30" t="s">
        <v>1087</v>
      </c>
      <c r="C801" s="30" t="s">
        <v>19</v>
      </c>
      <c r="D801" s="31">
        <v>44971.967476851853</v>
      </c>
      <c r="E801" s="30">
        <v>50</v>
      </c>
      <c r="F801" s="30">
        <v>50</v>
      </c>
      <c r="G801" s="30">
        <v>0</v>
      </c>
      <c r="H801" s="32" t="s">
        <v>15</v>
      </c>
      <c r="I801" s="33" t="s">
        <v>280</v>
      </c>
      <c r="J801" s="41">
        <v>0</v>
      </c>
      <c r="K801" s="41">
        <v>0</v>
      </c>
      <c r="L801" s="42" t="s">
        <v>1088</v>
      </c>
      <c r="M801" s="13" t="s">
        <v>2509</v>
      </c>
    </row>
    <row r="802" spans="1:13" ht="133.15" customHeight="1" x14ac:dyDescent="0.25">
      <c r="A802" s="13" t="s">
        <v>1068</v>
      </c>
      <c r="B802" s="30" t="s">
        <v>1664</v>
      </c>
      <c r="C802" s="30" t="s">
        <v>315</v>
      </c>
      <c r="D802" s="31">
        <v>44972.442731481482</v>
      </c>
      <c r="E802" s="30">
        <v>18</v>
      </c>
      <c r="F802" s="30">
        <v>16</v>
      </c>
      <c r="G802" s="30">
        <v>2</v>
      </c>
      <c r="H802" s="32" t="s">
        <v>15</v>
      </c>
      <c r="I802" s="33" t="s">
        <v>16</v>
      </c>
      <c r="J802" s="41">
        <v>0</v>
      </c>
      <c r="K802" s="41">
        <v>0</v>
      </c>
      <c r="L802" s="43" t="s">
        <v>1665</v>
      </c>
      <c r="M802" s="13"/>
    </row>
    <row r="803" spans="1:13" ht="345" x14ac:dyDescent="0.25">
      <c r="A803" s="13" t="s">
        <v>1068</v>
      </c>
      <c r="B803" s="30" t="s">
        <v>1089</v>
      </c>
      <c r="C803" s="30" t="s">
        <v>19</v>
      </c>
      <c r="D803" s="31">
        <v>44976.6640162037</v>
      </c>
      <c r="E803" s="30">
        <v>66</v>
      </c>
      <c r="F803" s="30">
        <v>64</v>
      </c>
      <c r="G803" s="30">
        <v>2</v>
      </c>
      <c r="H803" s="45" t="s">
        <v>15</v>
      </c>
      <c r="I803" s="33" t="s">
        <v>16</v>
      </c>
      <c r="J803" s="41">
        <v>0</v>
      </c>
      <c r="K803" s="41">
        <v>0</v>
      </c>
      <c r="L803" s="42" t="s">
        <v>1090</v>
      </c>
      <c r="M803" s="13" t="s">
        <v>2411</v>
      </c>
    </row>
    <row r="804" spans="1:13" ht="159.6" customHeight="1" x14ac:dyDescent="0.25">
      <c r="A804" s="13" t="s">
        <v>1068</v>
      </c>
      <c r="B804" s="30" t="s">
        <v>1666</v>
      </c>
      <c r="C804" s="30" t="s">
        <v>315</v>
      </c>
      <c r="D804" s="31">
        <v>44977.334143518521</v>
      </c>
      <c r="E804" s="30">
        <v>111</v>
      </c>
      <c r="F804" s="30">
        <v>96</v>
      </c>
      <c r="G804" s="30">
        <v>15</v>
      </c>
      <c r="H804" s="32" t="s">
        <v>15</v>
      </c>
      <c r="I804" s="33" t="s">
        <v>16</v>
      </c>
      <c r="J804" s="41">
        <v>0</v>
      </c>
      <c r="K804" s="41">
        <v>0</v>
      </c>
      <c r="L804" s="42" t="s">
        <v>1667</v>
      </c>
      <c r="M804" s="13"/>
    </row>
    <row r="805" spans="1:13" ht="156.6" customHeight="1" x14ac:dyDescent="0.25">
      <c r="A805" s="13" t="s">
        <v>1068</v>
      </c>
      <c r="B805" s="30" t="s">
        <v>1668</v>
      </c>
      <c r="C805" s="30" t="s">
        <v>315</v>
      </c>
      <c r="D805" s="31">
        <v>44977.382349537038</v>
      </c>
      <c r="E805" s="30">
        <v>14</v>
      </c>
      <c r="F805" s="30">
        <v>12</v>
      </c>
      <c r="G805" s="30">
        <v>2</v>
      </c>
      <c r="H805" s="32" t="s">
        <v>15</v>
      </c>
      <c r="I805" s="33" t="s">
        <v>16</v>
      </c>
      <c r="J805" s="41">
        <v>0</v>
      </c>
      <c r="K805" s="41">
        <v>0</v>
      </c>
      <c r="L805" s="42" t="s">
        <v>1669</v>
      </c>
      <c r="M805" s="13"/>
    </row>
    <row r="806" spans="1:13" ht="67.150000000000006" customHeight="1" x14ac:dyDescent="0.25">
      <c r="A806" s="13" t="s">
        <v>1068</v>
      </c>
      <c r="B806" s="30" t="s">
        <v>1091</v>
      </c>
      <c r="C806" s="30" t="s">
        <v>19</v>
      </c>
      <c r="D806" s="31">
        <v>44977.590208333335</v>
      </c>
      <c r="E806" s="30">
        <v>31</v>
      </c>
      <c r="F806" s="30">
        <v>30</v>
      </c>
      <c r="G806" s="30">
        <v>1</v>
      </c>
      <c r="H806" s="32" t="s">
        <v>15</v>
      </c>
      <c r="I806" s="33" t="s">
        <v>16</v>
      </c>
      <c r="J806" s="41">
        <v>0</v>
      </c>
      <c r="K806" s="41">
        <v>0</v>
      </c>
      <c r="L806" s="42" t="s">
        <v>1092</v>
      </c>
      <c r="M806" s="13" t="s">
        <v>2510</v>
      </c>
    </row>
    <row r="807" spans="1:13" ht="409.5" x14ac:dyDescent="0.25">
      <c r="A807" s="13" t="s">
        <v>1068</v>
      </c>
      <c r="B807" s="30" t="s">
        <v>1670</v>
      </c>
      <c r="C807" s="30" t="s">
        <v>315</v>
      </c>
      <c r="D807" s="31">
        <v>44977.826932870368</v>
      </c>
      <c r="E807" s="30">
        <v>105</v>
      </c>
      <c r="F807" s="30">
        <v>102</v>
      </c>
      <c r="G807" s="30">
        <v>3</v>
      </c>
      <c r="H807" s="32" t="s">
        <v>15</v>
      </c>
      <c r="I807" s="33" t="s">
        <v>16</v>
      </c>
      <c r="J807" s="41">
        <v>0</v>
      </c>
      <c r="K807" s="41">
        <v>0</v>
      </c>
      <c r="L807" s="42" t="s">
        <v>1671</v>
      </c>
      <c r="M807" s="13"/>
    </row>
    <row r="808" spans="1:13" ht="75" x14ac:dyDescent="0.25">
      <c r="A808" s="13" t="s">
        <v>1068</v>
      </c>
      <c r="B808" s="30" t="s">
        <v>1093</v>
      </c>
      <c r="C808" s="30" t="s">
        <v>19</v>
      </c>
      <c r="D808" s="31">
        <v>44978.759513888886</v>
      </c>
      <c r="E808" s="30">
        <v>144</v>
      </c>
      <c r="F808" s="30">
        <v>119</v>
      </c>
      <c r="G808" s="30">
        <v>25</v>
      </c>
      <c r="H808" s="32" t="s">
        <v>15</v>
      </c>
      <c r="I808" s="33" t="s">
        <v>16</v>
      </c>
      <c r="J808" s="41">
        <v>0</v>
      </c>
      <c r="K808" s="41">
        <v>0</v>
      </c>
      <c r="L808" s="42" t="s">
        <v>1094</v>
      </c>
      <c r="M808" s="13" t="s">
        <v>2436</v>
      </c>
    </row>
    <row r="809" spans="1:13" ht="45" x14ac:dyDescent="0.25">
      <c r="A809" s="13" t="s">
        <v>1068</v>
      </c>
      <c r="B809" s="30" t="s">
        <v>1095</v>
      </c>
      <c r="C809" s="30" t="s">
        <v>19</v>
      </c>
      <c r="D809" s="31">
        <v>44979.346585648149</v>
      </c>
      <c r="E809" s="30">
        <v>287</v>
      </c>
      <c r="F809" s="30">
        <v>262</v>
      </c>
      <c r="G809" s="30">
        <v>25</v>
      </c>
      <c r="H809" s="32" t="s">
        <v>15</v>
      </c>
      <c r="I809" s="33" t="s">
        <v>16</v>
      </c>
      <c r="J809" s="41">
        <v>0</v>
      </c>
      <c r="K809" s="41">
        <v>0</v>
      </c>
      <c r="L809" s="42" t="s">
        <v>1096</v>
      </c>
      <c r="M809" s="13" t="s">
        <v>2471</v>
      </c>
    </row>
    <row r="810" spans="1:13" ht="225" x14ac:dyDescent="0.25">
      <c r="A810" s="13" t="s">
        <v>1068</v>
      </c>
      <c r="B810" s="30" t="s">
        <v>1672</v>
      </c>
      <c r="C810" s="30" t="s">
        <v>315</v>
      </c>
      <c r="D810" s="31">
        <v>44979.729421296295</v>
      </c>
      <c r="E810" s="30">
        <v>38</v>
      </c>
      <c r="F810" s="30">
        <v>34</v>
      </c>
      <c r="G810" s="30">
        <v>4</v>
      </c>
      <c r="H810" s="32" t="s">
        <v>15</v>
      </c>
      <c r="I810" s="33" t="s">
        <v>16</v>
      </c>
      <c r="J810" s="41">
        <v>0</v>
      </c>
      <c r="K810" s="41">
        <v>0</v>
      </c>
      <c r="L810" s="42" t="s">
        <v>1673</v>
      </c>
      <c r="M810" s="13"/>
    </row>
    <row r="811" spans="1:13" ht="270" x14ac:dyDescent="0.25">
      <c r="A811" s="13" t="s">
        <v>1068</v>
      </c>
      <c r="B811" s="30" t="s">
        <v>1674</v>
      </c>
      <c r="C811" s="30" t="s">
        <v>315</v>
      </c>
      <c r="D811" s="31">
        <v>44980.48746527778</v>
      </c>
      <c r="E811" s="30">
        <v>32</v>
      </c>
      <c r="F811" s="30">
        <v>30</v>
      </c>
      <c r="G811" s="30">
        <v>2</v>
      </c>
      <c r="H811" s="32" t="s">
        <v>15</v>
      </c>
      <c r="I811" s="33" t="s">
        <v>16</v>
      </c>
      <c r="J811" s="41">
        <v>0</v>
      </c>
      <c r="K811" s="41">
        <v>0</v>
      </c>
      <c r="L811" s="42" t="s">
        <v>1675</v>
      </c>
      <c r="M811" s="13"/>
    </row>
    <row r="812" spans="1:13" ht="409.5" x14ac:dyDescent="0.25">
      <c r="A812" s="13" t="s">
        <v>1068</v>
      </c>
      <c r="B812" s="30" t="s">
        <v>1097</v>
      </c>
      <c r="C812" s="30" t="s">
        <v>19</v>
      </c>
      <c r="D812" s="31">
        <v>44980.848437499997</v>
      </c>
      <c r="E812" s="30">
        <v>29</v>
      </c>
      <c r="F812" s="30">
        <v>26</v>
      </c>
      <c r="G812" s="30">
        <v>3</v>
      </c>
      <c r="H812" s="32" t="s">
        <v>15</v>
      </c>
      <c r="I812" s="33" t="s">
        <v>280</v>
      </c>
      <c r="J812" s="41">
        <v>0</v>
      </c>
      <c r="K812" s="41">
        <v>0</v>
      </c>
      <c r="L812" s="42" t="s">
        <v>1098</v>
      </c>
      <c r="M812" s="13" t="s">
        <v>2511</v>
      </c>
    </row>
    <row r="813" spans="1:13" ht="160.15" customHeight="1" x14ac:dyDescent="0.25">
      <c r="A813" s="13" t="s">
        <v>1068</v>
      </c>
      <c r="B813" s="30" t="s">
        <v>1676</v>
      </c>
      <c r="C813" s="30" t="s">
        <v>315</v>
      </c>
      <c r="D813" s="31">
        <v>44981.907858796294</v>
      </c>
      <c r="E813" s="30">
        <v>77</v>
      </c>
      <c r="F813" s="30">
        <v>73</v>
      </c>
      <c r="G813" s="30">
        <v>4</v>
      </c>
      <c r="H813" s="32" t="s">
        <v>15</v>
      </c>
      <c r="I813" s="33" t="s">
        <v>16</v>
      </c>
      <c r="J813" s="41">
        <v>0</v>
      </c>
      <c r="K813" s="41">
        <v>0</v>
      </c>
      <c r="L813" s="42" t="s">
        <v>1677</v>
      </c>
      <c r="M813" s="13"/>
    </row>
    <row r="814" spans="1:13" ht="337.15" customHeight="1" x14ac:dyDescent="0.25">
      <c r="A814" s="13" t="s">
        <v>1068</v>
      </c>
      <c r="B814" s="30" t="s">
        <v>1678</v>
      </c>
      <c r="C814" s="30" t="s">
        <v>315</v>
      </c>
      <c r="D814" s="31">
        <v>44982.645636574074</v>
      </c>
      <c r="E814" s="30">
        <v>29</v>
      </c>
      <c r="F814" s="30">
        <v>26</v>
      </c>
      <c r="G814" s="30">
        <v>3</v>
      </c>
      <c r="H814" s="32" t="s">
        <v>15</v>
      </c>
      <c r="I814" s="33" t="s">
        <v>16</v>
      </c>
      <c r="J814" s="41">
        <v>0</v>
      </c>
      <c r="K814" s="41">
        <v>0</v>
      </c>
      <c r="L814" s="42" t="s">
        <v>1679</v>
      </c>
      <c r="M814" s="13"/>
    </row>
    <row r="815" spans="1:13" ht="409.5" x14ac:dyDescent="0.25">
      <c r="A815" s="13" t="s">
        <v>1068</v>
      </c>
      <c r="B815" s="30" t="s">
        <v>1099</v>
      </c>
      <c r="C815" s="30" t="s">
        <v>19</v>
      </c>
      <c r="D815" s="31">
        <v>44982.752187500002</v>
      </c>
      <c r="E815" s="30">
        <v>193</v>
      </c>
      <c r="F815" s="30">
        <v>180</v>
      </c>
      <c r="G815" s="30">
        <v>13</v>
      </c>
      <c r="H815" s="32" t="s">
        <v>15</v>
      </c>
      <c r="I815" s="54" t="s">
        <v>16</v>
      </c>
      <c r="J815" s="41">
        <v>0</v>
      </c>
      <c r="K815" s="41">
        <v>0</v>
      </c>
      <c r="L815" s="42" t="s">
        <v>1100</v>
      </c>
      <c r="M815" s="13" t="s">
        <v>2512</v>
      </c>
    </row>
    <row r="816" spans="1:13" ht="150" x14ac:dyDescent="0.25">
      <c r="A816" s="13" t="s">
        <v>1068</v>
      </c>
      <c r="B816" s="3" t="s">
        <v>1101</v>
      </c>
      <c r="C816" s="30" t="s">
        <v>19</v>
      </c>
      <c r="D816" s="31">
        <v>44983.435231481482</v>
      </c>
      <c r="E816" s="30">
        <v>307</v>
      </c>
      <c r="F816" s="30">
        <v>287</v>
      </c>
      <c r="G816" s="30">
        <v>20</v>
      </c>
      <c r="H816" s="32" t="s">
        <v>15</v>
      </c>
      <c r="I816" s="54" t="s">
        <v>16</v>
      </c>
      <c r="J816" s="41">
        <v>0</v>
      </c>
      <c r="K816" s="41">
        <v>0</v>
      </c>
      <c r="L816" s="42" t="s">
        <v>1102</v>
      </c>
      <c r="M816" s="13" t="s">
        <v>2513</v>
      </c>
    </row>
    <row r="817" spans="1:13" ht="184.9" customHeight="1" x14ac:dyDescent="0.25">
      <c r="A817" s="13" t="s">
        <v>1068</v>
      </c>
      <c r="B817" s="30" t="s">
        <v>1680</v>
      </c>
      <c r="C817" s="30" t="s">
        <v>315</v>
      </c>
      <c r="D817" s="31">
        <v>44983.627986111111</v>
      </c>
      <c r="E817" s="30">
        <v>46</v>
      </c>
      <c r="F817" s="30">
        <v>43</v>
      </c>
      <c r="G817" s="30">
        <v>3</v>
      </c>
      <c r="H817" s="32" t="s">
        <v>15</v>
      </c>
      <c r="I817" s="54" t="s">
        <v>16</v>
      </c>
      <c r="J817" s="41">
        <v>0</v>
      </c>
      <c r="K817" s="41">
        <v>0</v>
      </c>
      <c r="L817" s="42" t="s">
        <v>1681</v>
      </c>
      <c r="M817" s="13"/>
    </row>
    <row r="818" spans="1:13" ht="180" x14ac:dyDescent="0.25">
      <c r="A818" s="13" t="s">
        <v>1068</v>
      </c>
      <c r="B818" s="3" t="s">
        <v>1103</v>
      </c>
      <c r="C818" s="30" t="s">
        <v>19</v>
      </c>
      <c r="D818" s="31">
        <v>44984.462291666663</v>
      </c>
      <c r="E818" s="30">
        <v>86</v>
      </c>
      <c r="F818" s="30">
        <v>78</v>
      </c>
      <c r="G818" s="30">
        <v>8</v>
      </c>
      <c r="H818" s="32" t="s">
        <v>15</v>
      </c>
      <c r="I818" s="54" t="s">
        <v>16</v>
      </c>
      <c r="J818" s="41">
        <v>0</v>
      </c>
      <c r="K818" s="41">
        <v>0</v>
      </c>
      <c r="L818" s="42" t="s">
        <v>1104</v>
      </c>
      <c r="M818" s="13" t="s">
        <v>2439</v>
      </c>
    </row>
    <row r="819" spans="1:13" ht="300" x14ac:dyDescent="0.25">
      <c r="A819" s="13" t="s">
        <v>1068</v>
      </c>
      <c r="B819" s="30" t="s">
        <v>1682</v>
      </c>
      <c r="C819" s="30" t="s">
        <v>315</v>
      </c>
      <c r="D819" s="31">
        <v>44984.528703703705</v>
      </c>
      <c r="E819" s="30">
        <v>41</v>
      </c>
      <c r="F819" s="30">
        <v>39</v>
      </c>
      <c r="G819" s="30">
        <v>2</v>
      </c>
      <c r="H819" s="32" t="s">
        <v>15</v>
      </c>
      <c r="I819" s="54" t="s">
        <v>16</v>
      </c>
      <c r="J819" s="41">
        <v>0</v>
      </c>
      <c r="K819" s="41">
        <v>0</v>
      </c>
      <c r="L819" s="42" t="s">
        <v>1683</v>
      </c>
      <c r="M819" s="13"/>
    </row>
    <row r="820" spans="1:13" ht="150" x14ac:dyDescent="0.25">
      <c r="A820" s="13" t="s">
        <v>1068</v>
      </c>
      <c r="B820" s="30" t="s">
        <v>1105</v>
      </c>
      <c r="C820" s="30" t="s">
        <v>19</v>
      </c>
      <c r="D820" s="31">
        <v>44985.410462962966</v>
      </c>
      <c r="E820" s="30">
        <v>30</v>
      </c>
      <c r="F820" s="30">
        <v>30</v>
      </c>
      <c r="G820" s="30">
        <v>0</v>
      </c>
      <c r="H820" s="32" t="s">
        <v>15</v>
      </c>
      <c r="I820" s="54" t="s">
        <v>16</v>
      </c>
      <c r="J820" s="41">
        <v>0</v>
      </c>
      <c r="K820" s="41">
        <v>0</v>
      </c>
      <c r="L820" s="43" t="s">
        <v>1106</v>
      </c>
      <c r="M820" s="13" t="s">
        <v>2417</v>
      </c>
    </row>
    <row r="821" spans="1:13" ht="75" x14ac:dyDescent="0.25">
      <c r="A821" s="13" t="s">
        <v>1068</v>
      </c>
      <c r="B821" s="30" t="s">
        <v>1107</v>
      </c>
      <c r="C821" s="30" t="s">
        <v>19</v>
      </c>
      <c r="D821" s="31">
        <v>44985.582812499997</v>
      </c>
      <c r="E821" s="30">
        <v>139</v>
      </c>
      <c r="F821" s="30">
        <v>122</v>
      </c>
      <c r="G821" s="30">
        <v>17</v>
      </c>
      <c r="H821" s="32" t="s">
        <v>15</v>
      </c>
      <c r="I821" s="54" t="s">
        <v>16</v>
      </c>
      <c r="J821" s="41">
        <v>0</v>
      </c>
      <c r="K821" s="41">
        <v>0</v>
      </c>
      <c r="L821" s="43" t="s">
        <v>1108</v>
      </c>
      <c r="M821" s="13" t="s">
        <v>2439</v>
      </c>
    </row>
    <row r="822" spans="1:13" ht="135" x14ac:dyDescent="0.25">
      <c r="A822" s="13" t="s">
        <v>1068</v>
      </c>
      <c r="B822" s="30" t="s">
        <v>1109</v>
      </c>
      <c r="C822" s="30" t="s">
        <v>19</v>
      </c>
      <c r="D822" s="31">
        <v>44985.915277777778</v>
      </c>
      <c r="E822" s="30">
        <v>38</v>
      </c>
      <c r="F822" s="30">
        <v>36</v>
      </c>
      <c r="G822" s="30">
        <v>2</v>
      </c>
      <c r="H822" s="32" t="s">
        <v>15</v>
      </c>
      <c r="I822" s="54" t="s">
        <v>16</v>
      </c>
      <c r="J822" s="41">
        <v>0</v>
      </c>
      <c r="K822" s="41">
        <v>0</v>
      </c>
      <c r="L822" s="43" t="s">
        <v>1110</v>
      </c>
      <c r="M822" s="13" t="s">
        <v>2459</v>
      </c>
    </row>
    <row r="823" spans="1:13" ht="90" x14ac:dyDescent="0.25">
      <c r="A823" s="13" t="s">
        <v>1068</v>
      </c>
      <c r="B823" s="30" t="s">
        <v>1111</v>
      </c>
      <c r="C823" s="30" t="s">
        <v>19</v>
      </c>
      <c r="D823" s="31">
        <v>44986.369814814818</v>
      </c>
      <c r="E823" s="30">
        <v>17</v>
      </c>
      <c r="F823" s="30">
        <v>17</v>
      </c>
      <c r="G823" s="30">
        <v>0</v>
      </c>
      <c r="H823" s="32" t="s">
        <v>15</v>
      </c>
      <c r="I823" s="54" t="s">
        <v>16</v>
      </c>
      <c r="J823" s="41">
        <v>0</v>
      </c>
      <c r="K823" s="41">
        <v>0</v>
      </c>
      <c r="L823" s="43" t="s">
        <v>1112</v>
      </c>
      <c r="M823" s="13" t="s">
        <v>2514</v>
      </c>
    </row>
    <row r="824" spans="1:13" ht="105" x14ac:dyDescent="0.25">
      <c r="A824" s="13" t="s">
        <v>1068</v>
      </c>
      <c r="B824" s="30" t="s">
        <v>1113</v>
      </c>
      <c r="C824" s="30" t="s">
        <v>19</v>
      </c>
      <c r="D824" s="31">
        <v>44986.507615740738</v>
      </c>
      <c r="E824" s="30">
        <v>21</v>
      </c>
      <c r="F824" s="30">
        <v>21</v>
      </c>
      <c r="G824" s="30">
        <v>0</v>
      </c>
      <c r="H824" s="32" t="s">
        <v>15</v>
      </c>
      <c r="I824" s="54" t="s">
        <v>16</v>
      </c>
      <c r="J824" s="41">
        <v>0</v>
      </c>
      <c r="K824" s="41">
        <v>0</v>
      </c>
      <c r="L824" s="43" t="s">
        <v>1114</v>
      </c>
      <c r="M824" s="13" t="s">
        <v>2515</v>
      </c>
    </row>
    <row r="825" spans="1:13" ht="345" x14ac:dyDescent="0.25">
      <c r="A825" s="13" t="s">
        <v>1068</v>
      </c>
      <c r="B825" s="30" t="s">
        <v>1115</v>
      </c>
      <c r="C825" s="30" t="s">
        <v>19</v>
      </c>
      <c r="D825" s="31">
        <v>44986.782916666663</v>
      </c>
      <c r="E825" s="30">
        <v>44</v>
      </c>
      <c r="F825" s="30">
        <v>43</v>
      </c>
      <c r="G825" s="30">
        <v>1</v>
      </c>
      <c r="H825" s="32" t="s">
        <v>15</v>
      </c>
      <c r="I825" s="54" t="s">
        <v>16</v>
      </c>
      <c r="J825" s="41">
        <v>0</v>
      </c>
      <c r="K825" s="41">
        <v>0</v>
      </c>
      <c r="L825" s="43" t="s">
        <v>1116</v>
      </c>
      <c r="M825" s="13" t="s">
        <v>2516</v>
      </c>
    </row>
    <row r="826" spans="1:13" ht="135" x14ac:dyDescent="0.25">
      <c r="A826" s="13" t="s">
        <v>1068</v>
      </c>
      <c r="B826" s="30" t="s">
        <v>1117</v>
      </c>
      <c r="C826" s="30" t="s">
        <v>19</v>
      </c>
      <c r="D826" s="31">
        <v>44986.90042824074</v>
      </c>
      <c r="E826" s="30">
        <v>27</v>
      </c>
      <c r="F826" s="30">
        <v>27</v>
      </c>
      <c r="G826" s="30">
        <v>0</v>
      </c>
      <c r="H826" s="32" t="s">
        <v>15</v>
      </c>
      <c r="I826" s="54" t="s">
        <v>16</v>
      </c>
      <c r="J826" s="41">
        <v>0</v>
      </c>
      <c r="K826" s="41">
        <v>0</v>
      </c>
      <c r="L826" s="43" t="s">
        <v>1118</v>
      </c>
      <c r="M826" s="13" t="s">
        <v>2483</v>
      </c>
    </row>
    <row r="827" spans="1:13" ht="105" x14ac:dyDescent="0.25">
      <c r="A827" s="13" t="s">
        <v>1068</v>
      </c>
      <c r="B827" s="30" t="s">
        <v>1119</v>
      </c>
      <c r="C827" s="30" t="s">
        <v>19</v>
      </c>
      <c r="D827" s="31">
        <v>44987.304409722223</v>
      </c>
      <c r="E827" s="30">
        <v>80</v>
      </c>
      <c r="F827" s="30">
        <v>77</v>
      </c>
      <c r="G827" s="30">
        <v>3</v>
      </c>
      <c r="H827" s="32" t="s">
        <v>15</v>
      </c>
      <c r="I827" s="54" t="s">
        <v>16</v>
      </c>
      <c r="J827" s="41">
        <v>0</v>
      </c>
      <c r="K827" s="41">
        <v>0</v>
      </c>
      <c r="L827" s="43" t="s">
        <v>1120</v>
      </c>
      <c r="M827" s="13" t="s">
        <v>2461</v>
      </c>
    </row>
    <row r="828" spans="1:13" ht="150" x14ac:dyDescent="0.25">
      <c r="A828" s="13" t="s">
        <v>1068</v>
      </c>
      <c r="B828" s="30" t="s">
        <v>1121</v>
      </c>
      <c r="C828" s="30" t="s">
        <v>19</v>
      </c>
      <c r="D828" s="31">
        <v>44987.646469907406</v>
      </c>
      <c r="E828" s="30">
        <v>30</v>
      </c>
      <c r="F828" s="30">
        <v>29</v>
      </c>
      <c r="G828" s="30">
        <v>1</v>
      </c>
      <c r="H828" s="32" t="s">
        <v>15</v>
      </c>
      <c r="I828" s="54" t="s">
        <v>16</v>
      </c>
      <c r="J828" s="41">
        <v>0</v>
      </c>
      <c r="K828" s="41">
        <v>0</v>
      </c>
      <c r="L828" s="43" t="s">
        <v>1122</v>
      </c>
      <c r="M828" s="13" t="s">
        <v>2458</v>
      </c>
    </row>
    <row r="829" spans="1:13" ht="120" x14ac:dyDescent="0.25">
      <c r="A829" s="13" t="s">
        <v>1068</v>
      </c>
      <c r="B829" s="30" t="s">
        <v>1684</v>
      </c>
      <c r="C829" s="30" t="s">
        <v>315</v>
      </c>
      <c r="D829" s="31">
        <v>44988.430150462962</v>
      </c>
      <c r="E829" s="30">
        <v>23</v>
      </c>
      <c r="F829" s="30">
        <v>23</v>
      </c>
      <c r="G829" s="30">
        <v>0</v>
      </c>
      <c r="H829" s="32" t="s">
        <v>15</v>
      </c>
      <c r="I829" s="54" t="s">
        <v>16</v>
      </c>
      <c r="J829" s="41">
        <v>0</v>
      </c>
      <c r="K829" s="41">
        <v>0</v>
      </c>
      <c r="L829" s="42" t="s">
        <v>1685</v>
      </c>
      <c r="M829" s="13"/>
    </row>
    <row r="830" spans="1:13" ht="240" x14ac:dyDescent="0.25">
      <c r="A830" s="13" t="s">
        <v>1068</v>
      </c>
      <c r="B830" s="30" t="s">
        <v>1686</v>
      </c>
      <c r="C830" s="30" t="s">
        <v>315</v>
      </c>
      <c r="D830" s="31">
        <v>44988.828472222223</v>
      </c>
      <c r="E830" s="30">
        <v>65</v>
      </c>
      <c r="F830" s="30">
        <v>64</v>
      </c>
      <c r="G830" s="30">
        <v>1</v>
      </c>
      <c r="H830" s="32" t="s">
        <v>15</v>
      </c>
      <c r="I830" s="54" t="s">
        <v>16</v>
      </c>
      <c r="J830" s="41">
        <v>0</v>
      </c>
      <c r="K830" s="41">
        <v>0</v>
      </c>
      <c r="L830" s="42" t="s">
        <v>1687</v>
      </c>
      <c r="M830" s="13"/>
    </row>
    <row r="831" spans="1:13" ht="165" x14ac:dyDescent="0.25">
      <c r="A831" s="13" t="s">
        <v>1068</v>
      </c>
      <c r="B831" s="30" t="s">
        <v>1123</v>
      </c>
      <c r="C831" s="30" t="s">
        <v>19</v>
      </c>
      <c r="D831" s="31">
        <v>44989.456516203703</v>
      </c>
      <c r="E831" s="30">
        <v>271</v>
      </c>
      <c r="F831" s="30">
        <v>250</v>
      </c>
      <c r="G831" s="30">
        <v>21</v>
      </c>
      <c r="H831" s="32" t="s">
        <v>15</v>
      </c>
      <c r="I831" s="54" t="s">
        <v>16</v>
      </c>
      <c r="J831" s="41">
        <v>0</v>
      </c>
      <c r="K831" s="41">
        <v>0</v>
      </c>
      <c r="L831" s="43" t="s">
        <v>1124</v>
      </c>
      <c r="M831" s="13" t="s">
        <v>2469</v>
      </c>
    </row>
    <row r="832" spans="1:13" ht="30" x14ac:dyDescent="0.25">
      <c r="A832" s="13" t="s">
        <v>1068</v>
      </c>
      <c r="B832" s="30" t="s">
        <v>1125</v>
      </c>
      <c r="C832" s="30" t="s">
        <v>19</v>
      </c>
      <c r="D832" s="31">
        <v>44989.679594907408</v>
      </c>
      <c r="E832" s="30">
        <v>23</v>
      </c>
      <c r="F832" s="30">
        <v>23</v>
      </c>
      <c r="G832" s="30">
        <v>0</v>
      </c>
      <c r="H832" s="32" t="s">
        <v>15</v>
      </c>
      <c r="I832" s="54" t="s">
        <v>16</v>
      </c>
      <c r="J832" s="41">
        <v>0</v>
      </c>
      <c r="K832" s="41">
        <v>0</v>
      </c>
      <c r="L832" s="43" t="s">
        <v>1126</v>
      </c>
      <c r="M832" s="13" t="s">
        <v>2517</v>
      </c>
    </row>
    <row r="833" spans="1:13" ht="360" x14ac:dyDescent="0.25">
      <c r="A833" s="13" t="s">
        <v>1068</v>
      </c>
      <c r="B833" s="30" t="s">
        <v>1688</v>
      </c>
      <c r="C833" s="30" t="s">
        <v>315</v>
      </c>
      <c r="D833" s="31">
        <v>44989.766574074078</v>
      </c>
      <c r="E833" s="30">
        <v>22</v>
      </c>
      <c r="F833" s="30">
        <v>22</v>
      </c>
      <c r="G833" s="30">
        <v>0</v>
      </c>
      <c r="H833" s="32" t="s">
        <v>15</v>
      </c>
      <c r="I833" s="54" t="s">
        <v>16</v>
      </c>
      <c r="J833" s="41">
        <v>0</v>
      </c>
      <c r="K833" s="41">
        <v>0</v>
      </c>
      <c r="L833" s="42" t="s">
        <v>1689</v>
      </c>
      <c r="M833" s="13"/>
    </row>
    <row r="834" spans="1:13" ht="90" x14ac:dyDescent="0.25">
      <c r="A834" s="13" t="s">
        <v>1068</v>
      </c>
      <c r="B834" s="30" t="s">
        <v>1127</v>
      </c>
      <c r="C834" s="30" t="s">
        <v>19</v>
      </c>
      <c r="D834" s="31">
        <v>44989.892847222225</v>
      </c>
      <c r="E834" s="30">
        <v>324</v>
      </c>
      <c r="F834" s="30">
        <v>314</v>
      </c>
      <c r="G834" s="30">
        <v>10</v>
      </c>
      <c r="H834" s="32" t="s">
        <v>15</v>
      </c>
      <c r="I834" s="54" t="s">
        <v>16</v>
      </c>
      <c r="J834" s="41">
        <v>0</v>
      </c>
      <c r="K834" s="41">
        <v>0</v>
      </c>
      <c r="L834" s="43" t="s">
        <v>1128</v>
      </c>
      <c r="M834" s="13" t="s">
        <v>2518</v>
      </c>
    </row>
    <row r="835" spans="1:13" ht="255" x14ac:dyDescent="0.25">
      <c r="A835" s="13" t="s">
        <v>1068</v>
      </c>
      <c r="B835" s="30" t="s">
        <v>1690</v>
      </c>
      <c r="C835" s="30" t="s">
        <v>315</v>
      </c>
      <c r="D835" s="31">
        <v>44990.512546296297</v>
      </c>
      <c r="E835" s="30">
        <v>21</v>
      </c>
      <c r="F835" s="30">
        <v>21</v>
      </c>
      <c r="G835" s="30">
        <v>0</v>
      </c>
      <c r="H835" s="32" t="s">
        <v>15</v>
      </c>
      <c r="I835" s="54" t="s">
        <v>16</v>
      </c>
      <c r="J835" s="41">
        <v>0</v>
      </c>
      <c r="K835" s="41">
        <v>0</v>
      </c>
      <c r="L835" s="42" t="s">
        <v>1691</v>
      </c>
      <c r="M835" s="13"/>
    </row>
    <row r="836" spans="1:13" ht="330" x14ac:dyDescent="0.25">
      <c r="A836" s="13" t="s">
        <v>1068</v>
      </c>
      <c r="B836" s="30" t="s">
        <v>1692</v>
      </c>
      <c r="C836" s="30" t="s">
        <v>315</v>
      </c>
      <c r="D836" s="31">
        <v>44990.613796296297</v>
      </c>
      <c r="E836" s="30">
        <v>28</v>
      </c>
      <c r="F836" s="30">
        <v>28</v>
      </c>
      <c r="G836" s="30">
        <v>0</v>
      </c>
      <c r="H836" s="32" t="s">
        <v>15</v>
      </c>
      <c r="I836" s="54" t="s">
        <v>16</v>
      </c>
      <c r="J836" s="41">
        <v>0</v>
      </c>
      <c r="K836" s="41">
        <v>0</v>
      </c>
      <c r="L836" s="42" t="s">
        <v>1693</v>
      </c>
      <c r="M836" s="13"/>
    </row>
    <row r="837" spans="1:13" ht="240" x14ac:dyDescent="0.25">
      <c r="A837" s="13" t="s">
        <v>1068</v>
      </c>
      <c r="B837" s="30" t="s">
        <v>1694</v>
      </c>
      <c r="C837" s="30" t="s">
        <v>315</v>
      </c>
      <c r="D837" s="31">
        <v>44990.803622685184</v>
      </c>
      <c r="E837" s="30">
        <v>51</v>
      </c>
      <c r="F837" s="30">
        <v>49</v>
      </c>
      <c r="G837" s="30">
        <v>2</v>
      </c>
      <c r="H837" s="32" t="s">
        <v>15</v>
      </c>
      <c r="I837" s="54" t="s">
        <v>16</v>
      </c>
      <c r="J837" s="41">
        <v>0</v>
      </c>
      <c r="K837" s="41">
        <v>0</v>
      </c>
      <c r="L837" s="42" t="s">
        <v>1695</v>
      </c>
      <c r="M837" s="13"/>
    </row>
    <row r="838" spans="1:13" ht="240" x14ac:dyDescent="0.25">
      <c r="A838" s="13" t="s">
        <v>1068</v>
      </c>
      <c r="B838" s="30" t="s">
        <v>1129</v>
      </c>
      <c r="C838" s="30" t="s">
        <v>19</v>
      </c>
      <c r="D838" s="31">
        <v>44991.314444444448</v>
      </c>
      <c r="E838" s="30">
        <v>196</v>
      </c>
      <c r="F838" s="30">
        <v>186</v>
      </c>
      <c r="G838" s="30">
        <v>10</v>
      </c>
      <c r="H838" s="32" t="s">
        <v>15</v>
      </c>
      <c r="I838" s="54" t="s">
        <v>16</v>
      </c>
      <c r="J838" s="41">
        <v>0</v>
      </c>
      <c r="K838" s="41">
        <v>0</v>
      </c>
      <c r="L838" s="43" t="s">
        <v>1130</v>
      </c>
      <c r="M838" s="13" t="s">
        <v>2460</v>
      </c>
    </row>
    <row r="839" spans="1:13" ht="60" x14ac:dyDescent="0.25">
      <c r="A839" s="13" t="s">
        <v>1068</v>
      </c>
      <c r="B839" s="30" t="s">
        <v>1131</v>
      </c>
      <c r="C839" s="30" t="s">
        <v>19</v>
      </c>
      <c r="D839" s="31">
        <v>44991.595960648148</v>
      </c>
      <c r="E839" s="30">
        <v>82</v>
      </c>
      <c r="F839" s="30">
        <v>82</v>
      </c>
      <c r="G839" s="30">
        <v>0</v>
      </c>
      <c r="H839" s="32" t="s">
        <v>15</v>
      </c>
      <c r="I839" s="54" t="s">
        <v>16</v>
      </c>
      <c r="J839" s="41">
        <v>0</v>
      </c>
      <c r="K839" s="41">
        <v>0</v>
      </c>
      <c r="L839" s="43" t="s">
        <v>1132</v>
      </c>
      <c r="M839" s="13" t="s">
        <v>2510</v>
      </c>
    </row>
    <row r="840" spans="1:13" ht="195" x14ac:dyDescent="0.25">
      <c r="A840" s="13" t="s">
        <v>1068</v>
      </c>
      <c r="B840" s="30" t="s">
        <v>1696</v>
      </c>
      <c r="C840" s="30" t="s">
        <v>315</v>
      </c>
      <c r="D840" s="31">
        <v>44991.759606481479</v>
      </c>
      <c r="E840" s="30">
        <v>48</v>
      </c>
      <c r="F840" s="30">
        <v>44</v>
      </c>
      <c r="G840" s="30">
        <v>4</v>
      </c>
      <c r="H840" s="32" t="s">
        <v>15</v>
      </c>
      <c r="I840" s="54" t="s">
        <v>16</v>
      </c>
      <c r="J840" s="41">
        <v>0</v>
      </c>
      <c r="K840" s="41">
        <v>0</v>
      </c>
      <c r="L840" s="42" t="s">
        <v>1697</v>
      </c>
      <c r="M840" s="13"/>
    </row>
    <row r="841" spans="1:13" ht="409.5" x14ac:dyDescent="0.25">
      <c r="A841" s="13" t="s">
        <v>1068</v>
      </c>
      <c r="B841" s="30" t="s">
        <v>1133</v>
      </c>
      <c r="C841" s="30" t="s">
        <v>19</v>
      </c>
      <c r="D841" s="31">
        <v>44991.924733796295</v>
      </c>
      <c r="E841" s="30">
        <v>273</v>
      </c>
      <c r="F841" s="30">
        <v>257</v>
      </c>
      <c r="G841" s="30">
        <v>16</v>
      </c>
      <c r="H841" s="32" t="s">
        <v>15</v>
      </c>
      <c r="I841" s="54" t="s">
        <v>16</v>
      </c>
      <c r="J841" s="41">
        <v>0</v>
      </c>
      <c r="K841" s="41">
        <v>0</v>
      </c>
      <c r="L841" s="43" t="s">
        <v>1134</v>
      </c>
      <c r="M841" s="13" t="s">
        <v>2519</v>
      </c>
    </row>
    <row r="842" spans="1:13" ht="225" x14ac:dyDescent="0.25">
      <c r="A842" s="13" t="s">
        <v>1068</v>
      </c>
      <c r="B842" s="30" t="s">
        <v>1698</v>
      </c>
      <c r="C842" s="30" t="s">
        <v>315</v>
      </c>
      <c r="D842" s="31">
        <v>44992.475011574075</v>
      </c>
      <c r="E842" s="30">
        <v>29</v>
      </c>
      <c r="F842" s="30">
        <v>27</v>
      </c>
      <c r="G842" s="30">
        <v>2</v>
      </c>
      <c r="H842" s="32" t="s">
        <v>15</v>
      </c>
      <c r="I842" s="54" t="s">
        <v>16</v>
      </c>
      <c r="J842" s="41">
        <v>0</v>
      </c>
      <c r="K842" s="41">
        <v>0</v>
      </c>
      <c r="L842" s="42" t="s">
        <v>1699</v>
      </c>
      <c r="M842" s="13"/>
    </row>
    <row r="843" spans="1:13" ht="240" x14ac:dyDescent="0.25">
      <c r="A843" s="13" t="s">
        <v>1068</v>
      </c>
      <c r="B843" s="30" t="s">
        <v>1700</v>
      </c>
      <c r="C843" s="30" t="s">
        <v>315</v>
      </c>
      <c r="D843" s="31">
        <v>44992.600763888891</v>
      </c>
      <c r="E843" s="30">
        <v>26</v>
      </c>
      <c r="F843" s="30">
        <v>25</v>
      </c>
      <c r="G843" s="30">
        <v>1</v>
      </c>
      <c r="H843" s="32" t="s">
        <v>15</v>
      </c>
      <c r="I843" s="54" t="s">
        <v>16</v>
      </c>
      <c r="J843" s="41">
        <v>0</v>
      </c>
      <c r="K843" s="41">
        <v>0</v>
      </c>
      <c r="L843" s="42" t="s">
        <v>1701</v>
      </c>
      <c r="M843" s="13"/>
    </row>
    <row r="844" spans="1:13" ht="180" x14ac:dyDescent="0.25">
      <c r="A844" s="13" t="s">
        <v>1068</v>
      </c>
      <c r="B844" s="30" t="s">
        <v>1135</v>
      </c>
      <c r="C844" s="30" t="s">
        <v>19</v>
      </c>
      <c r="D844" s="31">
        <v>44992.7812037037</v>
      </c>
      <c r="E844" s="30">
        <v>67</v>
      </c>
      <c r="F844" s="30">
        <v>66</v>
      </c>
      <c r="G844" s="30">
        <v>1</v>
      </c>
      <c r="H844" s="32" t="s">
        <v>15</v>
      </c>
      <c r="I844" s="54" t="s">
        <v>16</v>
      </c>
      <c r="J844" s="41">
        <v>0</v>
      </c>
      <c r="K844" s="41">
        <v>0</v>
      </c>
      <c r="L844" s="43" t="s">
        <v>1136</v>
      </c>
      <c r="M844" s="13" t="s">
        <v>2450</v>
      </c>
    </row>
    <row r="845" spans="1:13" ht="405" x14ac:dyDescent="0.25">
      <c r="A845" s="13" t="s">
        <v>1068</v>
      </c>
      <c r="B845" s="30" t="s">
        <v>1137</v>
      </c>
      <c r="C845" s="30" t="s">
        <v>19</v>
      </c>
      <c r="D845" s="31">
        <v>44992.912581018521</v>
      </c>
      <c r="E845" s="30">
        <v>292</v>
      </c>
      <c r="F845" s="30">
        <v>284</v>
      </c>
      <c r="G845" s="30">
        <v>8</v>
      </c>
      <c r="H845" s="32" t="s">
        <v>15</v>
      </c>
      <c r="I845" s="54" t="s">
        <v>16</v>
      </c>
      <c r="J845" s="41">
        <v>0</v>
      </c>
      <c r="K845" s="41">
        <v>0</v>
      </c>
      <c r="L845" s="43" t="s">
        <v>1138</v>
      </c>
      <c r="M845" s="13" t="s">
        <v>2520</v>
      </c>
    </row>
    <row r="846" spans="1:13" ht="165" x14ac:dyDescent="0.25">
      <c r="A846" s="13" t="s">
        <v>1068</v>
      </c>
      <c r="B846" s="30" t="s">
        <v>1139</v>
      </c>
      <c r="C846" s="30" t="s">
        <v>19</v>
      </c>
      <c r="D846" s="31">
        <v>44993.78193287037</v>
      </c>
      <c r="E846" s="30">
        <v>26</v>
      </c>
      <c r="F846" s="30">
        <v>25</v>
      </c>
      <c r="G846" s="30">
        <v>1</v>
      </c>
      <c r="H846" s="32" t="s">
        <v>15</v>
      </c>
      <c r="I846" s="54" t="s">
        <v>16</v>
      </c>
      <c r="J846" s="41">
        <v>0</v>
      </c>
      <c r="K846" s="41">
        <v>0</v>
      </c>
      <c r="L846" s="43" t="s">
        <v>1140</v>
      </c>
      <c r="M846" s="13" t="s">
        <v>2521</v>
      </c>
    </row>
    <row r="847" spans="1:13" ht="390" x14ac:dyDescent="0.25">
      <c r="A847" s="13" t="s">
        <v>1068</v>
      </c>
      <c r="B847" s="30" t="s">
        <v>1702</v>
      </c>
      <c r="C847" s="30" t="s">
        <v>315</v>
      </c>
      <c r="D847" s="31">
        <v>44993.885567129626</v>
      </c>
      <c r="E847" s="30">
        <v>32</v>
      </c>
      <c r="F847" s="30">
        <v>32</v>
      </c>
      <c r="G847" s="30">
        <v>0</v>
      </c>
      <c r="H847" s="32" t="s">
        <v>15</v>
      </c>
      <c r="I847" s="54" t="s">
        <v>16</v>
      </c>
      <c r="J847" s="41">
        <v>0</v>
      </c>
      <c r="K847" s="41">
        <v>0</v>
      </c>
      <c r="L847" s="42" t="s">
        <v>1703</v>
      </c>
      <c r="M847" s="13"/>
    </row>
    <row r="848" spans="1:13" ht="375" x14ac:dyDescent="0.25">
      <c r="A848" s="13" t="s">
        <v>1068</v>
      </c>
      <c r="B848" s="30" t="s">
        <v>1141</v>
      </c>
      <c r="C848" s="30" t="s">
        <v>19</v>
      </c>
      <c r="D848" s="31">
        <v>44993.931331018517</v>
      </c>
      <c r="E848" s="30">
        <v>39</v>
      </c>
      <c r="F848" s="30">
        <v>38</v>
      </c>
      <c r="G848" s="30">
        <v>1</v>
      </c>
      <c r="H848" s="32" t="s">
        <v>15</v>
      </c>
      <c r="I848" s="54" t="s">
        <v>16</v>
      </c>
      <c r="J848" s="41">
        <v>0</v>
      </c>
      <c r="K848" s="41">
        <v>0</v>
      </c>
      <c r="L848" s="43" t="s">
        <v>1142</v>
      </c>
      <c r="M848" s="13" t="s">
        <v>2522</v>
      </c>
    </row>
    <row r="849" spans="1:13" ht="409.5" x14ac:dyDescent="0.25">
      <c r="A849" s="13" t="s">
        <v>1068</v>
      </c>
      <c r="B849" s="30" t="s">
        <v>1143</v>
      </c>
      <c r="C849" s="30" t="s">
        <v>19</v>
      </c>
      <c r="D849" s="31">
        <v>44994.387048611112</v>
      </c>
      <c r="E849" s="30">
        <v>47</v>
      </c>
      <c r="F849" s="30">
        <v>43</v>
      </c>
      <c r="G849" s="30">
        <v>4</v>
      </c>
      <c r="H849" s="32" t="s">
        <v>15</v>
      </c>
      <c r="I849" s="54" t="s">
        <v>16</v>
      </c>
      <c r="J849" s="41">
        <v>0</v>
      </c>
      <c r="K849" s="41">
        <v>0</v>
      </c>
      <c r="L849" s="43" t="s">
        <v>1144</v>
      </c>
      <c r="M849" s="13" t="s">
        <v>2523</v>
      </c>
    </row>
    <row r="850" spans="1:13" ht="201.6" customHeight="1" x14ac:dyDescent="0.25">
      <c r="A850" s="13" t="s">
        <v>1068</v>
      </c>
      <c r="B850" s="30" t="s">
        <v>1145</v>
      </c>
      <c r="C850" s="30" t="s">
        <v>19</v>
      </c>
      <c r="D850" s="31">
        <v>44994.684374999997</v>
      </c>
      <c r="E850" s="30">
        <v>67</v>
      </c>
      <c r="F850" s="30">
        <v>62</v>
      </c>
      <c r="G850" s="30">
        <v>5</v>
      </c>
      <c r="H850" s="32" t="s">
        <v>15</v>
      </c>
      <c r="I850" s="54" t="s">
        <v>16</v>
      </c>
      <c r="J850" s="41">
        <v>0</v>
      </c>
      <c r="K850" s="41">
        <v>0</v>
      </c>
      <c r="L850" s="43" t="s">
        <v>1146</v>
      </c>
      <c r="M850" s="13" t="s">
        <v>2451</v>
      </c>
    </row>
    <row r="851" spans="1:13" ht="180" x14ac:dyDescent="0.25">
      <c r="A851" s="13" t="s">
        <v>1068</v>
      </c>
      <c r="B851" s="30" t="s">
        <v>1147</v>
      </c>
      <c r="C851" s="30" t="s">
        <v>19</v>
      </c>
      <c r="D851" s="31">
        <v>44994.916608796295</v>
      </c>
      <c r="E851" s="30">
        <v>179</v>
      </c>
      <c r="F851" s="30">
        <v>165</v>
      </c>
      <c r="G851" s="30">
        <v>14</v>
      </c>
      <c r="H851" s="32" t="s">
        <v>15</v>
      </c>
      <c r="I851" s="54" t="s">
        <v>16</v>
      </c>
      <c r="J851" s="41">
        <v>0</v>
      </c>
      <c r="K851" s="41">
        <v>0</v>
      </c>
      <c r="L851" s="43" t="s">
        <v>1148</v>
      </c>
      <c r="M851" s="13" t="s">
        <v>2488</v>
      </c>
    </row>
    <row r="852" spans="1:13" ht="270" x14ac:dyDescent="0.25">
      <c r="A852" s="13" t="s">
        <v>1068</v>
      </c>
      <c r="B852" s="30" t="s">
        <v>1704</v>
      </c>
      <c r="C852" s="30" t="s">
        <v>315</v>
      </c>
      <c r="D852" s="31">
        <v>44995.332592592589</v>
      </c>
      <c r="E852" s="30">
        <v>85</v>
      </c>
      <c r="F852" s="30">
        <v>78</v>
      </c>
      <c r="G852" s="30">
        <v>7</v>
      </c>
      <c r="H852" s="32" t="s">
        <v>15</v>
      </c>
      <c r="I852" s="54" t="s">
        <v>16</v>
      </c>
      <c r="J852" s="41">
        <v>0</v>
      </c>
      <c r="K852" s="41">
        <v>0</v>
      </c>
      <c r="L852" s="42" t="s">
        <v>1705</v>
      </c>
      <c r="M852" s="13"/>
    </row>
    <row r="853" spans="1:13" ht="345" x14ac:dyDescent="0.25">
      <c r="A853" s="13" t="s">
        <v>1068</v>
      </c>
      <c r="B853" s="30" t="s">
        <v>1149</v>
      </c>
      <c r="C853" s="30" t="s">
        <v>19</v>
      </c>
      <c r="D853" s="31">
        <v>44996.660821759258</v>
      </c>
      <c r="E853" s="30">
        <v>174</v>
      </c>
      <c r="F853" s="30">
        <v>164</v>
      </c>
      <c r="G853" s="30">
        <v>10</v>
      </c>
      <c r="H853" s="32" t="s">
        <v>15</v>
      </c>
      <c r="I853" s="54" t="s">
        <v>16</v>
      </c>
      <c r="J853" s="41">
        <v>0</v>
      </c>
      <c r="K853" s="41">
        <v>0</v>
      </c>
      <c r="L853" s="43" t="s">
        <v>1150</v>
      </c>
      <c r="M853" s="13" t="s">
        <v>2524</v>
      </c>
    </row>
    <row r="854" spans="1:13" ht="270" x14ac:dyDescent="0.25">
      <c r="A854" s="13" t="s">
        <v>1068</v>
      </c>
      <c r="B854" s="30" t="s">
        <v>1151</v>
      </c>
      <c r="C854" s="30" t="s">
        <v>19</v>
      </c>
      <c r="D854" s="31">
        <v>44996.873124999998</v>
      </c>
      <c r="E854" s="30">
        <v>101</v>
      </c>
      <c r="F854" s="30">
        <v>97</v>
      </c>
      <c r="G854" s="30">
        <v>4</v>
      </c>
      <c r="H854" s="32" t="s">
        <v>15</v>
      </c>
      <c r="I854" s="54" t="s">
        <v>16</v>
      </c>
      <c r="J854" s="41">
        <v>0</v>
      </c>
      <c r="K854" s="41">
        <v>0</v>
      </c>
      <c r="L854" s="43" t="s">
        <v>1152</v>
      </c>
      <c r="M854" s="13" t="s">
        <v>2516</v>
      </c>
    </row>
    <row r="855" spans="1:13" ht="45" x14ac:dyDescent="0.25">
      <c r="A855" s="13" t="s">
        <v>1068</v>
      </c>
      <c r="B855" s="30" t="s">
        <v>1153</v>
      </c>
      <c r="C855" s="30" t="s">
        <v>19</v>
      </c>
      <c r="D855" s="31">
        <v>44997.462685185186</v>
      </c>
      <c r="E855" s="30">
        <v>168</v>
      </c>
      <c r="F855" s="30">
        <v>159</v>
      </c>
      <c r="G855" s="30">
        <v>9</v>
      </c>
      <c r="H855" s="32" t="s">
        <v>15</v>
      </c>
      <c r="I855" s="54" t="s">
        <v>16</v>
      </c>
      <c r="J855" s="41">
        <v>0</v>
      </c>
      <c r="K855" s="41">
        <v>0</v>
      </c>
      <c r="L855" s="43" t="s">
        <v>1154</v>
      </c>
      <c r="M855" s="13" t="s">
        <v>2486</v>
      </c>
    </row>
    <row r="856" spans="1:13" ht="208.9" customHeight="1" x14ac:dyDescent="0.25">
      <c r="A856" s="13" t="s">
        <v>1068</v>
      </c>
      <c r="B856" s="30" t="s">
        <v>1155</v>
      </c>
      <c r="C856" s="30" t="s">
        <v>19</v>
      </c>
      <c r="D856" s="31">
        <v>44997.770011574074</v>
      </c>
      <c r="E856" s="30">
        <v>53</v>
      </c>
      <c r="F856" s="30">
        <v>51</v>
      </c>
      <c r="G856" s="30">
        <v>2</v>
      </c>
      <c r="H856" s="32" t="s">
        <v>15</v>
      </c>
      <c r="I856" s="54" t="s">
        <v>16</v>
      </c>
      <c r="J856" s="41">
        <v>0</v>
      </c>
      <c r="K856" s="41">
        <v>0</v>
      </c>
      <c r="L856" s="43" t="s">
        <v>1156</v>
      </c>
      <c r="M856" s="13" t="s">
        <v>2460</v>
      </c>
    </row>
    <row r="857" spans="1:13" ht="75" x14ac:dyDescent="0.25">
      <c r="A857" s="13" t="s">
        <v>1068</v>
      </c>
      <c r="B857" s="30" t="s">
        <v>1157</v>
      </c>
      <c r="C857" s="30" t="s">
        <v>19</v>
      </c>
      <c r="D857" s="31">
        <v>44998.456666666665</v>
      </c>
      <c r="E857" s="30">
        <v>69</v>
      </c>
      <c r="F857" s="30">
        <v>64</v>
      </c>
      <c r="G857" s="30">
        <v>5</v>
      </c>
      <c r="H857" s="32" t="s">
        <v>15</v>
      </c>
      <c r="I857" s="54" t="s">
        <v>16</v>
      </c>
      <c r="J857" s="41">
        <v>0</v>
      </c>
      <c r="K857" s="41">
        <v>0</v>
      </c>
      <c r="L857" s="43" t="s">
        <v>1158</v>
      </c>
      <c r="M857" s="13" t="s">
        <v>2477</v>
      </c>
    </row>
    <row r="858" spans="1:13" ht="300" x14ac:dyDescent="0.25">
      <c r="A858" s="13" t="s">
        <v>1068</v>
      </c>
      <c r="B858" s="30" t="s">
        <v>1159</v>
      </c>
      <c r="C858" s="30" t="s">
        <v>19</v>
      </c>
      <c r="D858" s="31">
        <v>44998.636921296296</v>
      </c>
      <c r="E858" s="30">
        <v>70</v>
      </c>
      <c r="F858" s="30">
        <v>68</v>
      </c>
      <c r="G858" s="30">
        <v>2</v>
      </c>
      <c r="H858" s="32" t="s">
        <v>15</v>
      </c>
      <c r="I858" s="54" t="s">
        <v>16</v>
      </c>
      <c r="J858" s="41">
        <v>0</v>
      </c>
      <c r="K858" s="41">
        <v>0</v>
      </c>
      <c r="L858" s="43" t="s">
        <v>1160</v>
      </c>
      <c r="M858" s="13" t="s">
        <v>2407</v>
      </c>
    </row>
    <row r="859" spans="1:13" ht="195" x14ac:dyDescent="0.25">
      <c r="A859" s="13" t="s">
        <v>1068</v>
      </c>
      <c r="B859" s="30" t="s">
        <v>1706</v>
      </c>
      <c r="C859" s="30" t="s">
        <v>315</v>
      </c>
      <c r="D859" s="31">
        <v>44998.936851851853</v>
      </c>
      <c r="E859" s="30">
        <v>65</v>
      </c>
      <c r="F859" s="30">
        <v>64</v>
      </c>
      <c r="G859" s="30">
        <v>1</v>
      </c>
      <c r="H859" s="32" t="s">
        <v>15</v>
      </c>
      <c r="I859" s="54" t="s">
        <v>16</v>
      </c>
      <c r="J859" s="41">
        <v>0</v>
      </c>
      <c r="K859" s="41">
        <v>0</v>
      </c>
      <c r="L859" s="42" t="s">
        <v>1707</v>
      </c>
      <c r="M859" s="13"/>
    </row>
    <row r="860" spans="1:13" ht="390" x14ac:dyDescent="0.25">
      <c r="A860" s="13" t="s">
        <v>1068</v>
      </c>
      <c r="B860" s="30" t="s">
        <v>1161</v>
      </c>
      <c r="C860" s="30" t="s">
        <v>19</v>
      </c>
      <c r="D860" s="31">
        <v>44999.72451388889</v>
      </c>
      <c r="E860" s="30">
        <v>37</v>
      </c>
      <c r="F860" s="30">
        <v>37</v>
      </c>
      <c r="G860" s="30">
        <v>0</v>
      </c>
      <c r="H860" s="32" t="s">
        <v>15</v>
      </c>
      <c r="I860" s="54" t="s">
        <v>16</v>
      </c>
      <c r="J860" s="41">
        <v>0</v>
      </c>
      <c r="K860" s="41">
        <v>0</v>
      </c>
      <c r="L860" s="43" t="s">
        <v>1162</v>
      </c>
      <c r="M860" s="13" t="s">
        <v>2525</v>
      </c>
    </row>
    <row r="861" spans="1:13" ht="255" x14ac:dyDescent="0.25">
      <c r="A861" s="13" t="s">
        <v>1068</v>
      </c>
      <c r="B861" s="30" t="s">
        <v>1708</v>
      </c>
      <c r="C861" s="30" t="s">
        <v>315</v>
      </c>
      <c r="D861" s="31">
        <v>44999.754293981481</v>
      </c>
      <c r="E861" s="30">
        <v>82</v>
      </c>
      <c r="F861" s="30">
        <v>82</v>
      </c>
      <c r="G861" s="30">
        <v>0</v>
      </c>
      <c r="H861" s="32" t="s">
        <v>15</v>
      </c>
      <c r="I861" s="54" t="s">
        <v>16</v>
      </c>
      <c r="J861" s="41">
        <v>0</v>
      </c>
      <c r="K861" s="41">
        <v>0</v>
      </c>
      <c r="L861" s="42" t="s">
        <v>1709</v>
      </c>
      <c r="M861" s="13"/>
    </row>
    <row r="862" spans="1:13" ht="409.5" x14ac:dyDescent="0.25">
      <c r="A862" s="13" t="s">
        <v>1068</v>
      </c>
      <c r="B862" s="30" t="s">
        <v>1710</v>
      </c>
      <c r="C862" s="30" t="s">
        <v>315</v>
      </c>
      <c r="D862" s="31">
        <v>45000.353831018518</v>
      </c>
      <c r="E862" s="30">
        <v>4</v>
      </c>
      <c r="F862" s="30">
        <v>1</v>
      </c>
      <c r="G862" s="30">
        <v>3</v>
      </c>
      <c r="H862" s="32" t="s">
        <v>15</v>
      </c>
      <c r="I862" s="54" t="s">
        <v>16</v>
      </c>
      <c r="J862" s="41">
        <v>0</v>
      </c>
      <c r="K862" s="41">
        <v>0</v>
      </c>
      <c r="L862" s="42" t="s">
        <v>1711</v>
      </c>
      <c r="M862" s="13"/>
    </row>
    <row r="863" spans="1:13" ht="105" x14ac:dyDescent="0.25">
      <c r="A863" s="13" t="s">
        <v>1068</v>
      </c>
      <c r="B863" s="30" t="s">
        <v>1163</v>
      </c>
      <c r="C863" s="30" t="s">
        <v>19</v>
      </c>
      <c r="D863" s="31">
        <v>45000.394930555558</v>
      </c>
      <c r="E863" s="30">
        <v>23</v>
      </c>
      <c r="F863" s="30">
        <v>21</v>
      </c>
      <c r="G863" s="30">
        <v>2</v>
      </c>
      <c r="H863" s="32" t="s">
        <v>15</v>
      </c>
      <c r="I863" s="54" t="s">
        <v>16</v>
      </c>
      <c r="J863" s="41">
        <v>0</v>
      </c>
      <c r="K863" s="41">
        <v>0</v>
      </c>
      <c r="L863" s="43" t="s">
        <v>1164</v>
      </c>
      <c r="M863" s="13" t="s">
        <v>2514</v>
      </c>
    </row>
    <row r="864" spans="1:13" ht="409.5" x14ac:dyDescent="0.25">
      <c r="A864" s="13" t="s">
        <v>1068</v>
      </c>
      <c r="B864" s="30" t="s">
        <v>1712</v>
      </c>
      <c r="C864" s="30" t="s">
        <v>315</v>
      </c>
      <c r="D864" s="31">
        <v>45000.54310185185</v>
      </c>
      <c r="E864" s="30">
        <v>17</v>
      </c>
      <c r="F864" s="30">
        <v>17</v>
      </c>
      <c r="G864" s="30">
        <v>0</v>
      </c>
      <c r="H864" s="32" t="s">
        <v>15</v>
      </c>
      <c r="I864" s="54" t="s">
        <v>16</v>
      </c>
      <c r="J864" s="41">
        <v>0</v>
      </c>
      <c r="K864" s="41">
        <v>0</v>
      </c>
      <c r="L864" s="42" t="s">
        <v>1713</v>
      </c>
      <c r="M864" s="13"/>
    </row>
    <row r="865" spans="1:13" ht="195" x14ac:dyDescent="0.25">
      <c r="A865" s="13" t="s">
        <v>1068</v>
      </c>
      <c r="B865" s="30" t="s">
        <v>1165</v>
      </c>
      <c r="C865" s="30" t="s">
        <v>19</v>
      </c>
      <c r="D865" s="31">
        <v>45000.901724537034</v>
      </c>
      <c r="E865" s="30">
        <v>84</v>
      </c>
      <c r="F865" s="30">
        <v>83</v>
      </c>
      <c r="G865" s="30">
        <v>1</v>
      </c>
      <c r="H865" s="32" t="s">
        <v>15</v>
      </c>
      <c r="I865" s="54" t="s">
        <v>16</v>
      </c>
      <c r="J865" s="41">
        <v>0</v>
      </c>
      <c r="K865" s="41">
        <v>0</v>
      </c>
      <c r="L865" s="43" t="s">
        <v>1166</v>
      </c>
      <c r="M865" s="13" t="s">
        <v>2467</v>
      </c>
    </row>
    <row r="866" spans="1:13" ht="120" x14ac:dyDescent="0.25">
      <c r="A866" s="13" t="s">
        <v>1068</v>
      </c>
      <c r="B866" s="30" t="s">
        <v>1714</v>
      </c>
      <c r="C866" s="30" t="s">
        <v>315</v>
      </c>
      <c r="D866" s="31">
        <v>45001.384641203702</v>
      </c>
      <c r="E866" s="30">
        <v>16</v>
      </c>
      <c r="F866" s="30">
        <v>15</v>
      </c>
      <c r="G866" s="30">
        <v>1</v>
      </c>
      <c r="H866" s="32" t="s">
        <v>15</v>
      </c>
      <c r="I866" s="54" t="s">
        <v>16</v>
      </c>
      <c r="J866" s="41">
        <v>0</v>
      </c>
      <c r="K866" s="41">
        <v>0</v>
      </c>
      <c r="L866" s="42" t="s">
        <v>1715</v>
      </c>
      <c r="M866" s="13"/>
    </row>
    <row r="867" spans="1:13" ht="224.45" customHeight="1" x14ac:dyDescent="0.25">
      <c r="A867" s="13" t="s">
        <v>1068</v>
      </c>
      <c r="B867" s="30" t="s">
        <v>1716</v>
      </c>
      <c r="C867" s="30" t="s">
        <v>315</v>
      </c>
      <c r="D867" s="31">
        <v>45001.442916666667</v>
      </c>
      <c r="E867" s="30">
        <v>29</v>
      </c>
      <c r="F867" s="30">
        <v>29</v>
      </c>
      <c r="G867" s="30">
        <v>0</v>
      </c>
      <c r="H867" s="32" t="s">
        <v>15</v>
      </c>
      <c r="I867" s="54" t="s">
        <v>16</v>
      </c>
      <c r="J867" s="41">
        <v>0</v>
      </c>
      <c r="K867" s="41">
        <v>0</v>
      </c>
      <c r="L867" s="43" t="s">
        <v>1717</v>
      </c>
      <c r="M867" s="13"/>
    </row>
    <row r="868" spans="1:13" ht="225" x14ac:dyDescent="0.25">
      <c r="A868" s="13" t="s">
        <v>1068</v>
      </c>
      <c r="B868" s="30" t="s">
        <v>1718</v>
      </c>
      <c r="C868" s="30" t="s">
        <v>315</v>
      </c>
      <c r="D868" s="31">
        <v>45001.486608796295</v>
      </c>
      <c r="E868" s="30">
        <v>43</v>
      </c>
      <c r="F868" s="30">
        <v>41</v>
      </c>
      <c r="G868" s="30">
        <v>2</v>
      </c>
      <c r="H868" s="32" t="s">
        <v>15</v>
      </c>
      <c r="I868" s="54" t="s">
        <v>16</v>
      </c>
      <c r="J868" s="41">
        <v>0</v>
      </c>
      <c r="K868" s="41">
        <v>0</v>
      </c>
      <c r="L868" s="43" t="s">
        <v>1719</v>
      </c>
      <c r="M868" s="13"/>
    </row>
    <row r="869" spans="1:13" ht="240" x14ac:dyDescent="0.25">
      <c r="A869" s="13" t="s">
        <v>1068</v>
      </c>
      <c r="B869" s="30" t="s">
        <v>1720</v>
      </c>
      <c r="C869" s="30" t="s">
        <v>315</v>
      </c>
      <c r="D869" s="31">
        <v>45001.832476851851</v>
      </c>
      <c r="E869" s="30">
        <v>34</v>
      </c>
      <c r="F869" s="30">
        <v>33</v>
      </c>
      <c r="G869" s="30">
        <v>1</v>
      </c>
      <c r="H869" s="32" t="s">
        <v>15</v>
      </c>
      <c r="I869" s="54" t="s">
        <v>16</v>
      </c>
      <c r="J869" s="41">
        <v>0</v>
      </c>
      <c r="K869" s="41">
        <v>0</v>
      </c>
      <c r="L869" s="43" t="s">
        <v>1721</v>
      </c>
      <c r="M869" s="13"/>
    </row>
    <row r="870" spans="1:13" ht="270" x14ac:dyDescent="0.25">
      <c r="A870" s="13" t="s">
        <v>1068</v>
      </c>
      <c r="B870" s="30" t="s">
        <v>1722</v>
      </c>
      <c r="C870" s="30" t="s">
        <v>315</v>
      </c>
      <c r="D870" s="31">
        <v>45001.863912037035</v>
      </c>
      <c r="E870" s="30">
        <v>51</v>
      </c>
      <c r="F870" s="30">
        <v>49</v>
      </c>
      <c r="G870" s="30">
        <v>2</v>
      </c>
      <c r="H870" s="32" t="s">
        <v>15</v>
      </c>
      <c r="I870" s="54" t="s">
        <v>16</v>
      </c>
      <c r="J870" s="41">
        <v>0</v>
      </c>
      <c r="K870" s="41">
        <v>0</v>
      </c>
      <c r="L870" s="43" t="s">
        <v>1723</v>
      </c>
      <c r="M870" s="13"/>
    </row>
    <row r="871" spans="1:13" ht="210" x14ac:dyDescent="0.25">
      <c r="A871" s="13" t="s">
        <v>1068</v>
      </c>
      <c r="B871" s="30" t="s">
        <v>1167</v>
      </c>
      <c r="C871" s="30" t="s">
        <v>19</v>
      </c>
      <c r="D871" s="31">
        <v>45002.479409722226</v>
      </c>
      <c r="E871" s="30">
        <v>96</v>
      </c>
      <c r="F871" s="30">
        <v>94</v>
      </c>
      <c r="G871" s="30">
        <v>2</v>
      </c>
      <c r="H871" s="32" t="s">
        <v>15</v>
      </c>
      <c r="I871" s="54" t="s">
        <v>16</v>
      </c>
      <c r="J871" s="41">
        <v>0</v>
      </c>
      <c r="K871" s="41">
        <v>0</v>
      </c>
      <c r="L871" s="43" t="s">
        <v>1168</v>
      </c>
      <c r="M871" s="13" t="s">
        <v>2476</v>
      </c>
    </row>
    <row r="872" spans="1:13" ht="150" x14ac:dyDescent="0.25">
      <c r="A872" s="13" t="s">
        <v>1068</v>
      </c>
      <c r="B872" s="30" t="s">
        <v>1169</v>
      </c>
      <c r="C872" s="30" t="s">
        <v>19</v>
      </c>
      <c r="D872" s="31">
        <v>45002.642245370371</v>
      </c>
      <c r="E872" s="30">
        <v>35</v>
      </c>
      <c r="F872" s="30">
        <v>32</v>
      </c>
      <c r="G872" s="30">
        <v>3</v>
      </c>
      <c r="H872" s="32" t="s">
        <v>15</v>
      </c>
      <c r="I872" s="54" t="s">
        <v>16</v>
      </c>
      <c r="J872" s="41">
        <v>0</v>
      </c>
      <c r="K872" s="41">
        <v>0</v>
      </c>
      <c r="L872" s="43" t="s">
        <v>1170</v>
      </c>
      <c r="M872" s="13" t="s">
        <v>2470</v>
      </c>
    </row>
    <row r="873" spans="1:13" ht="120" x14ac:dyDescent="0.25">
      <c r="A873" s="13" t="s">
        <v>1068</v>
      </c>
      <c r="B873" s="30" t="s">
        <v>1171</v>
      </c>
      <c r="C873" s="30" t="s">
        <v>19</v>
      </c>
      <c r="D873" s="31">
        <v>45002.764664351853</v>
      </c>
      <c r="E873" s="30">
        <v>22</v>
      </c>
      <c r="F873" s="30">
        <v>17</v>
      </c>
      <c r="G873" s="30">
        <v>5</v>
      </c>
      <c r="H873" s="32" t="s">
        <v>15</v>
      </c>
      <c r="I873" s="54" t="s">
        <v>16</v>
      </c>
      <c r="J873" s="41">
        <v>0</v>
      </c>
      <c r="K873" s="41">
        <v>0</v>
      </c>
      <c r="L873" s="43" t="s">
        <v>1172</v>
      </c>
      <c r="M873" s="13" t="s">
        <v>2526</v>
      </c>
    </row>
    <row r="874" spans="1:13" ht="60" x14ac:dyDescent="0.25">
      <c r="A874" s="13" t="s">
        <v>1068</v>
      </c>
      <c r="B874" s="30" t="s">
        <v>1173</v>
      </c>
      <c r="C874" s="30" t="s">
        <v>19</v>
      </c>
      <c r="D874" s="31">
        <v>45002.850925925923</v>
      </c>
      <c r="E874" s="30">
        <v>44</v>
      </c>
      <c r="F874" s="30">
        <v>42</v>
      </c>
      <c r="G874" s="30">
        <v>2</v>
      </c>
      <c r="H874" s="32" t="s">
        <v>15</v>
      </c>
      <c r="I874" s="54" t="s">
        <v>16</v>
      </c>
      <c r="J874" s="41">
        <v>0</v>
      </c>
      <c r="K874" s="41">
        <v>0</v>
      </c>
      <c r="L874" s="43" t="s">
        <v>1174</v>
      </c>
      <c r="M874" s="13" t="s">
        <v>2528</v>
      </c>
    </row>
    <row r="875" spans="1:13" ht="330" x14ac:dyDescent="0.25">
      <c r="A875" s="13" t="s">
        <v>1068</v>
      </c>
      <c r="B875" s="30" t="s">
        <v>1724</v>
      </c>
      <c r="C875" s="30" t="s">
        <v>315</v>
      </c>
      <c r="D875" s="31">
        <v>45003.39775462963</v>
      </c>
      <c r="E875" s="30">
        <v>22</v>
      </c>
      <c r="F875" s="30">
        <v>21</v>
      </c>
      <c r="G875" s="30">
        <v>1</v>
      </c>
      <c r="H875" s="32" t="s">
        <v>15</v>
      </c>
      <c r="I875" s="54" t="s">
        <v>16</v>
      </c>
      <c r="J875" s="41">
        <v>0</v>
      </c>
      <c r="K875" s="41">
        <v>0</v>
      </c>
      <c r="L875" s="43" t="s">
        <v>1725</v>
      </c>
      <c r="M875" s="13"/>
    </row>
    <row r="876" spans="1:13" ht="225" x14ac:dyDescent="0.25">
      <c r="A876" s="13" t="s">
        <v>1068</v>
      </c>
      <c r="B876" s="30" t="s">
        <v>1726</v>
      </c>
      <c r="C876" s="30" t="s">
        <v>315</v>
      </c>
      <c r="D876" s="31">
        <v>45003.70989583333</v>
      </c>
      <c r="E876" s="30">
        <v>57</v>
      </c>
      <c r="F876" s="30">
        <v>54</v>
      </c>
      <c r="G876" s="30">
        <v>3</v>
      </c>
      <c r="H876" s="32" t="s">
        <v>15</v>
      </c>
      <c r="I876" s="54" t="s">
        <v>16</v>
      </c>
      <c r="J876" s="41">
        <v>0</v>
      </c>
      <c r="K876" s="41">
        <v>0</v>
      </c>
      <c r="L876" s="43" t="s">
        <v>1727</v>
      </c>
      <c r="M876" s="13"/>
    </row>
    <row r="877" spans="1:13" ht="180" x14ac:dyDescent="0.25">
      <c r="A877" s="13" t="s">
        <v>1068</v>
      </c>
      <c r="B877" s="30" t="s">
        <v>1728</v>
      </c>
      <c r="C877" s="30" t="s">
        <v>315</v>
      </c>
      <c r="D877" s="31">
        <v>45003.817743055559</v>
      </c>
      <c r="E877" s="30">
        <v>18</v>
      </c>
      <c r="F877" s="30">
        <v>18</v>
      </c>
      <c r="G877" s="30">
        <v>0</v>
      </c>
      <c r="H877" s="32" t="s">
        <v>15</v>
      </c>
      <c r="I877" s="54" t="s">
        <v>16</v>
      </c>
      <c r="J877" s="41">
        <v>0</v>
      </c>
      <c r="K877" s="41">
        <v>0</v>
      </c>
      <c r="L877" s="43" t="s">
        <v>1729</v>
      </c>
      <c r="M877" s="13"/>
    </row>
    <row r="878" spans="1:13" ht="165" x14ac:dyDescent="0.25">
      <c r="A878" s="13" t="s">
        <v>1068</v>
      </c>
      <c r="B878" s="30" t="s">
        <v>1730</v>
      </c>
      <c r="C878" s="30" t="s">
        <v>315</v>
      </c>
      <c r="D878" s="31">
        <v>45004.581250000003</v>
      </c>
      <c r="E878" s="30">
        <v>22</v>
      </c>
      <c r="F878" s="30">
        <v>19</v>
      </c>
      <c r="G878" s="30">
        <v>3</v>
      </c>
      <c r="H878" s="32" t="s">
        <v>15</v>
      </c>
      <c r="I878" s="54" t="s">
        <v>16</v>
      </c>
      <c r="J878" s="41">
        <v>0</v>
      </c>
      <c r="K878" s="41">
        <v>0</v>
      </c>
      <c r="L878" s="43" t="s">
        <v>1731</v>
      </c>
      <c r="M878" s="13"/>
    </row>
    <row r="879" spans="1:13" ht="180" x14ac:dyDescent="0.25">
      <c r="A879" s="13" t="s">
        <v>1068</v>
      </c>
      <c r="B879" s="30" t="s">
        <v>1732</v>
      </c>
      <c r="C879" s="30" t="s">
        <v>315</v>
      </c>
      <c r="D879" s="31">
        <v>45004.924293981479</v>
      </c>
      <c r="E879" s="30">
        <v>64</v>
      </c>
      <c r="F879" s="30">
        <v>53</v>
      </c>
      <c r="G879" s="30">
        <v>11</v>
      </c>
      <c r="H879" s="32" t="s">
        <v>15</v>
      </c>
      <c r="I879" s="54" t="s">
        <v>16</v>
      </c>
      <c r="J879" s="41">
        <v>0</v>
      </c>
      <c r="K879" s="41">
        <v>0</v>
      </c>
      <c r="L879" s="43" t="s">
        <v>1733</v>
      </c>
      <c r="M879" s="13"/>
    </row>
    <row r="880" spans="1:13" ht="45" x14ac:dyDescent="0.25">
      <c r="A880" s="13" t="s">
        <v>1068</v>
      </c>
      <c r="B880" s="30" t="s">
        <v>1175</v>
      </c>
      <c r="C880" s="30" t="s">
        <v>19</v>
      </c>
      <c r="D880" s="31">
        <v>45005.529108796298</v>
      </c>
      <c r="E880" s="30">
        <v>26</v>
      </c>
      <c r="F880" s="30">
        <v>22</v>
      </c>
      <c r="G880" s="30">
        <v>4</v>
      </c>
      <c r="H880" s="32" t="s">
        <v>15</v>
      </c>
      <c r="I880" s="54" t="s">
        <v>16</v>
      </c>
      <c r="J880" s="41">
        <v>0</v>
      </c>
      <c r="K880" s="41">
        <v>0</v>
      </c>
      <c r="L880" s="43" t="s">
        <v>1176</v>
      </c>
      <c r="M880" s="13" t="s">
        <v>2527</v>
      </c>
    </row>
    <row r="881" spans="1:13" ht="270" x14ac:dyDescent="0.25">
      <c r="A881" s="13" t="s">
        <v>1068</v>
      </c>
      <c r="B881" s="30" t="s">
        <v>1734</v>
      </c>
      <c r="C881" s="30" t="s">
        <v>315</v>
      </c>
      <c r="D881" s="31">
        <v>45005.573020833333</v>
      </c>
      <c r="E881" s="30">
        <v>66</v>
      </c>
      <c r="F881" s="30">
        <v>61</v>
      </c>
      <c r="G881" s="30">
        <v>5</v>
      </c>
      <c r="H881" s="32" t="s">
        <v>15</v>
      </c>
      <c r="I881" s="54" t="s">
        <v>16</v>
      </c>
      <c r="J881" s="41">
        <v>0</v>
      </c>
      <c r="K881" s="41">
        <v>0</v>
      </c>
      <c r="L881" s="43" t="s">
        <v>1735</v>
      </c>
      <c r="M881" s="13"/>
    </row>
    <row r="882" spans="1:13" ht="90" x14ac:dyDescent="0.25">
      <c r="A882" s="13" t="s">
        <v>1068</v>
      </c>
      <c r="B882" s="30" t="s">
        <v>1177</v>
      </c>
      <c r="C882" s="30" t="s">
        <v>19</v>
      </c>
      <c r="D882" s="31">
        <v>45005.650370370371</v>
      </c>
      <c r="E882" s="30">
        <v>28</v>
      </c>
      <c r="F882" s="30">
        <v>28</v>
      </c>
      <c r="G882" s="30">
        <v>0</v>
      </c>
      <c r="H882" s="32" t="s">
        <v>15</v>
      </c>
      <c r="I882" s="54" t="s">
        <v>16</v>
      </c>
      <c r="J882" s="41">
        <v>0</v>
      </c>
      <c r="K882" s="41">
        <v>0</v>
      </c>
      <c r="L882" s="43" t="s">
        <v>1178</v>
      </c>
      <c r="M882" s="13" t="s">
        <v>2465</v>
      </c>
    </row>
    <row r="883" spans="1:13" ht="409.5" x14ac:dyDescent="0.25">
      <c r="A883" s="13" t="s">
        <v>1068</v>
      </c>
      <c r="B883" s="30" t="s">
        <v>1179</v>
      </c>
      <c r="C883" s="30" t="s">
        <v>19</v>
      </c>
      <c r="D883" s="31">
        <v>45006.588136574072</v>
      </c>
      <c r="E883" s="30">
        <v>19</v>
      </c>
      <c r="F883" s="30">
        <v>18</v>
      </c>
      <c r="G883" s="30">
        <v>1</v>
      </c>
      <c r="H883" s="32" t="s">
        <v>15</v>
      </c>
      <c r="I883" s="54" t="s">
        <v>16</v>
      </c>
      <c r="J883" s="41">
        <v>0</v>
      </c>
      <c r="K883" s="41">
        <v>0</v>
      </c>
      <c r="L883" s="43" t="s">
        <v>1180</v>
      </c>
      <c r="M883" s="13" t="s">
        <v>2529</v>
      </c>
    </row>
    <row r="884" spans="1:13" ht="225" x14ac:dyDescent="0.25">
      <c r="A884" s="13" t="s">
        <v>1068</v>
      </c>
      <c r="B884" s="30" t="s">
        <v>1736</v>
      </c>
      <c r="C884" s="30" t="s">
        <v>315</v>
      </c>
      <c r="D884" s="31">
        <v>45006.672754629632</v>
      </c>
      <c r="E884" s="30">
        <v>43</v>
      </c>
      <c r="F884" s="30">
        <v>41</v>
      </c>
      <c r="G884" s="30">
        <v>2</v>
      </c>
      <c r="H884" s="32" t="s">
        <v>15</v>
      </c>
      <c r="I884" s="54" t="s">
        <v>16</v>
      </c>
      <c r="J884" s="41">
        <v>0</v>
      </c>
      <c r="K884" s="41">
        <v>0</v>
      </c>
      <c r="L884" s="43" t="s">
        <v>1737</v>
      </c>
      <c r="M884" s="13"/>
    </row>
    <row r="885" spans="1:13" ht="135" x14ac:dyDescent="0.25">
      <c r="A885" s="13" t="s">
        <v>1068</v>
      </c>
      <c r="B885" s="30" t="s">
        <v>1181</v>
      </c>
      <c r="C885" s="30" t="s">
        <v>19</v>
      </c>
      <c r="D885" s="31">
        <v>45006.729803240742</v>
      </c>
      <c r="E885" s="30">
        <v>20</v>
      </c>
      <c r="F885" s="30">
        <v>16</v>
      </c>
      <c r="G885" s="30">
        <v>4</v>
      </c>
      <c r="H885" s="32" t="s">
        <v>15</v>
      </c>
      <c r="I885" s="54" t="s">
        <v>16</v>
      </c>
      <c r="J885" s="41">
        <v>0</v>
      </c>
      <c r="K885" s="41">
        <v>0</v>
      </c>
      <c r="L885" s="43" t="s">
        <v>1182</v>
      </c>
      <c r="M885" s="13" t="s">
        <v>2530</v>
      </c>
    </row>
    <row r="886" spans="1:13" ht="409.5" x14ac:dyDescent="0.25">
      <c r="A886" s="13" t="s">
        <v>1068</v>
      </c>
      <c r="B886" s="30" t="s">
        <v>1738</v>
      </c>
      <c r="C886" s="30" t="s">
        <v>315</v>
      </c>
      <c r="D886" s="31">
        <v>45006.849456018521</v>
      </c>
      <c r="E886" s="30">
        <v>16</v>
      </c>
      <c r="F886" s="30">
        <v>13</v>
      </c>
      <c r="G886" s="30">
        <v>3</v>
      </c>
      <c r="H886" s="32" t="s">
        <v>15</v>
      </c>
      <c r="I886" s="54" t="s">
        <v>16</v>
      </c>
      <c r="J886" s="41">
        <v>0</v>
      </c>
      <c r="K886" s="41">
        <v>0</v>
      </c>
      <c r="L886" s="43" t="s">
        <v>1739</v>
      </c>
      <c r="M886" s="13"/>
    </row>
    <row r="887" spans="1:13" ht="210" x14ac:dyDescent="0.25">
      <c r="A887" s="13" t="s">
        <v>1068</v>
      </c>
      <c r="B887" s="30" t="s">
        <v>1740</v>
      </c>
      <c r="C887" s="30" t="s">
        <v>315</v>
      </c>
      <c r="D887" s="31">
        <v>45007.369444444441</v>
      </c>
      <c r="E887" s="30">
        <v>100</v>
      </c>
      <c r="F887" s="30">
        <v>90</v>
      </c>
      <c r="G887" s="30">
        <v>10</v>
      </c>
      <c r="H887" s="32" t="s">
        <v>15</v>
      </c>
      <c r="I887" s="54" t="s">
        <v>16</v>
      </c>
      <c r="J887" s="41">
        <v>0</v>
      </c>
      <c r="K887" s="41">
        <v>0</v>
      </c>
      <c r="L887" s="43" t="s">
        <v>1741</v>
      </c>
      <c r="M887" s="13"/>
    </row>
    <row r="888" spans="1:13" ht="107.45" customHeight="1" x14ac:dyDescent="0.25">
      <c r="A888" s="13" t="s">
        <v>1068</v>
      </c>
      <c r="B888" s="30" t="s">
        <v>1742</v>
      </c>
      <c r="C888" s="30" t="s">
        <v>315</v>
      </c>
      <c r="D888" s="31">
        <v>45007.698865740742</v>
      </c>
      <c r="E888" s="30">
        <v>355</v>
      </c>
      <c r="F888" s="30">
        <v>322</v>
      </c>
      <c r="G888" s="30">
        <v>33</v>
      </c>
      <c r="H888" s="32" t="s">
        <v>15</v>
      </c>
      <c r="I888" s="54" t="s">
        <v>16</v>
      </c>
      <c r="J888" s="41">
        <v>0</v>
      </c>
      <c r="K888" s="41">
        <v>0</v>
      </c>
      <c r="L888" s="43" t="s">
        <v>1743</v>
      </c>
      <c r="M888" s="13"/>
    </row>
    <row r="889" spans="1:13" ht="330" x14ac:dyDescent="0.25">
      <c r="A889" s="13" t="s">
        <v>1068</v>
      </c>
      <c r="B889" s="30" t="s">
        <v>1183</v>
      </c>
      <c r="C889" s="30" t="s">
        <v>19</v>
      </c>
      <c r="D889" s="31">
        <v>45007.759247685186</v>
      </c>
      <c r="E889" s="30">
        <v>28</v>
      </c>
      <c r="F889" s="30">
        <v>28</v>
      </c>
      <c r="G889" s="30">
        <v>0</v>
      </c>
      <c r="H889" s="32" t="s">
        <v>15</v>
      </c>
      <c r="I889" s="54" t="s">
        <v>16</v>
      </c>
      <c r="J889" s="41">
        <v>0</v>
      </c>
      <c r="K889" s="41">
        <v>0</v>
      </c>
      <c r="L889" s="43" t="s">
        <v>1184</v>
      </c>
      <c r="M889" s="13" t="s">
        <v>2461</v>
      </c>
    </row>
    <row r="890" spans="1:13" ht="270" x14ac:dyDescent="0.25">
      <c r="A890" s="13" t="s">
        <v>1068</v>
      </c>
      <c r="B890" s="30" t="s">
        <v>1185</v>
      </c>
      <c r="C890" s="30" t="s">
        <v>19</v>
      </c>
      <c r="D890" s="31">
        <v>45007.820625</v>
      </c>
      <c r="E890" s="30">
        <v>39</v>
      </c>
      <c r="F890" s="30">
        <v>39</v>
      </c>
      <c r="G890" s="30">
        <v>0</v>
      </c>
      <c r="H890" s="32" t="s">
        <v>15</v>
      </c>
      <c r="I890" s="54" t="s">
        <v>16</v>
      </c>
      <c r="J890" s="41">
        <v>0</v>
      </c>
      <c r="K890" s="41">
        <v>0</v>
      </c>
      <c r="L890" s="43" t="s">
        <v>1186</v>
      </c>
      <c r="M890" s="13" t="s">
        <v>2446</v>
      </c>
    </row>
    <row r="891" spans="1:13" ht="120" x14ac:dyDescent="0.25">
      <c r="A891" s="13" t="s">
        <v>1068</v>
      </c>
      <c r="B891" s="30" t="s">
        <v>1187</v>
      </c>
      <c r="C891" s="30" t="s">
        <v>19</v>
      </c>
      <c r="D891" s="31">
        <v>45007.958356481482</v>
      </c>
      <c r="E891" s="30">
        <v>87</v>
      </c>
      <c r="F891" s="30">
        <v>73</v>
      </c>
      <c r="G891" s="30">
        <v>14</v>
      </c>
      <c r="H891" s="32" t="s">
        <v>15</v>
      </c>
      <c r="I891" s="54" t="s">
        <v>16</v>
      </c>
      <c r="J891" s="41">
        <v>0</v>
      </c>
      <c r="K891" s="41">
        <v>0</v>
      </c>
      <c r="L891" s="43" t="s">
        <v>1188</v>
      </c>
      <c r="M891" s="13" t="s">
        <v>2531</v>
      </c>
    </row>
    <row r="892" spans="1:13" ht="150" x14ac:dyDescent="0.25">
      <c r="A892" s="13" t="s">
        <v>1068</v>
      </c>
      <c r="B892" s="30" t="s">
        <v>1189</v>
      </c>
      <c r="C892" s="30" t="s">
        <v>19</v>
      </c>
      <c r="D892" s="31">
        <v>45008.389039351852</v>
      </c>
      <c r="E892" s="30">
        <v>80</v>
      </c>
      <c r="F892" s="30">
        <v>66</v>
      </c>
      <c r="G892" s="30">
        <v>14</v>
      </c>
      <c r="H892" s="32" t="s">
        <v>15</v>
      </c>
      <c r="I892" s="54" t="s">
        <v>16</v>
      </c>
      <c r="J892" s="41">
        <v>0</v>
      </c>
      <c r="K892" s="41">
        <v>0</v>
      </c>
      <c r="L892" s="43" t="s">
        <v>1190</v>
      </c>
      <c r="M892" s="13" t="s">
        <v>2455</v>
      </c>
    </row>
    <row r="893" spans="1:13" ht="255" x14ac:dyDescent="0.25">
      <c r="A893" s="13" t="s">
        <v>1068</v>
      </c>
      <c r="B893" s="30" t="s">
        <v>1191</v>
      </c>
      <c r="C893" s="30" t="s">
        <v>19</v>
      </c>
      <c r="D893" s="31">
        <v>45008.705185185187</v>
      </c>
      <c r="E893" s="30">
        <v>108</v>
      </c>
      <c r="F893" s="30">
        <v>102</v>
      </c>
      <c r="G893" s="30">
        <v>6</v>
      </c>
      <c r="H893" s="32" t="s">
        <v>15</v>
      </c>
      <c r="I893" s="54" t="s">
        <v>16</v>
      </c>
      <c r="J893" s="41">
        <v>0</v>
      </c>
      <c r="K893" s="41">
        <v>0</v>
      </c>
      <c r="L893" s="43" t="s">
        <v>1192</v>
      </c>
      <c r="M893" s="13" t="s">
        <v>2532</v>
      </c>
    </row>
    <row r="894" spans="1:13" ht="105" x14ac:dyDescent="0.25">
      <c r="A894" s="13" t="s">
        <v>1068</v>
      </c>
      <c r="B894" s="30" t="s">
        <v>1744</v>
      </c>
      <c r="C894" s="30" t="s">
        <v>315</v>
      </c>
      <c r="D894" s="31">
        <v>45008.849502314813</v>
      </c>
      <c r="E894" s="30">
        <v>23</v>
      </c>
      <c r="F894" s="30">
        <v>22</v>
      </c>
      <c r="G894" s="30">
        <v>1</v>
      </c>
      <c r="H894" s="32" t="s">
        <v>15</v>
      </c>
      <c r="I894" s="54" t="s">
        <v>16</v>
      </c>
      <c r="J894" s="41">
        <v>0</v>
      </c>
      <c r="K894" s="41">
        <v>0</v>
      </c>
      <c r="L894" s="43" t="s">
        <v>1745</v>
      </c>
      <c r="M894" s="13"/>
    </row>
    <row r="895" spans="1:13" ht="409.5" x14ac:dyDescent="0.25">
      <c r="A895" s="13" t="s">
        <v>1068</v>
      </c>
      <c r="B895" s="30" t="s">
        <v>1193</v>
      </c>
      <c r="C895" s="30" t="s">
        <v>19</v>
      </c>
      <c r="D895" s="31">
        <v>45009.822384259256</v>
      </c>
      <c r="E895" s="30">
        <v>136</v>
      </c>
      <c r="F895" s="30">
        <v>131</v>
      </c>
      <c r="G895" s="30">
        <v>5</v>
      </c>
      <c r="H895" s="32" t="s">
        <v>15</v>
      </c>
      <c r="I895" s="54" t="s">
        <v>280</v>
      </c>
      <c r="J895" s="41">
        <v>0</v>
      </c>
      <c r="K895" s="41">
        <v>0</v>
      </c>
      <c r="L895" s="43" t="s">
        <v>1194</v>
      </c>
      <c r="M895" s="13" t="s">
        <v>2433</v>
      </c>
    </row>
    <row r="896" spans="1:13" ht="225" x14ac:dyDescent="0.25">
      <c r="A896" s="13" t="s">
        <v>1068</v>
      </c>
      <c r="B896" s="30" t="s">
        <v>1746</v>
      </c>
      <c r="C896" s="30" t="s">
        <v>315</v>
      </c>
      <c r="D896" s="31">
        <v>45010.565405092595</v>
      </c>
      <c r="E896" s="30">
        <v>27</v>
      </c>
      <c r="F896" s="30">
        <v>27</v>
      </c>
      <c r="G896" s="30">
        <v>0</v>
      </c>
      <c r="H896" s="32" t="s">
        <v>15</v>
      </c>
      <c r="I896" s="54" t="s">
        <v>16</v>
      </c>
      <c r="J896" s="41">
        <v>0</v>
      </c>
      <c r="K896" s="41">
        <v>0</v>
      </c>
      <c r="L896" s="43" t="s">
        <v>1747</v>
      </c>
      <c r="M896" s="13"/>
    </row>
    <row r="897" spans="1:13" ht="216" customHeight="1" x14ac:dyDescent="0.25">
      <c r="A897" s="13" t="s">
        <v>1068</v>
      </c>
      <c r="B897" s="30" t="s">
        <v>1195</v>
      </c>
      <c r="C897" s="30" t="s">
        <v>19</v>
      </c>
      <c r="D897" s="31">
        <v>45010.69804398148</v>
      </c>
      <c r="E897" s="30">
        <v>189</v>
      </c>
      <c r="F897" s="30">
        <v>184</v>
      </c>
      <c r="G897" s="30">
        <v>5</v>
      </c>
      <c r="H897" s="32" t="s">
        <v>15</v>
      </c>
      <c r="I897" s="54" t="s">
        <v>16</v>
      </c>
      <c r="J897" s="41">
        <v>0</v>
      </c>
      <c r="K897" s="41">
        <v>0</v>
      </c>
      <c r="L897" s="43" t="s">
        <v>1196</v>
      </c>
      <c r="M897" s="13" t="s">
        <v>2533</v>
      </c>
    </row>
    <row r="898" spans="1:13" ht="124.15" customHeight="1" x14ac:dyDescent="0.25">
      <c r="A898" s="13" t="s">
        <v>1068</v>
      </c>
      <c r="B898" s="30" t="s">
        <v>1748</v>
      </c>
      <c r="C898" s="30" t="s">
        <v>315</v>
      </c>
      <c r="D898" s="31">
        <v>45010.79011574074</v>
      </c>
      <c r="E898" s="30">
        <v>42</v>
      </c>
      <c r="F898" s="30">
        <v>40</v>
      </c>
      <c r="G898" s="30">
        <v>2</v>
      </c>
      <c r="H898" s="32" t="s">
        <v>15</v>
      </c>
      <c r="I898" s="54" t="s">
        <v>16</v>
      </c>
      <c r="J898" s="41">
        <v>0</v>
      </c>
      <c r="K898" s="41">
        <v>0</v>
      </c>
      <c r="L898" s="43" t="s">
        <v>1749</v>
      </c>
      <c r="M898" s="13"/>
    </row>
    <row r="899" spans="1:13" ht="255" x14ac:dyDescent="0.25">
      <c r="A899" s="13" t="s">
        <v>1068</v>
      </c>
      <c r="B899" s="30" t="s">
        <v>1750</v>
      </c>
      <c r="C899" s="30" t="s">
        <v>315</v>
      </c>
      <c r="D899" s="31">
        <v>45011.760891203703</v>
      </c>
      <c r="E899" s="30">
        <v>62</v>
      </c>
      <c r="F899" s="30">
        <v>59</v>
      </c>
      <c r="G899" s="30">
        <v>3</v>
      </c>
      <c r="H899" s="32" t="s">
        <v>15</v>
      </c>
      <c r="I899" s="54" t="s">
        <v>16</v>
      </c>
      <c r="J899" s="41">
        <v>0</v>
      </c>
      <c r="K899" s="41">
        <v>0</v>
      </c>
      <c r="L899" s="43" t="s">
        <v>1751</v>
      </c>
      <c r="M899" s="13"/>
    </row>
    <row r="900" spans="1:13" ht="285" x14ac:dyDescent="0.25">
      <c r="A900" s="13" t="s">
        <v>1068</v>
      </c>
      <c r="B900" s="30" t="s">
        <v>1752</v>
      </c>
      <c r="C900" s="30" t="s">
        <v>315</v>
      </c>
      <c r="D900" s="31">
        <v>45011.895902777775</v>
      </c>
      <c r="E900" s="30">
        <v>15</v>
      </c>
      <c r="F900" s="30">
        <v>13</v>
      </c>
      <c r="G900" s="30">
        <v>2</v>
      </c>
      <c r="H900" s="32" t="s">
        <v>15</v>
      </c>
      <c r="I900" s="54" t="s">
        <v>16</v>
      </c>
      <c r="J900" s="41">
        <v>0</v>
      </c>
      <c r="K900" s="41">
        <v>0</v>
      </c>
      <c r="L900" s="43" t="s">
        <v>1753</v>
      </c>
      <c r="M900" s="13"/>
    </row>
    <row r="901" spans="1:13" ht="120" x14ac:dyDescent="0.25">
      <c r="A901" s="13" t="s">
        <v>1068</v>
      </c>
      <c r="B901" s="30" t="s">
        <v>1197</v>
      </c>
      <c r="C901" s="30" t="s">
        <v>19</v>
      </c>
      <c r="D901" s="31">
        <v>45012.802546296298</v>
      </c>
      <c r="E901" s="30">
        <v>35</v>
      </c>
      <c r="F901" s="30">
        <v>33</v>
      </c>
      <c r="G901" s="30">
        <v>2</v>
      </c>
      <c r="H901" s="32" t="s">
        <v>15</v>
      </c>
      <c r="I901" s="54" t="s">
        <v>16</v>
      </c>
      <c r="J901" s="41">
        <v>0</v>
      </c>
      <c r="K901" s="41">
        <v>0</v>
      </c>
      <c r="L901" s="43" t="s">
        <v>1198</v>
      </c>
      <c r="M901" s="13" t="s">
        <v>2465</v>
      </c>
    </row>
    <row r="902" spans="1:13" ht="150" x14ac:dyDescent="0.25">
      <c r="A902" s="13" t="s">
        <v>1068</v>
      </c>
      <c r="B902" s="30" t="s">
        <v>1199</v>
      </c>
      <c r="C902" s="30" t="s">
        <v>19</v>
      </c>
      <c r="D902" s="31">
        <v>45013.477002314816</v>
      </c>
      <c r="E902" s="30">
        <v>55</v>
      </c>
      <c r="F902" s="30">
        <v>55</v>
      </c>
      <c r="G902" s="30">
        <v>0</v>
      </c>
      <c r="H902" s="32" t="s">
        <v>15</v>
      </c>
      <c r="I902" s="54" t="s">
        <v>16</v>
      </c>
      <c r="J902" s="41">
        <v>0</v>
      </c>
      <c r="K902" s="41">
        <v>0</v>
      </c>
      <c r="L902" s="43" t="s">
        <v>1200</v>
      </c>
      <c r="M902" s="13" t="s">
        <v>2414</v>
      </c>
    </row>
    <row r="903" spans="1:13" ht="164.45" customHeight="1" x14ac:dyDescent="0.25">
      <c r="A903" s="13" t="s">
        <v>1068</v>
      </c>
      <c r="B903" s="30" t="s">
        <v>1201</v>
      </c>
      <c r="C903" s="30" t="s">
        <v>19</v>
      </c>
      <c r="D903" s="31">
        <v>45013.623703703706</v>
      </c>
      <c r="E903" s="30">
        <v>53</v>
      </c>
      <c r="F903" s="30">
        <v>53</v>
      </c>
      <c r="G903" s="30">
        <v>0</v>
      </c>
      <c r="H903" s="32" t="s">
        <v>15</v>
      </c>
      <c r="I903" s="54" t="s">
        <v>16</v>
      </c>
      <c r="J903" s="41">
        <v>0</v>
      </c>
      <c r="K903" s="41">
        <v>0</v>
      </c>
      <c r="L903" s="43" t="s">
        <v>1202</v>
      </c>
      <c r="M903" s="13" t="s">
        <v>2483</v>
      </c>
    </row>
    <row r="904" spans="1:13" ht="75" x14ac:dyDescent="0.25">
      <c r="A904" s="13" t="s">
        <v>1068</v>
      </c>
      <c r="B904" s="30" t="s">
        <v>1203</v>
      </c>
      <c r="C904" s="30" t="s">
        <v>19</v>
      </c>
      <c r="D904" s="31">
        <v>45013.835960648146</v>
      </c>
      <c r="E904" s="30">
        <v>76</v>
      </c>
      <c r="F904" s="30">
        <v>76</v>
      </c>
      <c r="G904" s="30">
        <v>0</v>
      </c>
      <c r="H904" s="32" t="s">
        <v>15</v>
      </c>
      <c r="I904" s="54" t="s">
        <v>16</v>
      </c>
      <c r="J904" s="41">
        <v>0</v>
      </c>
      <c r="K904" s="41">
        <v>0</v>
      </c>
      <c r="L904" s="43" t="s">
        <v>1204</v>
      </c>
      <c r="M904" s="13" t="s">
        <v>2453</v>
      </c>
    </row>
    <row r="905" spans="1:13" ht="150" x14ac:dyDescent="0.25">
      <c r="A905" s="13" t="s">
        <v>1068</v>
      </c>
      <c r="B905" s="30" t="s">
        <v>1205</v>
      </c>
      <c r="C905" s="30" t="s">
        <v>19</v>
      </c>
      <c r="D905" s="31">
        <v>45014.384398148148</v>
      </c>
      <c r="E905" s="30">
        <v>51</v>
      </c>
      <c r="F905" s="30">
        <v>50</v>
      </c>
      <c r="G905" s="30">
        <v>1</v>
      </c>
      <c r="H905" s="32" t="s">
        <v>15</v>
      </c>
      <c r="I905" s="54" t="s">
        <v>16</v>
      </c>
      <c r="J905" s="41">
        <v>0</v>
      </c>
      <c r="K905" s="41">
        <v>0</v>
      </c>
      <c r="L905" s="43" t="s">
        <v>1206</v>
      </c>
      <c r="M905" s="13" t="s">
        <v>2456</v>
      </c>
    </row>
    <row r="906" spans="1:13" ht="345" x14ac:dyDescent="0.25">
      <c r="A906" s="13" t="s">
        <v>1068</v>
      </c>
      <c r="B906" s="30" t="s">
        <v>1207</v>
      </c>
      <c r="C906" s="30" t="s">
        <v>19</v>
      </c>
      <c r="D906" s="31">
        <v>45014.465543981481</v>
      </c>
      <c r="E906" s="30">
        <v>42</v>
      </c>
      <c r="F906" s="30">
        <v>42</v>
      </c>
      <c r="G906" s="30">
        <v>0</v>
      </c>
      <c r="H906" s="32" t="s">
        <v>15</v>
      </c>
      <c r="I906" s="54" t="s">
        <v>16</v>
      </c>
      <c r="J906" s="41">
        <v>0</v>
      </c>
      <c r="K906" s="41">
        <v>0</v>
      </c>
      <c r="L906" s="43" t="s">
        <v>1208</v>
      </c>
      <c r="M906" s="13" t="s">
        <v>2534</v>
      </c>
    </row>
    <row r="907" spans="1:13" ht="90" x14ac:dyDescent="0.25">
      <c r="A907" s="13" t="s">
        <v>1068</v>
      </c>
      <c r="B907" s="30" t="s">
        <v>1209</v>
      </c>
      <c r="C907" s="30" t="s">
        <v>19</v>
      </c>
      <c r="D907" s="31">
        <v>45014.672627314816</v>
      </c>
      <c r="E907" s="30">
        <v>57</v>
      </c>
      <c r="F907" s="30">
        <v>57</v>
      </c>
      <c r="G907" s="30">
        <v>0</v>
      </c>
      <c r="H907" s="32" t="s">
        <v>15</v>
      </c>
      <c r="I907" s="54" t="s">
        <v>16</v>
      </c>
      <c r="J907" s="41">
        <v>0</v>
      </c>
      <c r="K907" s="41">
        <v>0</v>
      </c>
      <c r="L907" s="43" t="s">
        <v>1210</v>
      </c>
      <c r="M907" s="13" t="s">
        <v>2526</v>
      </c>
    </row>
    <row r="908" spans="1:13" ht="210" x14ac:dyDescent="0.25">
      <c r="A908" s="13" t="s">
        <v>1068</v>
      </c>
      <c r="B908" s="30" t="s">
        <v>1754</v>
      </c>
      <c r="C908" s="30" t="s">
        <v>315</v>
      </c>
      <c r="D908" s="31">
        <v>45014.850312499999</v>
      </c>
      <c r="E908" s="30">
        <v>28</v>
      </c>
      <c r="F908" s="30">
        <v>24</v>
      </c>
      <c r="G908" s="30">
        <v>4</v>
      </c>
      <c r="H908" s="32" t="s">
        <v>15</v>
      </c>
      <c r="I908" s="54" t="s">
        <v>16</v>
      </c>
      <c r="J908" s="41">
        <v>0</v>
      </c>
      <c r="K908" s="41">
        <v>0</v>
      </c>
      <c r="L908" s="43" t="s">
        <v>1755</v>
      </c>
      <c r="M908" s="13"/>
    </row>
    <row r="909" spans="1:13" x14ac:dyDescent="0.25">
      <c r="A909" s="13" t="s">
        <v>1068</v>
      </c>
      <c r="B909" s="30" t="s">
        <v>1211</v>
      </c>
      <c r="C909" s="30" t="s">
        <v>19</v>
      </c>
      <c r="D909" s="31">
        <v>45015.508252314816</v>
      </c>
      <c r="E909" s="30">
        <v>19</v>
      </c>
      <c r="F909" s="30">
        <v>19</v>
      </c>
      <c r="G909" s="30">
        <v>0</v>
      </c>
      <c r="H909" s="32" t="s">
        <v>15</v>
      </c>
      <c r="I909" s="54" t="s">
        <v>16</v>
      </c>
      <c r="J909" s="41">
        <v>0</v>
      </c>
      <c r="K909" s="41">
        <v>0</v>
      </c>
      <c r="L909" s="43" t="s">
        <v>1212</v>
      </c>
      <c r="M909" s="13" t="s">
        <v>2410</v>
      </c>
    </row>
    <row r="910" spans="1:13" ht="195" x14ac:dyDescent="0.25">
      <c r="A910" s="13" t="s">
        <v>1068</v>
      </c>
      <c r="B910" s="30" t="s">
        <v>1213</v>
      </c>
      <c r="C910" s="30" t="s">
        <v>19</v>
      </c>
      <c r="D910" s="31">
        <v>45015.57545138889</v>
      </c>
      <c r="E910" s="30">
        <v>188</v>
      </c>
      <c r="F910" s="30">
        <v>181</v>
      </c>
      <c r="G910" s="30">
        <v>7</v>
      </c>
      <c r="H910" s="32" t="s">
        <v>15</v>
      </c>
      <c r="I910" s="54" t="s">
        <v>16</v>
      </c>
      <c r="J910" s="41">
        <v>0</v>
      </c>
      <c r="K910" s="41">
        <v>0</v>
      </c>
      <c r="L910" s="43" t="s">
        <v>1214</v>
      </c>
      <c r="M910" s="13" t="s">
        <v>2437</v>
      </c>
    </row>
    <row r="911" spans="1:13" ht="90" x14ac:dyDescent="0.25">
      <c r="A911" s="13" t="s">
        <v>1068</v>
      </c>
      <c r="B911" s="30" t="s">
        <v>1215</v>
      </c>
      <c r="C911" s="30" t="s">
        <v>19</v>
      </c>
      <c r="D911" s="31">
        <v>45015.642638888887</v>
      </c>
      <c r="E911" s="30">
        <v>51</v>
      </c>
      <c r="F911" s="30">
        <v>49</v>
      </c>
      <c r="G911" s="30">
        <v>2</v>
      </c>
      <c r="H911" s="32" t="s">
        <v>15</v>
      </c>
      <c r="I911" s="54" t="s">
        <v>16</v>
      </c>
      <c r="J911" s="41">
        <v>0</v>
      </c>
      <c r="K911" s="41">
        <v>0</v>
      </c>
      <c r="L911" s="43" t="s">
        <v>1216</v>
      </c>
      <c r="M911" s="13" t="s">
        <v>2465</v>
      </c>
    </row>
    <row r="912" spans="1:13" ht="165" x14ac:dyDescent="0.25">
      <c r="A912" s="13" t="s">
        <v>1068</v>
      </c>
      <c r="B912" s="30" t="s">
        <v>1217</v>
      </c>
      <c r="C912" s="30" t="s">
        <v>19</v>
      </c>
      <c r="D912" s="31">
        <v>45015.718645833331</v>
      </c>
      <c r="E912" s="30">
        <v>163</v>
      </c>
      <c r="F912" s="30">
        <v>158</v>
      </c>
      <c r="G912" s="30">
        <v>5</v>
      </c>
      <c r="H912" s="32" t="s">
        <v>15</v>
      </c>
      <c r="I912" s="54" t="s">
        <v>16</v>
      </c>
      <c r="J912" s="41">
        <v>0</v>
      </c>
      <c r="K912" s="41">
        <v>0</v>
      </c>
      <c r="L912" s="43" t="s">
        <v>1218</v>
      </c>
      <c r="M912" s="13" t="s">
        <v>2535</v>
      </c>
    </row>
    <row r="913" spans="1:13" ht="409.5" x14ac:dyDescent="0.25">
      <c r="A913" s="13" t="s">
        <v>1068</v>
      </c>
      <c r="B913" s="30" t="s">
        <v>1219</v>
      </c>
      <c r="C913" s="30" t="s">
        <v>19</v>
      </c>
      <c r="D913" s="31">
        <v>45015.791666666664</v>
      </c>
      <c r="E913" s="30">
        <v>99</v>
      </c>
      <c r="F913" s="30">
        <v>93</v>
      </c>
      <c r="G913" s="30">
        <v>6</v>
      </c>
      <c r="H913" s="32" t="s">
        <v>15</v>
      </c>
      <c r="I913" s="54" t="s">
        <v>16</v>
      </c>
      <c r="J913" s="41">
        <v>0</v>
      </c>
      <c r="K913" s="41">
        <v>0</v>
      </c>
      <c r="L913" s="43" t="s">
        <v>1220</v>
      </c>
      <c r="M913" s="13" t="s">
        <v>2536</v>
      </c>
    </row>
    <row r="914" spans="1:13" ht="113.45" customHeight="1" x14ac:dyDescent="0.25">
      <c r="A914" s="13" t="s">
        <v>1068</v>
      </c>
      <c r="B914" s="30" t="s">
        <v>1221</v>
      </c>
      <c r="C914" s="30" t="s">
        <v>19</v>
      </c>
      <c r="D914" s="31">
        <v>45016.533750000002</v>
      </c>
      <c r="E914" s="30">
        <v>39</v>
      </c>
      <c r="F914" s="30">
        <v>37</v>
      </c>
      <c r="G914" s="30">
        <v>2</v>
      </c>
      <c r="H914" s="32" t="s">
        <v>15</v>
      </c>
      <c r="I914" s="54" t="s">
        <v>16</v>
      </c>
      <c r="J914" s="41">
        <v>0</v>
      </c>
      <c r="K914" s="41">
        <v>0</v>
      </c>
      <c r="L914" s="43" t="s">
        <v>1222</v>
      </c>
      <c r="M914" s="13" t="s">
        <v>2433</v>
      </c>
    </row>
    <row r="915" spans="1:13" ht="107.45" customHeight="1" x14ac:dyDescent="0.25">
      <c r="A915" s="13" t="s">
        <v>1068</v>
      </c>
      <c r="B915" s="30" t="s">
        <v>1223</v>
      </c>
      <c r="C915" s="30" t="s">
        <v>19</v>
      </c>
      <c r="D915" s="31">
        <v>45016.653356481482</v>
      </c>
      <c r="E915" s="30">
        <v>23</v>
      </c>
      <c r="F915" s="30">
        <v>23</v>
      </c>
      <c r="G915" s="30">
        <v>0</v>
      </c>
      <c r="H915" s="32" t="s">
        <v>15</v>
      </c>
      <c r="I915" s="54" t="s">
        <v>16</v>
      </c>
      <c r="J915" s="41">
        <v>0</v>
      </c>
      <c r="K915" s="41">
        <v>0</v>
      </c>
      <c r="L915" s="43" t="s">
        <v>1224</v>
      </c>
      <c r="M915" s="13" t="s">
        <v>2537</v>
      </c>
    </row>
    <row r="916" spans="1:13" ht="210" x14ac:dyDescent="0.25">
      <c r="A916" s="13" t="s">
        <v>1068</v>
      </c>
      <c r="B916" s="30" t="s">
        <v>1225</v>
      </c>
      <c r="C916" s="30" t="s">
        <v>19</v>
      </c>
      <c r="D916" s="31">
        <v>45016.724409722221</v>
      </c>
      <c r="E916" s="30">
        <v>106</v>
      </c>
      <c r="F916" s="30">
        <v>102</v>
      </c>
      <c r="G916" s="30">
        <v>4</v>
      </c>
      <c r="H916" s="32" t="s">
        <v>15</v>
      </c>
      <c r="I916" s="54" t="s">
        <v>16</v>
      </c>
      <c r="J916" s="41">
        <v>0</v>
      </c>
      <c r="K916" s="41">
        <v>0</v>
      </c>
      <c r="L916" s="43" t="s">
        <v>1226</v>
      </c>
      <c r="M916" s="13" t="s">
        <v>2538</v>
      </c>
    </row>
    <row r="917" spans="1:13" ht="195" x14ac:dyDescent="0.25">
      <c r="A917" s="13" t="s">
        <v>1068</v>
      </c>
      <c r="B917" s="30" t="s">
        <v>1756</v>
      </c>
      <c r="C917" s="30" t="s">
        <v>315</v>
      </c>
      <c r="D917" s="31">
        <v>45017.808923611112</v>
      </c>
      <c r="E917" s="30">
        <v>42</v>
      </c>
      <c r="F917" s="30">
        <v>42</v>
      </c>
      <c r="G917" s="30">
        <v>0</v>
      </c>
      <c r="H917" s="32" t="s">
        <v>15</v>
      </c>
      <c r="I917" s="54" t="s">
        <v>16</v>
      </c>
      <c r="J917" s="41">
        <v>0</v>
      </c>
      <c r="K917" s="41">
        <v>0</v>
      </c>
      <c r="L917" s="43" t="s">
        <v>1757</v>
      </c>
      <c r="M917" s="13"/>
    </row>
    <row r="918" spans="1:13" ht="75" x14ac:dyDescent="0.25">
      <c r="A918" s="13" t="s">
        <v>1068</v>
      </c>
      <c r="B918" s="30" t="s">
        <v>1227</v>
      </c>
      <c r="C918" s="30" t="s">
        <v>19</v>
      </c>
      <c r="D918" s="31">
        <v>45017.897291666668</v>
      </c>
      <c r="E918" s="30">
        <v>78</v>
      </c>
      <c r="F918" s="30">
        <v>74</v>
      </c>
      <c r="G918" s="30">
        <v>4</v>
      </c>
      <c r="H918" s="32" t="s">
        <v>15</v>
      </c>
      <c r="I918" s="54" t="s">
        <v>16</v>
      </c>
      <c r="J918" s="41">
        <v>0</v>
      </c>
      <c r="K918" s="41">
        <v>0</v>
      </c>
      <c r="L918" s="43" t="s">
        <v>1228</v>
      </c>
      <c r="M918" s="13" t="s">
        <v>2517</v>
      </c>
    </row>
    <row r="919" spans="1:13" ht="295.14999999999998" customHeight="1" x14ac:dyDescent="0.25">
      <c r="A919" s="13" t="s">
        <v>1068</v>
      </c>
      <c r="B919" s="30" t="s">
        <v>1229</v>
      </c>
      <c r="C919" s="30" t="s">
        <v>19</v>
      </c>
      <c r="D919" s="31">
        <v>45018.899710648147</v>
      </c>
      <c r="E919" s="30">
        <v>98</v>
      </c>
      <c r="F919" s="30">
        <v>91</v>
      </c>
      <c r="G919" s="30">
        <v>7</v>
      </c>
      <c r="H919" s="32" t="s">
        <v>15</v>
      </c>
      <c r="I919" s="54" t="s">
        <v>16</v>
      </c>
      <c r="J919" s="41">
        <v>0</v>
      </c>
      <c r="K919" s="41">
        <v>0</v>
      </c>
      <c r="L919" s="43" t="s">
        <v>1230</v>
      </c>
      <c r="M919" s="13" t="s">
        <v>2510</v>
      </c>
    </row>
    <row r="920" spans="1:13" ht="75" x14ac:dyDescent="0.25">
      <c r="A920" s="13" t="s">
        <v>1068</v>
      </c>
      <c r="B920" s="30" t="s">
        <v>1231</v>
      </c>
      <c r="C920" s="30" t="s">
        <v>19</v>
      </c>
      <c r="D920" s="31">
        <v>45019.325624999998</v>
      </c>
      <c r="E920" s="30">
        <v>16</v>
      </c>
      <c r="F920" s="30">
        <v>16</v>
      </c>
      <c r="G920" s="30">
        <v>0</v>
      </c>
      <c r="H920" s="32" t="s">
        <v>15</v>
      </c>
      <c r="I920" s="54" t="s">
        <v>16</v>
      </c>
      <c r="J920" s="41">
        <v>0</v>
      </c>
      <c r="K920" s="41">
        <v>0</v>
      </c>
      <c r="L920" s="43" t="s">
        <v>1232</v>
      </c>
      <c r="M920" s="13" t="s">
        <v>2494</v>
      </c>
    </row>
    <row r="921" spans="1:13" ht="210" x14ac:dyDescent="0.25">
      <c r="A921" s="13" t="s">
        <v>1068</v>
      </c>
      <c r="B921" s="30" t="s">
        <v>1233</v>
      </c>
      <c r="C921" s="30" t="s">
        <v>19</v>
      </c>
      <c r="D921" s="31">
        <v>45019.696111111109</v>
      </c>
      <c r="E921" s="30">
        <v>245</v>
      </c>
      <c r="F921" s="30">
        <v>233</v>
      </c>
      <c r="G921" s="30">
        <v>12</v>
      </c>
      <c r="H921" s="32" t="s">
        <v>15</v>
      </c>
      <c r="I921" s="54" t="s">
        <v>16</v>
      </c>
      <c r="J921" s="41">
        <v>0</v>
      </c>
      <c r="K921" s="41">
        <v>0</v>
      </c>
      <c r="L921" s="43" t="s">
        <v>1234</v>
      </c>
      <c r="M921" s="13" t="s">
        <v>2450</v>
      </c>
    </row>
    <row r="922" spans="1:13" ht="240" customHeight="1" x14ac:dyDescent="0.25">
      <c r="A922" s="13" t="s">
        <v>1068</v>
      </c>
      <c r="B922" s="30" t="s">
        <v>1758</v>
      </c>
      <c r="C922" s="30" t="s">
        <v>315</v>
      </c>
      <c r="D922" s="31">
        <v>45020.431400462963</v>
      </c>
      <c r="E922" s="30">
        <v>34</v>
      </c>
      <c r="F922" s="30">
        <v>30</v>
      </c>
      <c r="G922" s="30">
        <v>4</v>
      </c>
      <c r="H922" s="32" t="s">
        <v>15</v>
      </c>
      <c r="I922" s="54" t="s">
        <v>16</v>
      </c>
      <c r="J922" s="41">
        <v>0</v>
      </c>
      <c r="K922" s="41">
        <v>0</v>
      </c>
      <c r="L922" s="43" t="s">
        <v>1759</v>
      </c>
      <c r="M922" s="13"/>
    </row>
    <row r="923" spans="1:13" ht="120" x14ac:dyDescent="0.25">
      <c r="A923" s="13" t="s">
        <v>1068</v>
      </c>
      <c r="B923" s="30" t="s">
        <v>1760</v>
      </c>
      <c r="C923" s="30" t="s">
        <v>315</v>
      </c>
      <c r="D923" s="31">
        <v>45020.726747685185</v>
      </c>
      <c r="E923" s="30">
        <v>31</v>
      </c>
      <c r="F923" s="30">
        <v>30</v>
      </c>
      <c r="G923" s="30">
        <v>1</v>
      </c>
      <c r="H923" s="32" t="s">
        <v>15</v>
      </c>
      <c r="I923" s="54" t="s">
        <v>16</v>
      </c>
      <c r="J923" s="41">
        <v>0</v>
      </c>
      <c r="K923" s="41">
        <v>0</v>
      </c>
      <c r="L923" s="43" t="s">
        <v>1761</v>
      </c>
      <c r="M923" s="13"/>
    </row>
    <row r="924" spans="1:13" ht="375" x14ac:dyDescent="0.25">
      <c r="A924" s="13" t="s">
        <v>1068</v>
      </c>
      <c r="B924" s="30" t="s">
        <v>1762</v>
      </c>
      <c r="C924" s="30" t="s">
        <v>315</v>
      </c>
      <c r="D924" s="31">
        <v>45020.771423611113</v>
      </c>
      <c r="E924" s="30">
        <v>60</v>
      </c>
      <c r="F924" s="30">
        <v>59</v>
      </c>
      <c r="G924" s="30">
        <v>1</v>
      </c>
      <c r="H924" s="32" t="s">
        <v>15</v>
      </c>
      <c r="I924" s="54" t="s">
        <v>16</v>
      </c>
      <c r="J924" s="41">
        <v>0</v>
      </c>
      <c r="K924" s="41">
        <v>0</v>
      </c>
      <c r="L924" s="43" t="s">
        <v>1763</v>
      </c>
      <c r="M924" s="13"/>
    </row>
    <row r="925" spans="1:13" ht="195" x14ac:dyDescent="0.25">
      <c r="A925" s="13" t="s">
        <v>1068</v>
      </c>
      <c r="B925" s="30" t="s">
        <v>1764</v>
      </c>
      <c r="C925" s="30" t="s">
        <v>315</v>
      </c>
      <c r="D925" s="31">
        <v>45020.88958333333</v>
      </c>
      <c r="E925" s="30">
        <v>41</v>
      </c>
      <c r="F925" s="30">
        <v>40</v>
      </c>
      <c r="G925" s="30">
        <v>1</v>
      </c>
      <c r="H925" s="32" t="s">
        <v>15</v>
      </c>
      <c r="I925" s="54" t="s">
        <v>16</v>
      </c>
      <c r="J925" s="41">
        <v>0</v>
      </c>
      <c r="K925" s="41">
        <v>0</v>
      </c>
      <c r="L925" s="43" t="s">
        <v>1765</v>
      </c>
      <c r="M925" s="13"/>
    </row>
    <row r="926" spans="1:13" ht="225" x14ac:dyDescent="0.25">
      <c r="A926" s="13" t="s">
        <v>1068</v>
      </c>
      <c r="B926" s="30" t="s">
        <v>1766</v>
      </c>
      <c r="C926" s="30" t="s">
        <v>315</v>
      </c>
      <c r="D926" s="31">
        <v>45020.949606481481</v>
      </c>
      <c r="E926" s="30">
        <v>57</v>
      </c>
      <c r="F926" s="30">
        <v>56</v>
      </c>
      <c r="G926" s="30">
        <v>1</v>
      </c>
      <c r="H926" s="32" t="s">
        <v>15</v>
      </c>
      <c r="I926" s="54" t="s">
        <v>16</v>
      </c>
      <c r="J926" s="41">
        <v>0</v>
      </c>
      <c r="K926" s="41">
        <v>0</v>
      </c>
      <c r="L926" s="43" t="s">
        <v>1767</v>
      </c>
      <c r="M926" s="13"/>
    </row>
    <row r="927" spans="1:13" ht="165" x14ac:dyDescent="0.25">
      <c r="A927" s="13" t="s">
        <v>1068</v>
      </c>
      <c r="B927" s="30" t="s">
        <v>1235</v>
      </c>
      <c r="C927" s="30" t="s">
        <v>19</v>
      </c>
      <c r="D927" s="31">
        <v>45021.916921296295</v>
      </c>
      <c r="E927" s="30">
        <v>191</v>
      </c>
      <c r="F927" s="30">
        <v>155</v>
      </c>
      <c r="G927" s="30">
        <v>36</v>
      </c>
      <c r="H927" s="32" t="s">
        <v>15</v>
      </c>
      <c r="I927" s="54" t="s">
        <v>16</v>
      </c>
      <c r="J927" s="41">
        <v>0</v>
      </c>
      <c r="K927" s="41">
        <v>0</v>
      </c>
      <c r="L927" s="43" t="s">
        <v>1236</v>
      </c>
      <c r="M927" s="13" t="s">
        <v>2515</v>
      </c>
    </row>
    <row r="928" spans="1:13" ht="180" x14ac:dyDescent="0.25">
      <c r="A928" s="13" t="s">
        <v>1068</v>
      </c>
      <c r="B928" s="30" t="s">
        <v>1768</v>
      </c>
      <c r="C928" s="30" t="s">
        <v>315</v>
      </c>
      <c r="D928" s="31">
        <v>45022.441331018519</v>
      </c>
      <c r="E928" s="30">
        <v>35</v>
      </c>
      <c r="F928" s="30">
        <v>35</v>
      </c>
      <c r="G928" s="30">
        <v>0</v>
      </c>
      <c r="H928" s="32" t="s">
        <v>15</v>
      </c>
      <c r="I928" s="54" t="s">
        <v>16</v>
      </c>
      <c r="J928" s="41">
        <v>0</v>
      </c>
      <c r="K928" s="41">
        <v>0</v>
      </c>
      <c r="L928" s="43" t="s">
        <v>1769</v>
      </c>
      <c r="M928" s="13"/>
    </row>
    <row r="929" spans="1:13" ht="409.5" x14ac:dyDescent="0.25">
      <c r="A929" s="13" t="s">
        <v>1068</v>
      </c>
      <c r="B929" s="30" t="s">
        <v>1237</v>
      </c>
      <c r="C929" s="30" t="s">
        <v>19</v>
      </c>
      <c r="D929" s="31">
        <v>45023.533020833333</v>
      </c>
      <c r="E929" s="30">
        <v>127</v>
      </c>
      <c r="F929" s="30">
        <v>124</v>
      </c>
      <c r="G929" s="30">
        <v>3</v>
      </c>
      <c r="H929" s="32" t="s">
        <v>15</v>
      </c>
      <c r="I929" s="54" t="s">
        <v>16</v>
      </c>
      <c r="J929" s="41">
        <v>0</v>
      </c>
      <c r="K929" s="41">
        <v>0</v>
      </c>
      <c r="L929" s="43" t="s">
        <v>1238</v>
      </c>
      <c r="M929" s="13" t="s">
        <v>2539</v>
      </c>
    </row>
    <row r="930" spans="1:13" ht="345" x14ac:dyDescent="0.25">
      <c r="A930" s="13" t="s">
        <v>1068</v>
      </c>
      <c r="B930" s="30" t="s">
        <v>1770</v>
      </c>
      <c r="C930" s="30" t="s">
        <v>315</v>
      </c>
      <c r="D930" s="31">
        <v>45023.66369212963</v>
      </c>
      <c r="E930" s="30">
        <v>58</v>
      </c>
      <c r="F930" s="30">
        <v>54</v>
      </c>
      <c r="G930" s="30">
        <v>4</v>
      </c>
      <c r="H930" s="32" t="s">
        <v>15</v>
      </c>
      <c r="I930" s="54" t="s">
        <v>16</v>
      </c>
      <c r="J930" s="41">
        <v>0</v>
      </c>
      <c r="K930" s="41">
        <v>0</v>
      </c>
      <c r="L930" s="43" t="s">
        <v>1771</v>
      </c>
      <c r="M930" s="13"/>
    </row>
    <row r="931" spans="1:13" ht="360.6" customHeight="1" x14ac:dyDescent="0.25">
      <c r="A931" s="13" t="s">
        <v>1068</v>
      </c>
      <c r="B931" s="30" t="s">
        <v>1772</v>
      </c>
      <c r="C931" s="30" t="s">
        <v>315</v>
      </c>
      <c r="D931" s="31">
        <v>45023.80945601852</v>
      </c>
      <c r="E931" s="30">
        <v>26</v>
      </c>
      <c r="F931" s="30">
        <v>26</v>
      </c>
      <c r="G931" s="30">
        <v>0</v>
      </c>
      <c r="H931" s="32" t="s">
        <v>15</v>
      </c>
      <c r="I931" s="54" t="s">
        <v>16</v>
      </c>
      <c r="J931" s="41">
        <v>0</v>
      </c>
      <c r="K931" s="41">
        <v>0</v>
      </c>
      <c r="L931" s="43" t="s">
        <v>1773</v>
      </c>
      <c r="M931" s="13"/>
    </row>
    <row r="932" spans="1:13" ht="90" x14ac:dyDescent="0.25">
      <c r="A932" s="13" t="s">
        <v>1068</v>
      </c>
      <c r="B932" s="30" t="s">
        <v>1239</v>
      </c>
      <c r="C932" s="30" t="s">
        <v>19</v>
      </c>
      <c r="D932" s="31">
        <v>45024.441006944442</v>
      </c>
      <c r="E932" s="30">
        <v>182</v>
      </c>
      <c r="F932" s="30">
        <v>170</v>
      </c>
      <c r="G932" s="30">
        <v>12</v>
      </c>
      <c r="H932" s="32" t="s">
        <v>15</v>
      </c>
      <c r="I932" s="54" t="s">
        <v>16</v>
      </c>
      <c r="J932" s="41">
        <v>0</v>
      </c>
      <c r="K932" s="41">
        <v>0</v>
      </c>
      <c r="L932" s="43" t="s">
        <v>1240</v>
      </c>
      <c r="M932" s="13" t="s">
        <v>2540</v>
      </c>
    </row>
    <row r="933" spans="1:13" ht="225" x14ac:dyDescent="0.25">
      <c r="A933" s="13" t="s">
        <v>1068</v>
      </c>
      <c r="B933" s="30" t="s">
        <v>1241</v>
      </c>
      <c r="C933" s="30" t="s">
        <v>19</v>
      </c>
      <c r="D933" s="31">
        <v>45025.725138888891</v>
      </c>
      <c r="E933" s="30">
        <v>72</v>
      </c>
      <c r="F933" s="30">
        <v>61</v>
      </c>
      <c r="G933" s="30">
        <v>11</v>
      </c>
      <c r="H933" s="32" t="s">
        <v>15</v>
      </c>
      <c r="I933" s="54" t="s">
        <v>16</v>
      </c>
      <c r="J933" s="41">
        <v>0</v>
      </c>
      <c r="K933" s="41">
        <v>0</v>
      </c>
      <c r="L933" s="42" t="s">
        <v>1242</v>
      </c>
      <c r="M933" s="13" t="s">
        <v>2473</v>
      </c>
    </row>
    <row r="934" spans="1:13" ht="409.6" customHeight="1" x14ac:dyDescent="0.25">
      <c r="A934" s="13" t="s">
        <v>1068</v>
      </c>
      <c r="B934" s="30" t="s">
        <v>1243</v>
      </c>
      <c r="C934" s="30" t="s">
        <v>19</v>
      </c>
      <c r="D934" s="31">
        <v>45025.869201388887</v>
      </c>
      <c r="E934" s="30">
        <v>42</v>
      </c>
      <c r="F934" s="30">
        <v>42</v>
      </c>
      <c r="G934" s="30">
        <v>0</v>
      </c>
      <c r="H934" s="32" t="s">
        <v>15</v>
      </c>
      <c r="I934" s="54" t="s">
        <v>16</v>
      </c>
      <c r="J934" s="41">
        <v>0</v>
      </c>
      <c r="K934" s="41">
        <v>0</v>
      </c>
      <c r="L934" s="42" t="s">
        <v>1244</v>
      </c>
      <c r="M934" s="13" t="s">
        <v>2450</v>
      </c>
    </row>
    <row r="935" spans="1:13" ht="208.9" customHeight="1" x14ac:dyDescent="0.25">
      <c r="A935" s="13" t="s">
        <v>1068</v>
      </c>
      <c r="B935" s="30" t="s">
        <v>1774</v>
      </c>
      <c r="C935" s="30" t="s">
        <v>315</v>
      </c>
      <c r="D935" s="31">
        <v>45026.403738425928</v>
      </c>
      <c r="E935" s="30">
        <v>40</v>
      </c>
      <c r="F935" s="30">
        <v>36</v>
      </c>
      <c r="G935" s="30">
        <v>4</v>
      </c>
      <c r="H935" s="32" t="s">
        <v>15</v>
      </c>
      <c r="I935" s="54" t="s">
        <v>16</v>
      </c>
      <c r="J935" s="41">
        <v>0</v>
      </c>
      <c r="K935" s="41">
        <v>0</v>
      </c>
      <c r="L935" s="43" t="s">
        <v>1775</v>
      </c>
      <c r="M935" s="13"/>
    </row>
    <row r="936" spans="1:13" ht="210" x14ac:dyDescent="0.25">
      <c r="A936" s="13" t="s">
        <v>1068</v>
      </c>
      <c r="B936" s="30" t="s">
        <v>1776</v>
      </c>
      <c r="C936" s="30" t="s">
        <v>315</v>
      </c>
      <c r="D936" s="31">
        <v>45026.725590277776</v>
      </c>
      <c r="E936" s="30">
        <v>30</v>
      </c>
      <c r="F936" s="30">
        <v>30</v>
      </c>
      <c r="G936" s="30">
        <v>0</v>
      </c>
      <c r="H936" s="32" t="s">
        <v>15</v>
      </c>
      <c r="I936" s="54" t="s">
        <v>16</v>
      </c>
      <c r="J936" s="41">
        <v>0</v>
      </c>
      <c r="K936" s="41">
        <v>0</v>
      </c>
      <c r="L936" s="43" t="s">
        <v>1777</v>
      </c>
      <c r="M936" s="13"/>
    </row>
    <row r="937" spans="1:13" ht="409.5" x14ac:dyDescent="0.25">
      <c r="A937" s="13" t="s">
        <v>1068</v>
      </c>
      <c r="B937" s="30" t="s">
        <v>1245</v>
      </c>
      <c r="C937" s="30" t="s">
        <v>19</v>
      </c>
      <c r="D937" s="31">
        <v>45026.910740740743</v>
      </c>
      <c r="E937" s="30">
        <v>8</v>
      </c>
      <c r="F937" s="30">
        <v>8</v>
      </c>
      <c r="G937" s="30">
        <v>0</v>
      </c>
      <c r="H937" s="32" t="s">
        <v>15</v>
      </c>
      <c r="I937" s="54" t="s">
        <v>16</v>
      </c>
      <c r="J937" s="41">
        <v>0</v>
      </c>
      <c r="K937" s="41">
        <v>0</v>
      </c>
      <c r="L937" s="43" t="s">
        <v>1246</v>
      </c>
      <c r="M937" s="13" t="s">
        <v>2541</v>
      </c>
    </row>
    <row r="938" spans="1:13" ht="183" customHeight="1" x14ac:dyDescent="0.25">
      <c r="A938" s="13" t="s">
        <v>1068</v>
      </c>
      <c r="B938" s="30" t="s">
        <v>1778</v>
      </c>
      <c r="C938" s="30" t="s">
        <v>315</v>
      </c>
      <c r="D938" s="31">
        <v>45026.952268518522</v>
      </c>
      <c r="E938" s="30">
        <v>82</v>
      </c>
      <c r="F938" s="30">
        <v>78</v>
      </c>
      <c r="G938" s="30">
        <v>4</v>
      </c>
      <c r="H938" s="32" t="s">
        <v>15</v>
      </c>
      <c r="I938" s="54" t="s">
        <v>16</v>
      </c>
      <c r="J938" s="41">
        <v>0</v>
      </c>
      <c r="K938" s="41">
        <v>0</v>
      </c>
      <c r="L938" s="43" t="s">
        <v>1779</v>
      </c>
      <c r="M938" s="13"/>
    </row>
    <row r="939" spans="1:13" ht="240" x14ac:dyDescent="0.25">
      <c r="A939" s="13" t="s">
        <v>1068</v>
      </c>
      <c r="B939" s="30" t="s">
        <v>1247</v>
      </c>
      <c r="C939" s="30" t="s">
        <v>19</v>
      </c>
      <c r="D939" s="31">
        <v>45027.354317129626</v>
      </c>
      <c r="E939" s="30">
        <v>18</v>
      </c>
      <c r="F939" s="30">
        <v>16</v>
      </c>
      <c r="G939" s="30">
        <v>2</v>
      </c>
      <c r="H939" s="32" t="s">
        <v>15</v>
      </c>
      <c r="I939" s="54" t="s">
        <v>16</v>
      </c>
      <c r="J939" s="41">
        <v>0</v>
      </c>
      <c r="K939" s="41">
        <v>0</v>
      </c>
      <c r="L939" s="43" t="s">
        <v>1248</v>
      </c>
      <c r="M939" s="13" t="s">
        <v>2489</v>
      </c>
    </row>
    <row r="940" spans="1:13" ht="208.15" customHeight="1" x14ac:dyDescent="0.25">
      <c r="A940" s="13" t="s">
        <v>1068</v>
      </c>
      <c r="B940" s="30" t="s">
        <v>1249</v>
      </c>
      <c r="C940" s="30" t="s">
        <v>19</v>
      </c>
      <c r="D940" s="31">
        <v>45027.545254629629</v>
      </c>
      <c r="E940" s="30">
        <v>67</v>
      </c>
      <c r="F940" s="30">
        <v>60</v>
      </c>
      <c r="G940" s="30">
        <v>7</v>
      </c>
      <c r="H940" s="32" t="s">
        <v>15</v>
      </c>
      <c r="I940" s="54" t="s">
        <v>16</v>
      </c>
      <c r="J940" s="41">
        <v>0</v>
      </c>
      <c r="K940" s="41">
        <v>0</v>
      </c>
      <c r="L940" s="42" t="s">
        <v>1250</v>
      </c>
      <c r="M940" s="13" t="s">
        <v>2413</v>
      </c>
    </row>
    <row r="941" spans="1:13" ht="405" x14ac:dyDescent="0.25">
      <c r="A941" s="13" t="s">
        <v>1068</v>
      </c>
      <c r="B941" s="30" t="s">
        <v>1251</v>
      </c>
      <c r="C941" s="30" t="s">
        <v>19</v>
      </c>
      <c r="D941" s="31">
        <v>45027.806006944447</v>
      </c>
      <c r="E941" s="30">
        <v>20</v>
      </c>
      <c r="F941" s="30">
        <v>19</v>
      </c>
      <c r="G941" s="30">
        <v>1</v>
      </c>
      <c r="H941" s="32" t="s">
        <v>15</v>
      </c>
      <c r="I941" s="54" t="s">
        <v>16</v>
      </c>
      <c r="J941" s="41">
        <v>0</v>
      </c>
      <c r="K941" s="41">
        <v>0</v>
      </c>
      <c r="L941" s="42" t="s">
        <v>1252</v>
      </c>
      <c r="M941" s="13" t="s">
        <v>2542</v>
      </c>
    </row>
    <row r="942" spans="1:13" ht="135" x14ac:dyDescent="0.25">
      <c r="A942" s="13" t="s">
        <v>1068</v>
      </c>
      <c r="B942" s="30" t="s">
        <v>1253</v>
      </c>
      <c r="C942" s="30" t="s">
        <v>19</v>
      </c>
      <c r="D942" s="31">
        <v>45027.891076388885</v>
      </c>
      <c r="E942" s="30">
        <v>289</v>
      </c>
      <c r="F942" s="30">
        <v>207</v>
      </c>
      <c r="G942" s="30">
        <v>82</v>
      </c>
      <c r="H942" s="32" t="s">
        <v>15</v>
      </c>
      <c r="I942" s="54" t="s">
        <v>280</v>
      </c>
      <c r="J942" s="41">
        <v>0</v>
      </c>
      <c r="K942" s="41">
        <v>0</v>
      </c>
      <c r="L942" s="42" t="s">
        <v>1254</v>
      </c>
      <c r="M942" s="13" t="s">
        <v>2483</v>
      </c>
    </row>
    <row r="943" spans="1:13" ht="234" customHeight="1" x14ac:dyDescent="0.25">
      <c r="A943" s="13" t="s">
        <v>1068</v>
      </c>
      <c r="B943" s="30" t="s">
        <v>1780</v>
      </c>
      <c r="C943" s="30" t="s">
        <v>315</v>
      </c>
      <c r="D943" s="31">
        <v>45028.35056712963</v>
      </c>
      <c r="E943" s="30">
        <v>77</v>
      </c>
      <c r="F943" s="30">
        <v>73</v>
      </c>
      <c r="G943" s="30">
        <v>4</v>
      </c>
      <c r="H943" s="32" t="s">
        <v>15</v>
      </c>
      <c r="I943" s="54" t="s">
        <v>16</v>
      </c>
      <c r="J943" s="41">
        <v>0</v>
      </c>
      <c r="K943" s="41">
        <v>0</v>
      </c>
      <c r="L943" s="43" t="s">
        <v>1781</v>
      </c>
      <c r="M943" s="13"/>
    </row>
    <row r="944" spans="1:13" ht="228" customHeight="1" x14ac:dyDescent="0.25">
      <c r="A944" s="13" t="s">
        <v>1068</v>
      </c>
      <c r="B944" s="30" t="s">
        <v>1255</v>
      </c>
      <c r="C944" s="30" t="s">
        <v>19</v>
      </c>
      <c r="D944" s="31">
        <v>45028.657986111109</v>
      </c>
      <c r="E944" s="30">
        <v>22</v>
      </c>
      <c r="F944" s="30">
        <v>22</v>
      </c>
      <c r="G944" s="30">
        <v>0</v>
      </c>
      <c r="H944" s="32" t="s">
        <v>15</v>
      </c>
      <c r="I944" s="54" t="s">
        <v>16</v>
      </c>
      <c r="J944" s="41">
        <v>0</v>
      </c>
      <c r="K944" s="41">
        <v>0</v>
      </c>
      <c r="L944" s="42" t="s">
        <v>1256</v>
      </c>
      <c r="M944" s="13" t="s">
        <v>2543</v>
      </c>
    </row>
    <row r="945" spans="1:13" ht="180" x14ac:dyDescent="0.25">
      <c r="A945" s="13" t="s">
        <v>1068</v>
      </c>
      <c r="B945" s="30" t="s">
        <v>1782</v>
      </c>
      <c r="C945" s="30" t="s">
        <v>315</v>
      </c>
      <c r="D945" s="31">
        <v>45028.935532407406</v>
      </c>
      <c r="E945" s="30">
        <v>31</v>
      </c>
      <c r="F945" s="30">
        <v>31</v>
      </c>
      <c r="G945" s="30">
        <v>0</v>
      </c>
      <c r="H945" s="32" t="s">
        <v>15</v>
      </c>
      <c r="I945" s="54" t="s">
        <v>16</v>
      </c>
      <c r="J945" s="41">
        <v>0</v>
      </c>
      <c r="K945" s="41">
        <v>0</v>
      </c>
      <c r="L945" s="43" t="s">
        <v>1783</v>
      </c>
      <c r="M945" s="13"/>
    </row>
    <row r="946" spans="1:13" ht="255" x14ac:dyDescent="0.25">
      <c r="A946" s="13" t="s">
        <v>1068</v>
      </c>
      <c r="B946" s="30" t="s">
        <v>1257</v>
      </c>
      <c r="C946" s="30" t="s">
        <v>19</v>
      </c>
      <c r="D946" s="31">
        <v>45029.59752314815</v>
      </c>
      <c r="E946" s="30">
        <v>82</v>
      </c>
      <c r="F946" s="30">
        <v>80</v>
      </c>
      <c r="G946" s="30">
        <v>2</v>
      </c>
      <c r="H946" s="32" t="s">
        <v>15</v>
      </c>
      <c r="I946" s="54" t="s">
        <v>16</v>
      </c>
      <c r="J946" s="41">
        <v>0</v>
      </c>
      <c r="K946" s="41">
        <v>0</v>
      </c>
      <c r="L946" s="42" t="s">
        <v>1258</v>
      </c>
      <c r="M946" s="13" t="s">
        <v>2458</v>
      </c>
    </row>
    <row r="947" spans="1:13" ht="75" x14ac:dyDescent="0.25">
      <c r="A947" s="13" t="s">
        <v>1068</v>
      </c>
      <c r="B947" s="30" t="s">
        <v>1259</v>
      </c>
      <c r="C947" s="30" t="s">
        <v>19</v>
      </c>
      <c r="D947" s="31">
        <v>45029.821168981478</v>
      </c>
      <c r="E947" s="30">
        <v>126</v>
      </c>
      <c r="F947" s="30">
        <v>115</v>
      </c>
      <c r="G947" s="30">
        <v>11</v>
      </c>
      <c r="H947" s="32" t="s">
        <v>15</v>
      </c>
      <c r="I947" s="54" t="s">
        <v>280</v>
      </c>
      <c r="J947" s="41">
        <v>0</v>
      </c>
      <c r="K947" s="41">
        <v>0</v>
      </c>
      <c r="L947" s="42" t="s">
        <v>1260</v>
      </c>
      <c r="M947" s="13" t="s">
        <v>2407</v>
      </c>
    </row>
    <row r="948" spans="1:13" ht="270" x14ac:dyDescent="0.25">
      <c r="A948" s="13" t="s">
        <v>1068</v>
      </c>
      <c r="B948" s="30" t="s">
        <v>1784</v>
      </c>
      <c r="C948" s="30" t="s">
        <v>315</v>
      </c>
      <c r="D948" s="31">
        <v>45029.878333333334</v>
      </c>
      <c r="E948" s="30">
        <v>55</v>
      </c>
      <c r="F948" s="30">
        <v>49</v>
      </c>
      <c r="G948" s="30">
        <v>6</v>
      </c>
      <c r="H948" s="32" t="s">
        <v>15</v>
      </c>
      <c r="I948" s="54" t="s">
        <v>16</v>
      </c>
      <c r="J948" s="41">
        <v>0</v>
      </c>
      <c r="K948" s="41">
        <v>0</v>
      </c>
      <c r="L948" s="43" t="s">
        <v>1785</v>
      </c>
      <c r="M948" s="13"/>
    </row>
    <row r="949" spans="1:13" ht="225" x14ac:dyDescent="0.25">
      <c r="A949" s="13" t="s">
        <v>1068</v>
      </c>
      <c r="B949" s="30" t="s">
        <v>1786</v>
      </c>
      <c r="C949" s="30" t="s">
        <v>315</v>
      </c>
      <c r="D949" s="31">
        <v>45030.516030092593</v>
      </c>
      <c r="E949" s="30">
        <v>29</v>
      </c>
      <c r="F949" s="30">
        <v>28</v>
      </c>
      <c r="G949" s="30">
        <v>1</v>
      </c>
      <c r="H949" s="32" t="s">
        <v>15</v>
      </c>
      <c r="I949" s="54" t="s">
        <v>16</v>
      </c>
      <c r="J949" s="41">
        <v>0</v>
      </c>
      <c r="K949" s="41">
        <v>0</v>
      </c>
      <c r="L949" s="43" t="s">
        <v>1787</v>
      </c>
      <c r="M949" s="13"/>
    </row>
    <row r="950" spans="1:13" ht="396" customHeight="1" x14ac:dyDescent="0.25">
      <c r="A950" s="13" t="s">
        <v>1068</v>
      </c>
      <c r="B950" s="30" t="s">
        <v>1788</v>
      </c>
      <c r="C950" s="30" t="s">
        <v>315</v>
      </c>
      <c r="D950" s="31">
        <v>45030.671516203707</v>
      </c>
      <c r="E950" s="30">
        <v>34</v>
      </c>
      <c r="F950" s="30">
        <v>32</v>
      </c>
      <c r="G950" s="30">
        <v>2</v>
      </c>
      <c r="H950" s="32" t="s">
        <v>15</v>
      </c>
      <c r="I950" s="54" t="s">
        <v>16</v>
      </c>
      <c r="J950" s="41">
        <v>0</v>
      </c>
      <c r="K950" s="41">
        <v>0</v>
      </c>
      <c r="L950" s="43" t="s">
        <v>1789</v>
      </c>
      <c r="M950" s="13"/>
    </row>
    <row r="951" spans="1:13" ht="183.6" customHeight="1" x14ac:dyDescent="0.25">
      <c r="A951" s="13" t="s">
        <v>1068</v>
      </c>
      <c r="B951" s="30" t="s">
        <v>1790</v>
      </c>
      <c r="C951" s="30" t="s">
        <v>315</v>
      </c>
      <c r="D951" s="31">
        <v>45030.708622685182</v>
      </c>
      <c r="E951" s="30">
        <v>26</v>
      </c>
      <c r="F951" s="30">
        <v>23</v>
      </c>
      <c r="G951" s="30">
        <v>3</v>
      </c>
      <c r="H951" s="32" t="s">
        <v>15</v>
      </c>
      <c r="I951" s="54" t="s">
        <v>16</v>
      </c>
      <c r="J951" s="41">
        <v>0</v>
      </c>
      <c r="K951" s="41">
        <v>0</v>
      </c>
      <c r="L951" s="43" t="s">
        <v>1791</v>
      </c>
      <c r="M951" s="13"/>
    </row>
    <row r="952" spans="1:13" ht="375" x14ac:dyDescent="0.25">
      <c r="A952" s="13" t="s">
        <v>1068</v>
      </c>
      <c r="B952" s="30" t="s">
        <v>1792</v>
      </c>
      <c r="C952" s="30" t="s">
        <v>315</v>
      </c>
      <c r="D952" s="31">
        <v>45030.893877314818</v>
      </c>
      <c r="E952" s="30">
        <v>119</v>
      </c>
      <c r="F952" s="30">
        <v>109</v>
      </c>
      <c r="G952" s="30">
        <v>10</v>
      </c>
      <c r="H952" s="32" t="s">
        <v>15</v>
      </c>
      <c r="I952" s="54" t="s">
        <v>16</v>
      </c>
      <c r="J952" s="41">
        <v>0</v>
      </c>
      <c r="K952" s="41">
        <v>0</v>
      </c>
      <c r="L952" s="43" t="s">
        <v>1793</v>
      </c>
      <c r="M952" s="13"/>
    </row>
    <row r="953" spans="1:13" ht="409.5" x14ac:dyDescent="0.25">
      <c r="A953" s="13" t="s">
        <v>1068</v>
      </c>
      <c r="B953" s="30" t="s">
        <v>1794</v>
      </c>
      <c r="C953" s="30" t="s">
        <v>315</v>
      </c>
      <c r="D953" s="31">
        <v>45031.323807870373</v>
      </c>
      <c r="E953" s="30">
        <v>86</v>
      </c>
      <c r="F953" s="30">
        <v>84</v>
      </c>
      <c r="G953" s="30">
        <v>2</v>
      </c>
      <c r="H953" s="32" t="s">
        <v>15</v>
      </c>
      <c r="I953" s="54" t="s">
        <v>16</v>
      </c>
      <c r="J953" s="41">
        <v>0</v>
      </c>
      <c r="K953" s="41">
        <v>0</v>
      </c>
      <c r="L953" s="43" t="s">
        <v>1795</v>
      </c>
      <c r="M953" s="13"/>
    </row>
    <row r="954" spans="1:13" ht="75" x14ac:dyDescent="0.25">
      <c r="A954" s="13" t="s">
        <v>1068</v>
      </c>
      <c r="B954" s="30" t="s">
        <v>1261</v>
      </c>
      <c r="C954" s="30" t="s">
        <v>19</v>
      </c>
      <c r="D954" s="31">
        <v>45031.777905092589</v>
      </c>
      <c r="E954" s="30">
        <v>153</v>
      </c>
      <c r="F954" s="30">
        <v>137</v>
      </c>
      <c r="G954" s="30">
        <v>16</v>
      </c>
      <c r="H954" s="32" t="s">
        <v>15</v>
      </c>
      <c r="I954" s="54" t="s">
        <v>16</v>
      </c>
      <c r="J954" s="41">
        <v>0</v>
      </c>
      <c r="K954" s="41">
        <v>0</v>
      </c>
      <c r="L954" s="42" t="s">
        <v>1262</v>
      </c>
      <c r="M954" s="13" t="s">
        <v>2465</v>
      </c>
    </row>
    <row r="955" spans="1:13" ht="225" x14ac:dyDescent="0.25">
      <c r="A955" s="13" t="s">
        <v>1068</v>
      </c>
      <c r="B955" s="30" t="s">
        <v>2110</v>
      </c>
      <c r="C955" s="30" t="s">
        <v>387</v>
      </c>
      <c r="D955" s="31">
        <v>45032.499895833331</v>
      </c>
      <c r="E955" s="30">
        <v>22</v>
      </c>
      <c r="F955" s="30">
        <v>20</v>
      </c>
      <c r="G955" s="30">
        <v>2</v>
      </c>
      <c r="H955" s="32" t="s">
        <v>15</v>
      </c>
      <c r="I955" s="54" t="s">
        <v>16</v>
      </c>
      <c r="J955" s="41">
        <v>0</v>
      </c>
      <c r="K955" s="41">
        <v>0</v>
      </c>
      <c r="L955" s="43" t="s">
        <v>2111</v>
      </c>
      <c r="M955" s="13"/>
    </row>
    <row r="956" spans="1:13" ht="300" x14ac:dyDescent="0.25">
      <c r="A956" s="13" t="s">
        <v>1068</v>
      </c>
      <c r="B956" s="30" t="s">
        <v>1796</v>
      </c>
      <c r="C956" s="30" t="s">
        <v>315</v>
      </c>
      <c r="D956" s="31">
        <v>45032.667291666665</v>
      </c>
      <c r="E956" s="30">
        <v>16</v>
      </c>
      <c r="F956" s="30">
        <v>15</v>
      </c>
      <c r="G956" s="30">
        <v>1</v>
      </c>
      <c r="H956" s="32" t="s">
        <v>15</v>
      </c>
      <c r="I956" s="54" t="s">
        <v>16</v>
      </c>
      <c r="J956" s="41">
        <v>0</v>
      </c>
      <c r="K956" s="41">
        <v>0</v>
      </c>
      <c r="L956" s="43" t="s">
        <v>1797</v>
      </c>
      <c r="M956" s="13"/>
    </row>
    <row r="957" spans="1:13" ht="228" customHeight="1" x14ac:dyDescent="0.25">
      <c r="A957" s="13" t="s">
        <v>1068</v>
      </c>
      <c r="B957" s="30" t="s">
        <v>1263</v>
      </c>
      <c r="C957" s="30" t="s">
        <v>19</v>
      </c>
      <c r="D957" s="31">
        <v>45032.831516203703</v>
      </c>
      <c r="E957" s="30">
        <v>66</v>
      </c>
      <c r="F957" s="30">
        <v>64</v>
      </c>
      <c r="G957" s="30">
        <v>2</v>
      </c>
      <c r="H957" s="32" t="s">
        <v>15</v>
      </c>
      <c r="I957" s="54" t="s">
        <v>16</v>
      </c>
      <c r="J957" s="41">
        <v>0</v>
      </c>
      <c r="K957" s="41">
        <v>0</v>
      </c>
      <c r="L957" s="42" t="s">
        <v>1264</v>
      </c>
      <c r="M957" s="13" t="s">
        <v>2544</v>
      </c>
    </row>
    <row r="958" spans="1:13" ht="205.9" customHeight="1" x14ac:dyDescent="0.25">
      <c r="A958" s="13" t="s">
        <v>1068</v>
      </c>
      <c r="B958" s="30" t="s">
        <v>1265</v>
      </c>
      <c r="C958" s="30" t="s">
        <v>19</v>
      </c>
      <c r="D958" s="31">
        <v>45033.526273148149</v>
      </c>
      <c r="E958" s="30">
        <v>66</v>
      </c>
      <c r="F958" s="30">
        <v>62</v>
      </c>
      <c r="G958" s="30">
        <v>4</v>
      </c>
      <c r="H958" s="32" t="s">
        <v>15</v>
      </c>
      <c r="I958" s="54" t="s">
        <v>16</v>
      </c>
      <c r="J958" s="41">
        <v>0</v>
      </c>
      <c r="K958" s="41">
        <v>0</v>
      </c>
      <c r="L958" s="43" t="s">
        <v>1266</v>
      </c>
      <c r="M958" s="13" t="s">
        <v>2488</v>
      </c>
    </row>
    <row r="959" spans="1:13" ht="252.6" customHeight="1" x14ac:dyDescent="0.25">
      <c r="A959" s="13" t="s">
        <v>1068</v>
      </c>
      <c r="B959" s="30" t="s">
        <v>1267</v>
      </c>
      <c r="C959" s="30" t="s">
        <v>19</v>
      </c>
      <c r="D959" s="31">
        <v>45033.616041666668</v>
      </c>
      <c r="E959" s="30">
        <v>63</v>
      </c>
      <c r="F959" s="30">
        <v>63</v>
      </c>
      <c r="G959" s="30">
        <v>0</v>
      </c>
      <c r="H959" s="32" t="s">
        <v>15</v>
      </c>
      <c r="I959" s="54" t="s">
        <v>16</v>
      </c>
      <c r="J959" s="41">
        <v>0</v>
      </c>
      <c r="K959" s="41">
        <v>0</v>
      </c>
      <c r="L959" s="42" t="s">
        <v>1268</v>
      </c>
      <c r="M959" s="13" t="s">
        <v>2397</v>
      </c>
    </row>
    <row r="960" spans="1:13" ht="409.5" x14ac:dyDescent="0.25">
      <c r="A960" s="13" t="s">
        <v>1068</v>
      </c>
      <c r="B960" s="30" t="s">
        <v>1798</v>
      </c>
      <c r="C960" s="30" t="s">
        <v>315</v>
      </c>
      <c r="D960" s="31">
        <v>45033.671168981484</v>
      </c>
      <c r="E960" s="30">
        <v>23</v>
      </c>
      <c r="F960" s="30">
        <v>22</v>
      </c>
      <c r="G960" s="30">
        <v>1</v>
      </c>
      <c r="H960" s="32" t="s">
        <v>15</v>
      </c>
      <c r="I960" s="54" t="s">
        <v>16</v>
      </c>
      <c r="J960" s="41">
        <v>0</v>
      </c>
      <c r="K960" s="41">
        <v>0</v>
      </c>
      <c r="L960" s="43" t="s">
        <v>1799</v>
      </c>
      <c r="M960" s="13"/>
    </row>
    <row r="961" spans="1:13" ht="210" x14ac:dyDescent="0.25">
      <c r="A961" s="13" t="s">
        <v>1068</v>
      </c>
      <c r="B961" s="30" t="s">
        <v>1269</v>
      </c>
      <c r="C961" s="30" t="s">
        <v>19</v>
      </c>
      <c r="D961" s="31">
        <v>45034.452719907407</v>
      </c>
      <c r="E961" s="30">
        <v>34</v>
      </c>
      <c r="F961" s="30">
        <v>33</v>
      </c>
      <c r="G961" s="30">
        <v>1</v>
      </c>
      <c r="H961" s="32" t="s">
        <v>15</v>
      </c>
      <c r="I961" s="54" t="s">
        <v>16</v>
      </c>
      <c r="J961" s="41">
        <v>0</v>
      </c>
      <c r="K961" s="41">
        <v>0</v>
      </c>
      <c r="L961" s="42" t="s">
        <v>1270</v>
      </c>
      <c r="M961" s="13" t="s">
        <v>2489</v>
      </c>
    </row>
    <row r="962" spans="1:13" ht="195" x14ac:dyDescent="0.25">
      <c r="A962" s="13" t="s">
        <v>1068</v>
      </c>
      <c r="B962" s="30" t="s">
        <v>1800</v>
      </c>
      <c r="C962" s="30" t="s">
        <v>315</v>
      </c>
      <c r="D962" s="31">
        <v>45034.493113425924</v>
      </c>
      <c r="E962" s="30">
        <v>12</v>
      </c>
      <c r="F962" s="30">
        <v>11</v>
      </c>
      <c r="G962" s="30">
        <v>1</v>
      </c>
      <c r="H962" s="32" t="s">
        <v>15</v>
      </c>
      <c r="I962" s="54" t="s">
        <v>16</v>
      </c>
      <c r="J962" s="41">
        <v>0</v>
      </c>
      <c r="K962" s="41">
        <v>0</v>
      </c>
      <c r="L962" s="43" t="s">
        <v>1801</v>
      </c>
      <c r="M962" s="13"/>
    </row>
    <row r="963" spans="1:13" ht="240" x14ac:dyDescent="0.25">
      <c r="A963" s="13" t="s">
        <v>1068</v>
      </c>
      <c r="B963" s="30" t="s">
        <v>1271</v>
      </c>
      <c r="C963" s="30" t="s">
        <v>19</v>
      </c>
      <c r="D963" s="31">
        <v>45034.595578703702</v>
      </c>
      <c r="E963" s="30">
        <v>13</v>
      </c>
      <c r="F963" s="30">
        <v>13</v>
      </c>
      <c r="G963" s="30">
        <v>0</v>
      </c>
      <c r="H963" s="32" t="s">
        <v>15</v>
      </c>
      <c r="I963" s="54" t="s">
        <v>16</v>
      </c>
      <c r="J963" s="41">
        <v>0</v>
      </c>
      <c r="K963" s="41">
        <v>0</v>
      </c>
      <c r="L963" s="42" t="s">
        <v>1272</v>
      </c>
      <c r="M963" s="39"/>
    </row>
    <row r="964" spans="1:13" ht="298.89999999999998" customHeight="1" x14ac:dyDescent="0.25">
      <c r="A964" s="13" t="s">
        <v>1068</v>
      </c>
      <c r="B964" s="30" t="s">
        <v>1802</v>
      </c>
      <c r="C964" s="30" t="s">
        <v>315</v>
      </c>
      <c r="D964" s="31">
        <v>45034.910451388889</v>
      </c>
      <c r="E964" s="30">
        <v>65</v>
      </c>
      <c r="F964" s="30">
        <v>63</v>
      </c>
      <c r="G964" s="30">
        <v>2</v>
      </c>
      <c r="H964" s="32" t="s">
        <v>15</v>
      </c>
      <c r="I964" s="54" t="s">
        <v>16</v>
      </c>
      <c r="J964" s="41">
        <v>0</v>
      </c>
      <c r="K964" s="41">
        <v>0</v>
      </c>
      <c r="L964" s="43" t="s">
        <v>1803</v>
      </c>
      <c r="M964" s="13"/>
    </row>
    <row r="965" spans="1:13" ht="240" x14ac:dyDescent="0.25">
      <c r="A965" s="13" t="s">
        <v>1068</v>
      </c>
      <c r="B965" s="30" t="s">
        <v>1804</v>
      </c>
      <c r="C965" s="30" t="s">
        <v>315</v>
      </c>
      <c r="D965" s="31">
        <v>45035.461342592593</v>
      </c>
      <c r="E965" s="30">
        <v>35</v>
      </c>
      <c r="F965" s="30">
        <v>33</v>
      </c>
      <c r="G965" s="30">
        <v>2</v>
      </c>
      <c r="H965" s="32" t="s">
        <v>15</v>
      </c>
      <c r="I965" s="54" t="s">
        <v>16</v>
      </c>
      <c r="J965" s="41">
        <v>0</v>
      </c>
      <c r="K965" s="41">
        <v>0</v>
      </c>
      <c r="L965" s="43" t="s">
        <v>1805</v>
      </c>
      <c r="M965" s="13"/>
    </row>
    <row r="966" spans="1:13" ht="240" x14ac:dyDescent="0.25">
      <c r="A966" s="13" t="s">
        <v>1068</v>
      </c>
      <c r="B966" s="30" t="s">
        <v>2112</v>
      </c>
      <c r="C966" s="30" t="s">
        <v>387</v>
      </c>
      <c r="D966" s="31">
        <v>45035.577916666669</v>
      </c>
      <c r="E966" s="30">
        <v>32</v>
      </c>
      <c r="F966" s="30">
        <v>32</v>
      </c>
      <c r="G966" s="30">
        <v>0</v>
      </c>
      <c r="H966" s="32" t="s">
        <v>15</v>
      </c>
      <c r="I966" s="54" t="s">
        <v>16</v>
      </c>
      <c r="J966" s="41">
        <v>0</v>
      </c>
      <c r="K966" s="41">
        <v>0</v>
      </c>
      <c r="L966" s="43" t="s">
        <v>2113</v>
      </c>
      <c r="M966" s="13"/>
    </row>
    <row r="967" spans="1:13" ht="330" x14ac:dyDescent="0.25">
      <c r="A967" s="13" t="s">
        <v>1068</v>
      </c>
      <c r="B967" s="30" t="s">
        <v>1806</v>
      </c>
      <c r="C967" s="30" t="s">
        <v>315</v>
      </c>
      <c r="D967" s="31">
        <v>45035.792118055557</v>
      </c>
      <c r="E967" s="30">
        <v>52</v>
      </c>
      <c r="F967" s="30">
        <v>51</v>
      </c>
      <c r="G967" s="30">
        <v>1</v>
      </c>
      <c r="H967" s="32" t="s">
        <v>15</v>
      </c>
      <c r="I967" s="54" t="s">
        <v>16</v>
      </c>
      <c r="J967" s="41">
        <v>0</v>
      </c>
      <c r="K967" s="41">
        <v>0</v>
      </c>
      <c r="L967" s="43" t="s">
        <v>1807</v>
      </c>
      <c r="M967" s="13"/>
    </row>
    <row r="968" spans="1:13" ht="107.45" customHeight="1" x14ac:dyDescent="0.25">
      <c r="A968" s="13" t="s">
        <v>1068</v>
      </c>
      <c r="B968" s="30" t="s">
        <v>2114</v>
      </c>
      <c r="C968" s="30" t="s">
        <v>387</v>
      </c>
      <c r="D968" s="31">
        <v>45035.896516203706</v>
      </c>
      <c r="E968" s="30">
        <v>12</v>
      </c>
      <c r="F968" s="30">
        <v>11</v>
      </c>
      <c r="G968" s="30">
        <v>1</v>
      </c>
      <c r="H968" s="32" t="s">
        <v>15</v>
      </c>
      <c r="I968" s="54" t="s">
        <v>16</v>
      </c>
      <c r="J968" s="41">
        <v>0</v>
      </c>
      <c r="K968" s="41">
        <v>0</v>
      </c>
      <c r="L968" s="43" t="s">
        <v>2115</v>
      </c>
      <c r="M968" s="13"/>
    </row>
    <row r="969" spans="1:13" ht="214.15" customHeight="1" x14ac:dyDescent="0.25">
      <c r="A969" s="13" t="s">
        <v>1068</v>
      </c>
      <c r="B969" s="30" t="s">
        <v>1273</v>
      </c>
      <c r="C969" s="30" t="s">
        <v>19</v>
      </c>
      <c r="D969" s="31">
        <v>45036.405682870369</v>
      </c>
      <c r="E969" s="30">
        <v>35</v>
      </c>
      <c r="F969" s="30">
        <v>32</v>
      </c>
      <c r="G969" s="30">
        <v>3</v>
      </c>
      <c r="H969" s="32" t="s">
        <v>15</v>
      </c>
      <c r="I969" s="54" t="s">
        <v>16</v>
      </c>
      <c r="J969" s="41">
        <v>0</v>
      </c>
      <c r="K969" s="41">
        <v>0</v>
      </c>
      <c r="L969" s="43" t="s">
        <v>1274</v>
      </c>
      <c r="M969" s="13" t="s">
        <v>2532</v>
      </c>
    </row>
    <row r="970" spans="1:13" ht="143.44999999999999" customHeight="1" x14ac:dyDescent="0.25">
      <c r="A970" s="13" t="s">
        <v>1068</v>
      </c>
      <c r="B970" s="30" t="s">
        <v>1808</v>
      </c>
      <c r="C970" s="30" t="s">
        <v>315</v>
      </c>
      <c r="D970" s="31">
        <v>45036.716666666667</v>
      </c>
      <c r="E970" s="30">
        <v>24</v>
      </c>
      <c r="F970" s="30">
        <v>24</v>
      </c>
      <c r="G970" s="30">
        <v>0</v>
      </c>
      <c r="H970" s="32" t="s">
        <v>15</v>
      </c>
      <c r="I970" s="54" t="s">
        <v>16</v>
      </c>
      <c r="J970" s="41">
        <v>0</v>
      </c>
      <c r="K970" s="41">
        <v>0</v>
      </c>
      <c r="L970" s="43" t="s">
        <v>1809</v>
      </c>
      <c r="M970" s="13"/>
    </row>
    <row r="971" spans="1:13" ht="135.6" customHeight="1" x14ac:dyDescent="0.25">
      <c r="A971" s="13" t="s">
        <v>1068</v>
      </c>
      <c r="B971" s="30" t="s">
        <v>1810</v>
      </c>
      <c r="C971" s="30" t="s">
        <v>315</v>
      </c>
      <c r="D971" s="31">
        <v>45037.668981481482</v>
      </c>
      <c r="E971" s="30">
        <v>39</v>
      </c>
      <c r="F971" s="30">
        <v>38</v>
      </c>
      <c r="G971" s="30">
        <v>1</v>
      </c>
      <c r="H971" s="32" t="s">
        <v>15</v>
      </c>
      <c r="I971" s="54" t="s">
        <v>16</v>
      </c>
      <c r="J971" s="41">
        <v>0</v>
      </c>
      <c r="K971" s="41">
        <v>0</v>
      </c>
      <c r="L971" s="43" t="s">
        <v>1811</v>
      </c>
      <c r="M971" s="13"/>
    </row>
    <row r="972" spans="1:13" ht="298.89999999999998" customHeight="1" x14ac:dyDescent="0.25">
      <c r="A972" s="13" t="s">
        <v>1068</v>
      </c>
      <c r="B972" s="30" t="s">
        <v>1812</v>
      </c>
      <c r="C972" s="30" t="s">
        <v>315</v>
      </c>
      <c r="D972" s="31">
        <v>45037.721145833333</v>
      </c>
      <c r="E972" s="30">
        <v>97</v>
      </c>
      <c r="F972" s="30">
        <v>90</v>
      </c>
      <c r="G972" s="30">
        <v>7</v>
      </c>
      <c r="H972" s="32" t="s">
        <v>15</v>
      </c>
      <c r="I972" s="54" t="s">
        <v>280</v>
      </c>
      <c r="J972" s="41">
        <v>0</v>
      </c>
      <c r="K972" s="41">
        <v>0</v>
      </c>
      <c r="L972" s="43" t="s">
        <v>1813</v>
      </c>
      <c r="M972" s="13"/>
    </row>
    <row r="973" spans="1:13" ht="183" customHeight="1" x14ac:dyDescent="0.25">
      <c r="A973" s="13" t="s">
        <v>1068</v>
      </c>
      <c r="B973" s="30" t="s">
        <v>1275</v>
      </c>
      <c r="C973" s="30" t="s">
        <v>19</v>
      </c>
      <c r="D973" s="31">
        <v>45037.819131944445</v>
      </c>
      <c r="E973" s="30">
        <v>61</v>
      </c>
      <c r="F973" s="30">
        <v>57</v>
      </c>
      <c r="G973" s="30">
        <v>4</v>
      </c>
      <c r="H973" s="32" t="s">
        <v>15</v>
      </c>
      <c r="I973" s="54" t="s">
        <v>16</v>
      </c>
      <c r="J973" s="41">
        <v>0</v>
      </c>
      <c r="K973" s="41">
        <v>0</v>
      </c>
      <c r="L973" s="42" t="s">
        <v>1276</v>
      </c>
      <c r="M973" s="13" t="s">
        <v>2463</v>
      </c>
    </row>
    <row r="974" spans="1:13" ht="172.15" customHeight="1" x14ac:dyDescent="0.25">
      <c r="A974" s="13" t="s">
        <v>1068</v>
      </c>
      <c r="B974" s="30" t="s">
        <v>1277</v>
      </c>
      <c r="C974" s="30" t="s">
        <v>19</v>
      </c>
      <c r="D974" s="31">
        <v>45038.518842592595</v>
      </c>
      <c r="E974" s="30">
        <v>75</v>
      </c>
      <c r="F974" s="30">
        <v>73</v>
      </c>
      <c r="G974" s="30">
        <v>2</v>
      </c>
      <c r="H974" s="32" t="s">
        <v>15</v>
      </c>
      <c r="I974" s="54" t="s">
        <v>16</v>
      </c>
      <c r="J974" s="41">
        <v>0</v>
      </c>
      <c r="K974" s="41">
        <v>0</v>
      </c>
      <c r="L974" s="42" t="s">
        <v>1278</v>
      </c>
      <c r="M974" s="13" t="s">
        <v>2398</v>
      </c>
    </row>
    <row r="975" spans="1:13" ht="150" x14ac:dyDescent="0.25">
      <c r="A975" s="13" t="s">
        <v>1068</v>
      </c>
      <c r="B975" s="30" t="s">
        <v>1279</v>
      </c>
      <c r="C975" s="30" t="s">
        <v>19</v>
      </c>
      <c r="D975" s="31">
        <v>45038.723819444444</v>
      </c>
      <c r="E975" s="30">
        <v>56</v>
      </c>
      <c r="F975" s="30">
        <v>52</v>
      </c>
      <c r="G975" s="30">
        <v>4</v>
      </c>
      <c r="H975" s="32" t="s">
        <v>15</v>
      </c>
      <c r="I975" s="54" t="s">
        <v>16</v>
      </c>
      <c r="J975" s="41">
        <v>0</v>
      </c>
      <c r="K975" s="41">
        <v>0</v>
      </c>
      <c r="L975" s="42" t="s">
        <v>1280</v>
      </c>
      <c r="M975" s="13" t="s">
        <v>2513</v>
      </c>
    </row>
    <row r="976" spans="1:13" ht="271.14999999999998" customHeight="1" x14ac:dyDescent="0.25">
      <c r="A976" s="13" t="s">
        <v>1068</v>
      </c>
      <c r="B976" s="30" t="s">
        <v>1814</v>
      </c>
      <c r="C976" s="30" t="s">
        <v>315</v>
      </c>
      <c r="D976" s="31">
        <v>45039.414537037039</v>
      </c>
      <c r="E976" s="30">
        <v>89</v>
      </c>
      <c r="F976" s="30">
        <v>85</v>
      </c>
      <c r="G976" s="30">
        <v>4</v>
      </c>
      <c r="H976" s="32" t="s">
        <v>15</v>
      </c>
      <c r="I976" s="54" t="s">
        <v>16</v>
      </c>
      <c r="J976" s="41">
        <v>0</v>
      </c>
      <c r="K976" s="41">
        <v>0</v>
      </c>
      <c r="L976" s="43" t="s">
        <v>1815</v>
      </c>
      <c r="M976" s="13"/>
    </row>
    <row r="977" spans="1:13" ht="409.5" x14ac:dyDescent="0.25">
      <c r="A977" s="13" t="s">
        <v>1068</v>
      </c>
      <c r="B977" s="3" t="s">
        <v>1816</v>
      </c>
      <c r="C977" s="30" t="s">
        <v>315</v>
      </c>
      <c r="D977" s="31">
        <v>45039.729386574072</v>
      </c>
      <c r="E977" s="30">
        <v>48</v>
      </c>
      <c r="F977" s="30">
        <v>46</v>
      </c>
      <c r="G977" s="30">
        <v>2</v>
      </c>
      <c r="H977" s="32" t="s">
        <v>15</v>
      </c>
      <c r="I977" s="33" t="s">
        <v>16</v>
      </c>
      <c r="J977" s="41">
        <v>0</v>
      </c>
      <c r="K977" s="41">
        <v>0</v>
      </c>
      <c r="L977" s="43" t="s">
        <v>1817</v>
      </c>
      <c r="M977" s="13"/>
    </row>
    <row r="978" spans="1:13" ht="195" x14ac:dyDescent="0.25">
      <c r="A978" s="13" t="s">
        <v>1068</v>
      </c>
      <c r="B978" s="30" t="s">
        <v>1281</v>
      </c>
      <c r="C978" s="30" t="s">
        <v>19</v>
      </c>
      <c r="D978" s="31">
        <v>45040.431423611109</v>
      </c>
      <c r="E978" s="30">
        <v>26</v>
      </c>
      <c r="F978" s="30">
        <v>26</v>
      </c>
      <c r="G978" s="30">
        <v>0</v>
      </c>
      <c r="H978" s="32" t="s">
        <v>15</v>
      </c>
      <c r="I978" s="33" t="s">
        <v>16</v>
      </c>
      <c r="J978" s="41">
        <v>0</v>
      </c>
      <c r="K978" s="41">
        <v>0</v>
      </c>
      <c r="L978" s="42" t="s">
        <v>1282</v>
      </c>
      <c r="M978" s="13" t="s">
        <v>2545</v>
      </c>
    </row>
    <row r="979" spans="1:13" ht="214.9" customHeight="1" x14ac:dyDescent="0.25">
      <c r="A979" s="13" t="s">
        <v>1068</v>
      </c>
      <c r="B979" s="30" t="s">
        <v>1818</v>
      </c>
      <c r="C979" s="30" t="s">
        <v>315</v>
      </c>
      <c r="D979" s="31">
        <v>45040.567962962959</v>
      </c>
      <c r="E979" s="30">
        <v>31</v>
      </c>
      <c r="F979" s="30">
        <v>29</v>
      </c>
      <c r="G979" s="30">
        <v>2</v>
      </c>
      <c r="H979" s="32" t="s">
        <v>15</v>
      </c>
      <c r="I979" s="33" t="s">
        <v>16</v>
      </c>
      <c r="J979" s="41">
        <v>0</v>
      </c>
      <c r="K979" s="41">
        <v>0</v>
      </c>
      <c r="L979" s="43" t="s">
        <v>1819</v>
      </c>
      <c r="M979" s="13"/>
    </row>
    <row r="980" spans="1:13" ht="130.9" customHeight="1" x14ac:dyDescent="0.25">
      <c r="A980" s="13" t="s">
        <v>1068</v>
      </c>
      <c r="B980" s="30" t="s">
        <v>1820</v>
      </c>
      <c r="C980" s="30" t="s">
        <v>315</v>
      </c>
      <c r="D980" s="31">
        <v>45040.613680555558</v>
      </c>
      <c r="E980" s="30">
        <v>158</v>
      </c>
      <c r="F980" s="30">
        <v>154</v>
      </c>
      <c r="G980" s="30">
        <v>4</v>
      </c>
      <c r="H980" s="32" t="s">
        <v>15</v>
      </c>
      <c r="I980" s="36" t="s">
        <v>280</v>
      </c>
      <c r="J980" s="41">
        <v>0</v>
      </c>
      <c r="K980" s="41">
        <v>0</v>
      </c>
      <c r="L980" s="43" t="s">
        <v>1821</v>
      </c>
      <c r="M980" s="13"/>
    </row>
    <row r="981" spans="1:13" ht="60" x14ac:dyDescent="0.25">
      <c r="A981" s="13" t="s">
        <v>1068</v>
      </c>
      <c r="B981" s="30" t="s">
        <v>1283</v>
      </c>
      <c r="C981" s="30" t="s">
        <v>19</v>
      </c>
      <c r="D981" s="31">
        <v>45041.545486111114</v>
      </c>
      <c r="E981" s="30">
        <v>209</v>
      </c>
      <c r="F981" s="30">
        <v>196</v>
      </c>
      <c r="G981" s="30">
        <v>13</v>
      </c>
      <c r="H981" s="32" t="s">
        <v>15</v>
      </c>
      <c r="I981" s="33" t="s">
        <v>16</v>
      </c>
      <c r="J981" s="41">
        <v>0</v>
      </c>
      <c r="K981" s="41">
        <v>0</v>
      </c>
      <c r="L981" s="42" t="s">
        <v>1284</v>
      </c>
      <c r="M981" s="13" t="s">
        <v>2442</v>
      </c>
    </row>
    <row r="982" spans="1:13" ht="102" customHeight="1" x14ac:dyDescent="0.25">
      <c r="A982" s="13" t="s">
        <v>1068</v>
      </c>
      <c r="B982" s="30" t="s">
        <v>1285</v>
      </c>
      <c r="C982" s="30" t="s">
        <v>19</v>
      </c>
      <c r="D982" s="31">
        <v>45041.799710648149</v>
      </c>
      <c r="E982" s="30">
        <v>81</v>
      </c>
      <c r="F982" s="30">
        <v>79</v>
      </c>
      <c r="G982" s="30">
        <v>2</v>
      </c>
      <c r="H982" s="32" t="s">
        <v>15</v>
      </c>
      <c r="I982" s="33" t="s">
        <v>16</v>
      </c>
      <c r="J982" s="41">
        <v>0</v>
      </c>
      <c r="K982" s="41">
        <v>0</v>
      </c>
      <c r="L982" s="42" t="s">
        <v>1286</v>
      </c>
      <c r="M982" s="13" t="s">
        <v>2476</v>
      </c>
    </row>
    <row r="983" spans="1:13" ht="221.45" customHeight="1" x14ac:dyDescent="0.25">
      <c r="A983" s="13" t="s">
        <v>1068</v>
      </c>
      <c r="B983" s="30" t="s">
        <v>1822</v>
      </c>
      <c r="C983" s="30" t="s">
        <v>315</v>
      </c>
      <c r="D983" s="31">
        <v>45042.413738425923</v>
      </c>
      <c r="E983" s="30">
        <v>99</v>
      </c>
      <c r="F983" s="30">
        <v>90</v>
      </c>
      <c r="G983" s="30">
        <v>9</v>
      </c>
      <c r="H983" s="32" t="s">
        <v>15</v>
      </c>
      <c r="I983" s="33" t="s">
        <v>16</v>
      </c>
      <c r="J983" s="41">
        <v>0</v>
      </c>
      <c r="K983" s="41">
        <v>0</v>
      </c>
      <c r="L983" s="43" t="s">
        <v>1823</v>
      </c>
      <c r="M983" s="13"/>
    </row>
    <row r="984" spans="1:13" ht="81" customHeight="1" x14ac:dyDescent="0.25">
      <c r="A984" s="13" t="s">
        <v>1068</v>
      </c>
      <c r="B984" s="30" t="s">
        <v>1824</v>
      </c>
      <c r="C984" s="30" t="s">
        <v>315</v>
      </c>
      <c r="D984" s="31">
        <v>45042.71597222222</v>
      </c>
      <c r="E984" s="30">
        <v>24</v>
      </c>
      <c r="F984" s="30">
        <v>22</v>
      </c>
      <c r="G984" s="30">
        <v>2</v>
      </c>
      <c r="H984" s="32" t="s">
        <v>15</v>
      </c>
      <c r="I984" s="33" t="s">
        <v>16</v>
      </c>
      <c r="J984" s="41">
        <v>0</v>
      </c>
      <c r="K984" s="41">
        <v>0</v>
      </c>
      <c r="L984" s="43" t="s">
        <v>1825</v>
      </c>
      <c r="M984" s="13"/>
    </row>
    <row r="985" spans="1:13" ht="409.5" x14ac:dyDescent="0.25">
      <c r="A985" s="13" t="s">
        <v>1068</v>
      </c>
      <c r="B985" s="30" t="s">
        <v>1287</v>
      </c>
      <c r="C985" s="30" t="s">
        <v>19</v>
      </c>
      <c r="D985" s="31">
        <v>45042.947696759256</v>
      </c>
      <c r="E985" s="30">
        <v>81</v>
      </c>
      <c r="F985" s="30">
        <v>81</v>
      </c>
      <c r="G985" s="30">
        <v>0</v>
      </c>
      <c r="H985" s="32" t="s">
        <v>15</v>
      </c>
      <c r="I985" s="33" t="s">
        <v>16</v>
      </c>
      <c r="J985" s="41">
        <v>0</v>
      </c>
      <c r="K985" s="41">
        <v>0</v>
      </c>
      <c r="L985" s="42" t="s">
        <v>1288</v>
      </c>
      <c r="M985" s="13" t="s">
        <v>2428</v>
      </c>
    </row>
    <row r="986" spans="1:13" ht="90" x14ac:dyDescent="0.25">
      <c r="A986" s="13" t="s">
        <v>1068</v>
      </c>
      <c r="B986" s="30" t="s">
        <v>1289</v>
      </c>
      <c r="C986" s="30" t="s">
        <v>19</v>
      </c>
      <c r="D986" s="31">
        <v>45043.441631944443</v>
      </c>
      <c r="E986" s="30">
        <v>77</v>
      </c>
      <c r="F986" s="30">
        <v>71</v>
      </c>
      <c r="G986" s="30">
        <v>6</v>
      </c>
      <c r="H986" s="32" t="s">
        <v>15</v>
      </c>
      <c r="I986" s="33" t="s">
        <v>16</v>
      </c>
      <c r="J986" s="41">
        <v>0</v>
      </c>
      <c r="K986" s="41">
        <v>0</v>
      </c>
      <c r="L986" s="42" t="s">
        <v>1290</v>
      </c>
      <c r="M986" s="13" t="s">
        <v>2546</v>
      </c>
    </row>
    <row r="987" spans="1:13" ht="300" x14ac:dyDescent="0.25">
      <c r="A987" s="13" t="s">
        <v>1068</v>
      </c>
      <c r="B987" s="30" t="s">
        <v>1826</v>
      </c>
      <c r="C987" s="30" t="s">
        <v>315</v>
      </c>
      <c r="D987" s="31">
        <v>45043.642268518517</v>
      </c>
      <c r="E987" s="30">
        <v>50</v>
      </c>
      <c r="F987" s="30">
        <v>50</v>
      </c>
      <c r="G987" s="30">
        <v>0</v>
      </c>
      <c r="H987" s="32" t="s">
        <v>15</v>
      </c>
      <c r="I987" s="33" t="s">
        <v>16</v>
      </c>
      <c r="J987" s="41">
        <v>0</v>
      </c>
      <c r="K987" s="41">
        <v>0</v>
      </c>
      <c r="L987" s="43" t="s">
        <v>1827</v>
      </c>
      <c r="M987" s="13"/>
    </row>
    <row r="988" spans="1:13" ht="285" x14ac:dyDescent="0.25">
      <c r="A988" s="13" t="s">
        <v>1068</v>
      </c>
      <c r="B988" s="30" t="s">
        <v>1828</v>
      </c>
      <c r="C988" s="30" t="s">
        <v>315</v>
      </c>
      <c r="D988" s="31">
        <v>45043.731006944443</v>
      </c>
      <c r="E988" s="30">
        <v>54</v>
      </c>
      <c r="F988" s="30">
        <v>54</v>
      </c>
      <c r="G988" s="30">
        <v>0</v>
      </c>
      <c r="H988" s="32" t="s">
        <v>15</v>
      </c>
      <c r="I988" s="33" t="s">
        <v>16</v>
      </c>
      <c r="J988" s="41">
        <v>0</v>
      </c>
      <c r="K988" s="41">
        <v>0</v>
      </c>
      <c r="L988" s="43" t="s">
        <v>1829</v>
      </c>
      <c r="M988" s="13"/>
    </row>
    <row r="989" spans="1:13" ht="285" x14ac:dyDescent="0.25">
      <c r="A989" s="13" t="s">
        <v>1068</v>
      </c>
      <c r="B989" s="30" t="s">
        <v>1291</v>
      </c>
      <c r="C989" s="30" t="s">
        <v>19</v>
      </c>
      <c r="D989" s="31">
        <v>45043.784780092596</v>
      </c>
      <c r="E989" s="30">
        <v>29</v>
      </c>
      <c r="F989" s="30">
        <v>29</v>
      </c>
      <c r="G989" s="30">
        <v>0</v>
      </c>
      <c r="H989" s="32" t="s">
        <v>15</v>
      </c>
      <c r="I989" s="33" t="s">
        <v>16</v>
      </c>
      <c r="J989" s="41">
        <v>0</v>
      </c>
      <c r="K989" s="41">
        <v>0</v>
      </c>
      <c r="L989" s="42" t="s">
        <v>1292</v>
      </c>
      <c r="M989" s="13" t="s">
        <v>2547</v>
      </c>
    </row>
    <row r="990" spans="1:13" ht="195" x14ac:dyDescent="0.25">
      <c r="A990" s="13" t="s">
        <v>1068</v>
      </c>
      <c r="B990" s="30" t="s">
        <v>1293</v>
      </c>
      <c r="C990" s="30" t="s">
        <v>19</v>
      </c>
      <c r="D990" s="31">
        <v>45043.834062499998</v>
      </c>
      <c r="E990" s="30">
        <v>37</v>
      </c>
      <c r="F990" s="30">
        <v>35</v>
      </c>
      <c r="G990" s="30">
        <v>2</v>
      </c>
      <c r="H990" s="32" t="s">
        <v>15</v>
      </c>
      <c r="I990" s="33" t="s">
        <v>16</v>
      </c>
      <c r="J990" s="41">
        <v>0</v>
      </c>
      <c r="K990" s="41">
        <v>0</v>
      </c>
      <c r="L990" s="42" t="s">
        <v>1294</v>
      </c>
      <c r="M990" s="13" t="s">
        <v>2540</v>
      </c>
    </row>
    <row r="991" spans="1:13" ht="112.15" customHeight="1" x14ac:dyDescent="0.25">
      <c r="A991" s="13" t="s">
        <v>1068</v>
      </c>
      <c r="B991" s="30" t="s">
        <v>1295</v>
      </c>
      <c r="C991" s="30" t="s">
        <v>19</v>
      </c>
      <c r="D991" s="31">
        <v>45044.46665509259</v>
      </c>
      <c r="E991" s="30">
        <v>49</v>
      </c>
      <c r="F991" s="30">
        <v>45</v>
      </c>
      <c r="G991" s="30">
        <v>4</v>
      </c>
      <c r="H991" s="32" t="s">
        <v>15</v>
      </c>
      <c r="I991" s="33" t="s">
        <v>16</v>
      </c>
      <c r="J991" s="41">
        <v>0</v>
      </c>
      <c r="K991" s="41">
        <v>0</v>
      </c>
      <c r="L991" s="42" t="s">
        <v>1296</v>
      </c>
      <c r="M991" s="13" t="s">
        <v>2504</v>
      </c>
    </row>
    <row r="992" spans="1:13" ht="78" customHeight="1" x14ac:dyDescent="0.25">
      <c r="A992" s="13" t="s">
        <v>1068</v>
      </c>
      <c r="B992" s="30" t="s">
        <v>1297</v>
      </c>
      <c r="C992" s="30" t="s">
        <v>19</v>
      </c>
      <c r="D992" s="31">
        <v>45044.514374999999</v>
      </c>
      <c r="E992" s="30">
        <v>60</v>
      </c>
      <c r="F992" s="30">
        <v>60</v>
      </c>
      <c r="G992" s="30">
        <v>0</v>
      </c>
      <c r="H992" s="32" t="s">
        <v>15</v>
      </c>
      <c r="I992" s="33" t="s">
        <v>16</v>
      </c>
      <c r="J992" s="41">
        <v>0</v>
      </c>
      <c r="K992" s="41">
        <v>0</v>
      </c>
      <c r="L992" s="42" t="s">
        <v>1298</v>
      </c>
      <c r="M992" s="13" t="s">
        <v>2548</v>
      </c>
    </row>
    <row r="993" spans="1:13" ht="409.5" x14ac:dyDescent="0.25">
      <c r="A993" s="13" t="s">
        <v>1068</v>
      </c>
      <c r="B993" s="30" t="s">
        <v>1299</v>
      </c>
      <c r="C993" s="30" t="s">
        <v>19</v>
      </c>
      <c r="D993" s="31">
        <v>45044.727754629632</v>
      </c>
      <c r="E993" s="30">
        <v>141</v>
      </c>
      <c r="F993" s="30">
        <v>135</v>
      </c>
      <c r="G993" s="30">
        <v>6</v>
      </c>
      <c r="H993" s="32" t="s">
        <v>15</v>
      </c>
      <c r="I993" s="33" t="s">
        <v>16</v>
      </c>
      <c r="J993" s="41">
        <v>0</v>
      </c>
      <c r="K993" s="41">
        <v>0</v>
      </c>
      <c r="L993" s="42" t="s">
        <v>1300</v>
      </c>
      <c r="M993" s="13" t="s">
        <v>2549</v>
      </c>
    </row>
    <row r="994" spans="1:13" ht="180" x14ac:dyDescent="0.25">
      <c r="A994" s="13" t="s">
        <v>1068</v>
      </c>
      <c r="B994" s="30" t="s">
        <v>1830</v>
      </c>
      <c r="C994" s="30" t="s">
        <v>315</v>
      </c>
      <c r="D994" s="31">
        <v>45044.840983796297</v>
      </c>
      <c r="E994" s="30">
        <v>32</v>
      </c>
      <c r="F994" s="30">
        <v>29</v>
      </c>
      <c r="G994" s="30">
        <v>3</v>
      </c>
      <c r="H994" s="32" t="s">
        <v>15</v>
      </c>
      <c r="I994" s="33" t="s">
        <v>16</v>
      </c>
      <c r="J994" s="41">
        <v>0</v>
      </c>
      <c r="K994" s="41">
        <v>0</v>
      </c>
      <c r="L994" s="43" t="s">
        <v>1831</v>
      </c>
      <c r="M994" s="13"/>
    </row>
    <row r="995" spans="1:13" ht="281.45" customHeight="1" x14ac:dyDescent="0.25">
      <c r="A995" s="13" t="s">
        <v>1068</v>
      </c>
      <c r="B995" s="30" t="s">
        <v>1301</v>
      </c>
      <c r="C995" s="30" t="s">
        <v>19</v>
      </c>
      <c r="D995" s="31">
        <v>45044.884432870371</v>
      </c>
      <c r="E995" s="30">
        <v>73</v>
      </c>
      <c r="F995" s="30">
        <v>69</v>
      </c>
      <c r="G995" s="30">
        <v>4</v>
      </c>
      <c r="H995" s="32" t="s">
        <v>15</v>
      </c>
      <c r="I995" s="33" t="s">
        <v>16</v>
      </c>
      <c r="J995" s="41">
        <v>0</v>
      </c>
      <c r="K995" s="41">
        <v>0</v>
      </c>
      <c r="L995" s="42" t="s">
        <v>1302</v>
      </c>
      <c r="M995" s="13" t="s">
        <v>2550</v>
      </c>
    </row>
    <row r="996" spans="1:13" ht="330" x14ac:dyDescent="0.25">
      <c r="A996" s="13" t="s">
        <v>1068</v>
      </c>
      <c r="B996" s="30" t="s">
        <v>1303</v>
      </c>
      <c r="C996" s="30" t="s">
        <v>19</v>
      </c>
      <c r="D996" s="31">
        <v>45045.623344907406</v>
      </c>
      <c r="E996" s="30">
        <v>40</v>
      </c>
      <c r="F996" s="30">
        <v>40</v>
      </c>
      <c r="G996" s="30">
        <v>0</v>
      </c>
      <c r="H996" s="32" t="s">
        <v>15</v>
      </c>
      <c r="I996" s="33" t="s">
        <v>16</v>
      </c>
      <c r="J996" s="41">
        <v>0</v>
      </c>
      <c r="K996" s="41">
        <v>0</v>
      </c>
      <c r="L996" s="42" t="s">
        <v>1304</v>
      </c>
      <c r="M996" s="13" t="s">
        <v>2551</v>
      </c>
    </row>
    <row r="997" spans="1:13" ht="210" x14ac:dyDescent="0.25">
      <c r="A997" s="13" t="s">
        <v>1068</v>
      </c>
      <c r="B997" s="30" t="s">
        <v>1832</v>
      </c>
      <c r="C997" s="30" t="s">
        <v>315</v>
      </c>
      <c r="D997" s="31">
        <v>45045.670312499999</v>
      </c>
      <c r="E997" s="30">
        <v>28</v>
      </c>
      <c r="F997" s="30">
        <v>28</v>
      </c>
      <c r="G997" s="30">
        <v>0</v>
      </c>
      <c r="H997" s="32" t="s">
        <v>15</v>
      </c>
      <c r="I997" s="33" t="s">
        <v>16</v>
      </c>
      <c r="J997" s="41">
        <v>0</v>
      </c>
      <c r="K997" s="41">
        <v>0</v>
      </c>
      <c r="L997" s="43" t="s">
        <v>1833</v>
      </c>
      <c r="M997" s="13"/>
    </row>
    <row r="998" spans="1:13" ht="180" x14ac:dyDescent="0.25">
      <c r="A998" s="13" t="s">
        <v>1068</v>
      </c>
      <c r="B998" s="30" t="s">
        <v>1834</v>
      </c>
      <c r="C998" s="30" t="s">
        <v>315</v>
      </c>
      <c r="D998" s="31">
        <v>45046.519594907404</v>
      </c>
      <c r="E998" s="30">
        <v>87</v>
      </c>
      <c r="F998" s="30">
        <v>84</v>
      </c>
      <c r="G998" s="30">
        <v>3</v>
      </c>
      <c r="H998" s="32" t="s">
        <v>15</v>
      </c>
      <c r="I998" s="33" t="s">
        <v>16</v>
      </c>
      <c r="J998" s="41">
        <v>0</v>
      </c>
      <c r="K998" s="41">
        <v>0</v>
      </c>
      <c r="L998" s="43" t="s">
        <v>1835</v>
      </c>
      <c r="M998" s="13"/>
    </row>
    <row r="999" spans="1:13" ht="195" x14ac:dyDescent="0.25">
      <c r="A999" s="13" t="s">
        <v>1068</v>
      </c>
      <c r="B999" s="30" t="s">
        <v>1836</v>
      </c>
      <c r="C999" s="30" t="s">
        <v>315</v>
      </c>
      <c r="D999" s="31">
        <v>45046.571793981479</v>
      </c>
      <c r="E999" s="30">
        <v>17</v>
      </c>
      <c r="F999" s="30">
        <v>16</v>
      </c>
      <c r="G999" s="30">
        <v>1</v>
      </c>
      <c r="H999" s="32" t="s">
        <v>15</v>
      </c>
      <c r="I999" s="33" t="s">
        <v>16</v>
      </c>
      <c r="J999" s="41">
        <v>0</v>
      </c>
      <c r="K999" s="41">
        <v>0</v>
      </c>
      <c r="L999" s="43" t="s">
        <v>1837</v>
      </c>
      <c r="M999" s="13"/>
    </row>
    <row r="1000" spans="1:13" ht="105" x14ac:dyDescent="0.25">
      <c r="A1000" s="13" t="s">
        <v>1068</v>
      </c>
      <c r="B1000" s="30" t="s">
        <v>1838</v>
      </c>
      <c r="C1000" s="30" t="s">
        <v>315</v>
      </c>
      <c r="D1000" s="31">
        <v>45046.741979166669</v>
      </c>
      <c r="E1000" s="30">
        <v>47</v>
      </c>
      <c r="F1000" s="30">
        <v>41</v>
      </c>
      <c r="G1000" s="30">
        <v>6</v>
      </c>
      <c r="H1000" s="32" t="s">
        <v>15</v>
      </c>
      <c r="I1000" s="33" t="s">
        <v>16</v>
      </c>
      <c r="J1000" s="41">
        <v>0</v>
      </c>
      <c r="K1000" s="41">
        <v>0</v>
      </c>
      <c r="L1000" s="43" t="s">
        <v>1839</v>
      </c>
      <c r="M1000" s="13"/>
    </row>
    <row r="1001" spans="1:13" ht="105" x14ac:dyDescent="0.25">
      <c r="A1001" s="13" t="s">
        <v>1068</v>
      </c>
      <c r="B1001" s="30" t="s">
        <v>1305</v>
      </c>
      <c r="C1001" s="30" t="s">
        <v>19</v>
      </c>
      <c r="D1001" s="31">
        <v>45048.392129629632</v>
      </c>
      <c r="E1001" s="30">
        <v>51</v>
      </c>
      <c r="F1001" s="30">
        <v>51</v>
      </c>
      <c r="G1001" s="30">
        <v>0</v>
      </c>
      <c r="H1001" s="32" t="s">
        <v>15</v>
      </c>
      <c r="I1001" s="33" t="s">
        <v>16</v>
      </c>
      <c r="J1001" s="41">
        <v>0</v>
      </c>
      <c r="K1001" s="41">
        <v>0</v>
      </c>
      <c r="L1001" s="42" t="s">
        <v>1306</v>
      </c>
      <c r="M1001" s="13" t="s">
        <v>2514</v>
      </c>
    </row>
    <row r="1002" spans="1:13" ht="210" x14ac:dyDescent="0.25">
      <c r="A1002" s="13" t="s">
        <v>1068</v>
      </c>
      <c r="B1002" s="30" t="s">
        <v>1307</v>
      </c>
      <c r="C1002" s="30" t="s">
        <v>19</v>
      </c>
      <c r="D1002" s="31">
        <v>45048.434733796297</v>
      </c>
      <c r="E1002" s="30">
        <v>142</v>
      </c>
      <c r="F1002" s="30">
        <v>125</v>
      </c>
      <c r="G1002" s="30">
        <v>17</v>
      </c>
      <c r="H1002" s="32" t="s">
        <v>15</v>
      </c>
      <c r="I1002" s="33" t="s">
        <v>16</v>
      </c>
      <c r="J1002" s="41">
        <v>0</v>
      </c>
      <c r="K1002" s="41">
        <v>0</v>
      </c>
      <c r="L1002" s="42" t="s">
        <v>1308</v>
      </c>
      <c r="M1002" s="13" t="s">
        <v>2450</v>
      </c>
    </row>
    <row r="1003" spans="1:13" ht="220.15" customHeight="1" x14ac:dyDescent="0.25">
      <c r="A1003" s="13" t="s">
        <v>1068</v>
      </c>
      <c r="B1003" s="30" t="s">
        <v>1840</v>
      </c>
      <c r="C1003" s="30" t="s">
        <v>315</v>
      </c>
      <c r="D1003" s="31">
        <v>45048.771481481483</v>
      </c>
      <c r="E1003" s="30">
        <v>7</v>
      </c>
      <c r="F1003" s="30">
        <v>7</v>
      </c>
      <c r="G1003" s="30">
        <v>0</v>
      </c>
      <c r="H1003" s="32" t="s">
        <v>15</v>
      </c>
      <c r="I1003" s="33" t="s">
        <v>280</v>
      </c>
      <c r="J1003" s="41">
        <v>0</v>
      </c>
      <c r="K1003" s="41">
        <v>0</v>
      </c>
      <c r="L1003" s="43" t="s">
        <v>1841</v>
      </c>
      <c r="M1003" s="13"/>
    </row>
    <row r="1004" spans="1:13" ht="135" x14ac:dyDescent="0.25">
      <c r="A1004" s="13" t="s">
        <v>1068</v>
      </c>
      <c r="B1004" s="30" t="s">
        <v>1309</v>
      </c>
      <c r="C1004" s="30" t="s">
        <v>19</v>
      </c>
      <c r="D1004" s="31">
        <v>45049.462939814817</v>
      </c>
      <c r="E1004" s="30">
        <v>360</v>
      </c>
      <c r="F1004" s="30">
        <v>338</v>
      </c>
      <c r="G1004" s="30">
        <v>22</v>
      </c>
      <c r="H1004" s="32" t="s">
        <v>15</v>
      </c>
      <c r="I1004" s="33" t="s">
        <v>16</v>
      </c>
      <c r="J1004" s="41">
        <v>0</v>
      </c>
      <c r="K1004" s="41">
        <v>0</v>
      </c>
      <c r="L1004" s="42" t="s">
        <v>1310</v>
      </c>
      <c r="M1004" s="39"/>
    </row>
    <row r="1005" spans="1:13" ht="154.15" customHeight="1" x14ac:dyDescent="0.25">
      <c r="A1005" s="13" t="s">
        <v>1068</v>
      </c>
      <c r="B1005" s="30" t="s">
        <v>1842</v>
      </c>
      <c r="C1005" s="30" t="s">
        <v>315</v>
      </c>
      <c r="D1005" s="31">
        <v>45049.549849537034</v>
      </c>
      <c r="E1005" s="30">
        <v>35</v>
      </c>
      <c r="F1005" s="30">
        <v>34</v>
      </c>
      <c r="G1005" s="30">
        <v>1</v>
      </c>
      <c r="H1005" s="32" t="s">
        <v>15</v>
      </c>
      <c r="I1005" s="33" t="s">
        <v>16</v>
      </c>
      <c r="J1005" s="41">
        <v>0</v>
      </c>
      <c r="K1005" s="41">
        <v>0</v>
      </c>
      <c r="L1005" s="43" t="s">
        <v>1843</v>
      </c>
      <c r="M1005" s="13"/>
    </row>
    <row r="1006" spans="1:13" ht="409.5" x14ac:dyDescent="0.25">
      <c r="A1006" s="13" t="s">
        <v>1068</v>
      </c>
      <c r="B1006" s="30" t="s">
        <v>1311</v>
      </c>
      <c r="C1006" s="30" t="s">
        <v>19</v>
      </c>
      <c r="D1006" s="31">
        <v>45049.581747685188</v>
      </c>
      <c r="E1006" s="30">
        <v>82</v>
      </c>
      <c r="F1006" s="30">
        <v>81</v>
      </c>
      <c r="G1006" s="30">
        <v>1</v>
      </c>
      <c r="H1006" s="32" t="s">
        <v>15</v>
      </c>
      <c r="I1006" s="33" t="s">
        <v>16</v>
      </c>
      <c r="J1006" s="41">
        <v>0</v>
      </c>
      <c r="K1006" s="41">
        <v>0</v>
      </c>
      <c r="L1006" s="42" t="s">
        <v>1312</v>
      </c>
      <c r="M1006" s="13" t="s">
        <v>2552</v>
      </c>
    </row>
    <row r="1007" spans="1:13" ht="330" x14ac:dyDescent="0.25">
      <c r="A1007" s="13" t="s">
        <v>1068</v>
      </c>
      <c r="B1007" s="30" t="s">
        <v>1844</v>
      </c>
      <c r="C1007" s="30" t="s">
        <v>315</v>
      </c>
      <c r="D1007" s="31">
        <v>45050.571099537039</v>
      </c>
      <c r="E1007" s="30">
        <v>35</v>
      </c>
      <c r="F1007" s="30">
        <v>35</v>
      </c>
      <c r="G1007" s="30">
        <v>0</v>
      </c>
      <c r="H1007" s="32" t="s">
        <v>15</v>
      </c>
      <c r="I1007" s="33" t="s">
        <v>16</v>
      </c>
      <c r="J1007" s="41">
        <v>0</v>
      </c>
      <c r="K1007" s="41">
        <v>0</v>
      </c>
      <c r="L1007" s="43" t="s">
        <v>1845</v>
      </c>
      <c r="M1007" s="13"/>
    </row>
    <row r="1008" spans="1:13" ht="165" x14ac:dyDescent="0.25">
      <c r="A1008" s="13" t="s">
        <v>1068</v>
      </c>
      <c r="B1008" s="30" t="s">
        <v>1846</v>
      </c>
      <c r="C1008" s="30" t="s">
        <v>315</v>
      </c>
      <c r="D1008" s="31">
        <v>45050.620763888888</v>
      </c>
      <c r="E1008" s="30">
        <v>99</v>
      </c>
      <c r="F1008" s="30">
        <v>84</v>
      </c>
      <c r="G1008" s="30">
        <v>15</v>
      </c>
      <c r="H1008" s="32" t="s">
        <v>15</v>
      </c>
      <c r="I1008" s="33" t="s">
        <v>16</v>
      </c>
      <c r="J1008" s="41">
        <v>0</v>
      </c>
      <c r="K1008" s="41">
        <v>0</v>
      </c>
      <c r="L1008" s="43" t="s">
        <v>1847</v>
      </c>
      <c r="M1008" s="13"/>
    </row>
    <row r="1009" spans="1:13" ht="195" x14ac:dyDescent="0.25">
      <c r="A1009" s="13" t="s">
        <v>1068</v>
      </c>
      <c r="B1009" s="30" t="s">
        <v>1848</v>
      </c>
      <c r="C1009" s="30" t="s">
        <v>315</v>
      </c>
      <c r="D1009" s="31">
        <v>45050.692037037035</v>
      </c>
      <c r="E1009" s="30">
        <v>46</v>
      </c>
      <c r="F1009" s="30">
        <v>36</v>
      </c>
      <c r="G1009" s="30">
        <v>10</v>
      </c>
      <c r="H1009" s="32" t="s">
        <v>15</v>
      </c>
      <c r="I1009" s="33" t="s">
        <v>16</v>
      </c>
      <c r="J1009" s="41">
        <v>0</v>
      </c>
      <c r="K1009" s="41">
        <v>0</v>
      </c>
      <c r="L1009" s="43" t="s">
        <v>1849</v>
      </c>
      <c r="M1009" s="13"/>
    </row>
    <row r="1010" spans="1:13" ht="242.45" customHeight="1" x14ac:dyDescent="0.25">
      <c r="A1010" s="13" t="s">
        <v>1068</v>
      </c>
      <c r="B1010" s="30" t="s">
        <v>1313</v>
      </c>
      <c r="C1010" s="30" t="s">
        <v>19</v>
      </c>
      <c r="D1010" s="31">
        <v>45050.800127314818</v>
      </c>
      <c r="E1010" s="30">
        <v>66</v>
      </c>
      <c r="F1010" s="30">
        <v>64</v>
      </c>
      <c r="G1010" s="30">
        <v>2</v>
      </c>
      <c r="H1010" s="32" t="s">
        <v>15</v>
      </c>
      <c r="I1010" s="33" t="s">
        <v>280</v>
      </c>
      <c r="J1010" s="41">
        <v>0</v>
      </c>
      <c r="K1010" s="41">
        <v>0</v>
      </c>
      <c r="L1010" s="42" t="s">
        <v>1314</v>
      </c>
      <c r="M1010" s="13" t="s">
        <v>2482</v>
      </c>
    </row>
    <row r="1011" spans="1:13" ht="60" x14ac:dyDescent="0.25">
      <c r="A1011" s="13" t="s">
        <v>1068</v>
      </c>
      <c r="B1011" s="30" t="s">
        <v>2116</v>
      </c>
      <c r="C1011" s="30" t="s">
        <v>387</v>
      </c>
      <c r="D1011" s="31">
        <v>45050.917708333334</v>
      </c>
      <c r="E1011" s="30">
        <v>96</v>
      </c>
      <c r="F1011" s="30">
        <v>91</v>
      </c>
      <c r="G1011" s="30">
        <v>5</v>
      </c>
      <c r="H1011" s="32" t="s">
        <v>15</v>
      </c>
      <c r="I1011" s="33" t="s">
        <v>16</v>
      </c>
      <c r="J1011" s="41">
        <v>0</v>
      </c>
      <c r="K1011" s="41">
        <v>0</v>
      </c>
      <c r="L1011" s="43" t="s">
        <v>2117</v>
      </c>
      <c r="M1011" s="13"/>
    </row>
    <row r="1012" spans="1:13" ht="225" x14ac:dyDescent="0.25">
      <c r="A1012" s="13" t="s">
        <v>1068</v>
      </c>
      <c r="B1012" s="30" t="s">
        <v>1850</v>
      </c>
      <c r="C1012" s="30" t="s">
        <v>315</v>
      </c>
      <c r="D1012" s="31">
        <v>45051.428773148145</v>
      </c>
      <c r="E1012" s="30">
        <v>91</v>
      </c>
      <c r="F1012" s="30">
        <v>81</v>
      </c>
      <c r="G1012" s="30">
        <v>10</v>
      </c>
      <c r="H1012" s="32" t="s">
        <v>15</v>
      </c>
      <c r="I1012" s="33" t="s">
        <v>16</v>
      </c>
      <c r="J1012" s="41">
        <v>0</v>
      </c>
      <c r="K1012" s="41">
        <v>0</v>
      </c>
      <c r="L1012" s="43" t="s">
        <v>1851</v>
      </c>
      <c r="M1012" s="13"/>
    </row>
    <row r="1013" spans="1:13" ht="270" x14ac:dyDescent="0.25">
      <c r="A1013" s="13" t="s">
        <v>1068</v>
      </c>
      <c r="B1013" s="30" t="s">
        <v>1315</v>
      </c>
      <c r="C1013" s="30" t="s">
        <v>19</v>
      </c>
      <c r="D1013" s="31">
        <v>45051.707604166666</v>
      </c>
      <c r="E1013" s="30">
        <v>55</v>
      </c>
      <c r="F1013" s="30">
        <v>50</v>
      </c>
      <c r="G1013" s="30">
        <v>5</v>
      </c>
      <c r="H1013" s="32" t="s">
        <v>15</v>
      </c>
      <c r="I1013" s="33" t="s">
        <v>16</v>
      </c>
      <c r="J1013" s="41">
        <v>0</v>
      </c>
      <c r="K1013" s="41">
        <v>0</v>
      </c>
      <c r="L1013" s="42" t="s">
        <v>1316</v>
      </c>
      <c r="M1013" s="13" t="s">
        <v>2547</v>
      </c>
    </row>
    <row r="1014" spans="1:13" ht="375" x14ac:dyDescent="0.25">
      <c r="A1014" s="13" t="s">
        <v>1068</v>
      </c>
      <c r="B1014" s="30" t="s">
        <v>1317</v>
      </c>
      <c r="C1014" s="30" t="s">
        <v>19</v>
      </c>
      <c r="D1014" s="31">
        <v>45051.830405092594</v>
      </c>
      <c r="E1014" s="30">
        <v>48</v>
      </c>
      <c r="F1014" s="30">
        <v>45</v>
      </c>
      <c r="G1014" s="30">
        <v>3</v>
      </c>
      <c r="H1014" s="32" t="s">
        <v>15</v>
      </c>
      <c r="I1014" s="33" t="s">
        <v>16</v>
      </c>
      <c r="J1014" s="41">
        <v>0</v>
      </c>
      <c r="K1014" s="41">
        <v>0</v>
      </c>
      <c r="L1014" s="42" t="s">
        <v>1318</v>
      </c>
      <c r="M1014" s="13" t="s">
        <v>2481</v>
      </c>
    </row>
    <row r="1015" spans="1:13" ht="238.15" customHeight="1" x14ac:dyDescent="0.25">
      <c r="A1015" s="13" t="s">
        <v>1068</v>
      </c>
      <c r="B1015" s="30" t="s">
        <v>1319</v>
      </c>
      <c r="C1015" s="30" t="s">
        <v>19</v>
      </c>
      <c r="D1015" s="31">
        <v>45051.934803240743</v>
      </c>
      <c r="E1015" s="30">
        <v>103</v>
      </c>
      <c r="F1015" s="30">
        <v>93</v>
      </c>
      <c r="G1015" s="30">
        <v>10</v>
      </c>
      <c r="H1015" s="32" t="s">
        <v>15</v>
      </c>
      <c r="I1015" s="33" t="s">
        <v>16</v>
      </c>
      <c r="J1015" s="41">
        <v>0</v>
      </c>
      <c r="K1015" s="41">
        <v>0</v>
      </c>
      <c r="L1015" s="42" t="s">
        <v>1320</v>
      </c>
      <c r="M1015" s="13" t="s">
        <v>2548</v>
      </c>
    </row>
    <row r="1016" spans="1:13" ht="205.15" customHeight="1" x14ac:dyDescent="0.25">
      <c r="A1016" s="13" t="s">
        <v>1068</v>
      </c>
      <c r="B1016" s="30" t="s">
        <v>1321</v>
      </c>
      <c r="C1016" s="30" t="s">
        <v>19</v>
      </c>
      <c r="D1016" s="31">
        <v>45052.829965277779</v>
      </c>
      <c r="E1016" s="30">
        <v>138</v>
      </c>
      <c r="F1016" s="30">
        <v>133</v>
      </c>
      <c r="G1016" s="30">
        <v>5</v>
      </c>
      <c r="H1016" s="32" t="s">
        <v>15</v>
      </c>
      <c r="I1016" s="33" t="s">
        <v>16</v>
      </c>
      <c r="J1016" s="41">
        <v>0</v>
      </c>
      <c r="K1016" s="41">
        <v>0</v>
      </c>
      <c r="L1016" s="43" t="s">
        <v>1322</v>
      </c>
      <c r="M1016" s="13" t="s">
        <v>2488</v>
      </c>
    </row>
    <row r="1017" spans="1:13" ht="291.60000000000002" customHeight="1" x14ac:dyDescent="0.25">
      <c r="A1017" s="13" t="s">
        <v>1068</v>
      </c>
      <c r="B1017" s="30" t="s">
        <v>1323</v>
      </c>
      <c r="C1017" s="30" t="s">
        <v>19</v>
      </c>
      <c r="D1017" s="31">
        <v>45053.451990740738</v>
      </c>
      <c r="E1017" s="30">
        <v>212</v>
      </c>
      <c r="F1017" s="30">
        <v>205</v>
      </c>
      <c r="G1017" s="30">
        <v>7</v>
      </c>
      <c r="H1017" s="32" t="s">
        <v>15</v>
      </c>
      <c r="I1017" s="33" t="s">
        <v>16</v>
      </c>
      <c r="J1017" s="41">
        <v>0</v>
      </c>
      <c r="K1017" s="41">
        <v>0</v>
      </c>
      <c r="L1017" s="43" t="s">
        <v>1324</v>
      </c>
      <c r="M1017" s="13" t="s">
        <v>2514</v>
      </c>
    </row>
    <row r="1018" spans="1:13" ht="156.6" customHeight="1" x14ac:dyDescent="0.25">
      <c r="A1018" s="13" t="s">
        <v>1068</v>
      </c>
      <c r="B1018" s="30" t="s">
        <v>1325</v>
      </c>
      <c r="C1018" s="30" t="s">
        <v>19</v>
      </c>
      <c r="D1018" s="31">
        <v>45053.830416666664</v>
      </c>
      <c r="E1018" s="30">
        <v>96</v>
      </c>
      <c r="F1018" s="30">
        <v>93</v>
      </c>
      <c r="G1018" s="30">
        <v>3</v>
      </c>
      <c r="H1018" s="32" t="s">
        <v>15</v>
      </c>
      <c r="I1018" s="33" t="s">
        <v>16</v>
      </c>
      <c r="J1018" s="41">
        <v>0</v>
      </c>
      <c r="K1018" s="41">
        <v>0</v>
      </c>
      <c r="L1018" s="43" t="s">
        <v>1326</v>
      </c>
      <c r="M1018" s="13" t="s">
        <v>2455</v>
      </c>
    </row>
    <row r="1019" spans="1:13" ht="381.6" customHeight="1" x14ac:dyDescent="0.25">
      <c r="A1019" s="13" t="s">
        <v>1068</v>
      </c>
      <c r="B1019" s="30" t="s">
        <v>1852</v>
      </c>
      <c r="C1019" s="30" t="s">
        <v>315</v>
      </c>
      <c r="D1019" s="31">
        <v>45053.916608796295</v>
      </c>
      <c r="E1019" s="30">
        <v>41</v>
      </c>
      <c r="F1019" s="30">
        <v>41</v>
      </c>
      <c r="G1019" s="30">
        <v>0</v>
      </c>
      <c r="H1019" s="32" t="s">
        <v>15</v>
      </c>
      <c r="I1019" s="33" t="s">
        <v>16</v>
      </c>
      <c r="J1019" s="41">
        <v>0</v>
      </c>
      <c r="K1019" s="41">
        <v>0</v>
      </c>
      <c r="L1019" s="43" t="s">
        <v>1853</v>
      </c>
      <c r="M1019" s="13"/>
    </row>
    <row r="1020" spans="1:13" ht="345" x14ac:dyDescent="0.25">
      <c r="A1020" s="13" t="s">
        <v>1068</v>
      </c>
      <c r="B1020" s="30" t="s">
        <v>1854</v>
      </c>
      <c r="C1020" s="30" t="s">
        <v>315</v>
      </c>
      <c r="D1020" s="31">
        <v>45054.536099537036</v>
      </c>
      <c r="E1020" s="30">
        <v>21</v>
      </c>
      <c r="F1020" s="30">
        <v>20</v>
      </c>
      <c r="G1020" s="30">
        <v>1</v>
      </c>
      <c r="H1020" s="32" t="s">
        <v>15</v>
      </c>
      <c r="I1020" s="33" t="s">
        <v>16</v>
      </c>
      <c r="J1020" s="41">
        <v>0</v>
      </c>
      <c r="K1020" s="41">
        <v>0</v>
      </c>
      <c r="L1020" s="43" t="s">
        <v>1855</v>
      </c>
      <c r="M1020" s="13"/>
    </row>
    <row r="1021" spans="1:13" ht="285" x14ac:dyDescent="0.25">
      <c r="A1021" s="13" t="s">
        <v>1068</v>
      </c>
      <c r="B1021" s="30" t="s">
        <v>1327</v>
      </c>
      <c r="C1021" s="30" t="s">
        <v>19</v>
      </c>
      <c r="D1021" s="31">
        <v>45055.719594907408</v>
      </c>
      <c r="E1021" s="30">
        <v>229</v>
      </c>
      <c r="F1021" s="30">
        <v>223</v>
      </c>
      <c r="G1021" s="30">
        <v>6</v>
      </c>
      <c r="H1021" s="32" t="s">
        <v>15</v>
      </c>
      <c r="I1021" s="33" t="s">
        <v>16</v>
      </c>
      <c r="J1021" s="41">
        <v>0</v>
      </c>
      <c r="K1021" s="41">
        <v>0</v>
      </c>
      <c r="L1021" s="43" t="s">
        <v>1328</v>
      </c>
      <c r="M1021" s="13" t="s">
        <v>2423</v>
      </c>
    </row>
    <row r="1022" spans="1:13" ht="283.14999999999998" customHeight="1" x14ac:dyDescent="0.25">
      <c r="A1022" s="13" t="s">
        <v>1068</v>
      </c>
      <c r="B1022" s="30" t="s">
        <v>1329</v>
      </c>
      <c r="C1022" s="30" t="s">
        <v>19</v>
      </c>
      <c r="D1022" s="31">
        <v>45055.866631944446</v>
      </c>
      <c r="E1022" s="30">
        <v>143</v>
      </c>
      <c r="F1022" s="30">
        <v>141</v>
      </c>
      <c r="G1022" s="30">
        <v>2</v>
      </c>
      <c r="H1022" s="32" t="s">
        <v>15</v>
      </c>
      <c r="I1022" s="33" t="s">
        <v>16</v>
      </c>
      <c r="J1022" s="41">
        <v>0</v>
      </c>
      <c r="K1022" s="41">
        <v>0</v>
      </c>
      <c r="L1022" s="43" t="s">
        <v>1330</v>
      </c>
      <c r="M1022" s="13" t="s">
        <v>2553</v>
      </c>
    </row>
    <row r="1023" spans="1:13" ht="185.45" customHeight="1" x14ac:dyDescent="0.25">
      <c r="A1023" s="13" t="s">
        <v>1068</v>
      </c>
      <c r="B1023" s="30" t="s">
        <v>1331</v>
      </c>
      <c r="C1023" s="30" t="s">
        <v>19</v>
      </c>
      <c r="D1023" s="31">
        <v>45055.91033564815</v>
      </c>
      <c r="E1023" s="30">
        <v>31</v>
      </c>
      <c r="F1023" s="30">
        <v>30</v>
      </c>
      <c r="G1023" s="30">
        <v>1</v>
      </c>
      <c r="H1023" s="32" t="s">
        <v>15</v>
      </c>
      <c r="I1023" s="33" t="s">
        <v>16</v>
      </c>
      <c r="J1023" s="41">
        <v>0</v>
      </c>
      <c r="K1023" s="41">
        <v>0</v>
      </c>
      <c r="L1023" s="43" t="s">
        <v>1332</v>
      </c>
      <c r="M1023" s="13" t="s">
        <v>2450</v>
      </c>
    </row>
    <row r="1024" spans="1:13" ht="153.6" customHeight="1" x14ac:dyDescent="0.25">
      <c r="A1024" s="13" t="s">
        <v>1068</v>
      </c>
      <c r="B1024" s="30" t="s">
        <v>1333</v>
      </c>
      <c r="C1024" s="30" t="s">
        <v>19</v>
      </c>
      <c r="D1024" s="31">
        <v>45057.62636574074</v>
      </c>
      <c r="E1024" s="30">
        <v>84</v>
      </c>
      <c r="F1024" s="30">
        <v>84</v>
      </c>
      <c r="G1024" s="30">
        <v>0</v>
      </c>
      <c r="H1024" s="32" t="s">
        <v>15</v>
      </c>
      <c r="I1024" s="33" t="s">
        <v>16</v>
      </c>
      <c r="J1024" s="41">
        <v>0</v>
      </c>
      <c r="K1024" s="41">
        <v>0</v>
      </c>
      <c r="L1024" s="43" t="s">
        <v>1334</v>
      </c>
      <c r="M1024" s="13" t="s">
        <v>2554</v>
      </c>
    </row>
    <row r="1025" spans="1:13" ht="210" x14ac:dyDescent="0.25">
      <c r="A1025" s="13" t="s">
        <v>1068</v>
      </c>
      <c r="B1025" s="30" t="s">
        <v>1335</v>
      </c>
      <c r="C1025" s="30" t="s">
        <v>19</v>
      </c>
      <c r="D1025" s="31">
        <v>45057.742986111109</v>
      </c>
      <c r="E1025" s="30">
        <v>56</v>
      </c>
      <c r="F1025" s="30">
        <v>54</v>
      </c>
      <c r="G1025" s="30">
        <v>2</v>
      </c>
      <c r="H1025" s="32" t="s">
        <v>15</v>
      </c>
      <c r="I1025" s="33" t="s">
        <v>16</v>
      </c>
      <c r="J1025" s="41">
        <v>0</v>
      </c>
      <c r="K1025" s="41">
        <v>0</v>
      </c>
      <c r="L1025" s="43" t="s">
        <v>1336</v>
      </c>
      <c r="M1025" s="13" t="s">
        <v>2538</v>
      </c>
    </row>
    <row r="1026" spans="1:13" ht="96" customHeight="1" x14ac:dyDescent="0.25">
      <c r="A1026" s="13" t="s">
        <v>1068</v>
      </c>
      <c r="B1026" s="30" t="s">
        <v>1337</v>
      </c>
      <c r="C1026" s="30" t="s">
        <v>19</v>
      </c>
      <c r="D1026" s="31">
        <v>45057.785509259258</v>
      </c>
      <c r="E1026" s="30">
        <v>28</v>
      </c>
      <c r="F1026" s="30">
        <v>28</v>
      </c>
      <c r="G1026" s="30">
        <v>0</v>
      </c>
      <c r="H1026" s="32" t="s">
        <v>15</v>
      </c>
      <c r="I1026" s="33" t="s">
        <v>16</v>
      </c>
      <c r="J1026" s="41">
        <v>0</v>
      </c>
      <c r="K1026" s="41">
        <v>0</v>
      </c>
      <c r="L1026" s="43" t="s">
        <v>1338</v>
      </c>
      <c r="M1026" s="13" t="s">
        <v>2533</v>
      </c>
    </row>
    <row r="1027" spans="1:13" ht="114.6" customHeight="1" x14ac:dyDescent="0.25">
      <c r="A1027" s="13" t="s">
        <v>1068</v>
      </c>
      <c r="B1027" s="30" t="s">
        <v>1856</v>
      </c>
      <c r="C1027" s="30" t="s">
        <v>315</v>
      </c>
      <c r="D1027" s="31">
        <v>45057.918842592589</v>
      </c>
      <c r="E1027" s="30">
        <v>67</v>
      </c>
      <c r="F1027" s="30">
        <v>57</v>
      </c>
      <c r="G1027" s="30">
        <v>10</v>
      </c>
      <c r="H1027" s="32" t="s">
        <v>15</v>
      </c>
      <c r="I1027" s="33" t="s">
        <v>16</v>
      </c>
      <c r="J1027" s="41">
        <v>0</v>
      </c>
      <c r="K1027" s="41">
        <v>0</v>
      </c>
      <c r="L1027" s="43" t="s">
        <v>1857</v>
      </c>
      <c r="M1027" s="13"/>
    </row>
    <row r="1028" spans="1:13" ht="240" x14ac:dyDescent="0.25">
      <c r="A1028" s="13" t="s">
        <v>1068</v>
      </c>
      <c r="B1028" s="30" t="s">
        <v>1858</v>
      </c>
      <c r="C1028" s="30" t="s">
        <v>315</v>
      </c>
      <c r="D1028" s="31">
        <v>45058.648344907408</v>
      </c>
      <c r="E1028" s="30">
        <v>21</v>
      </c>
      <c r="F1028" s="30">
        <v>21</v>
      </c>
      <c r="G1028" s="30">
        <v>0</v>
      </c>
      <c r="H1028" s="32" t="s">
        <v>15</v>
      </c>
      <c r="I1028" s="33" t="s">
        <v>16</v>
      </c>
      <c r="J1028" s="41">
        <v>0</v>
      </c>
      <c r="K1028" s="41">
        <v>0</v>
      </c>
      <c r="L1028" s="43" t="s">
        <v>1859</v>
      </c>
      <c r="M1028" s="13"/>
    </row>
    <row r="1029" spans="1:13" ht="202.15" customHeight="1" x14ac:dyDescent="0.25">
      <c r="A1029" s="13" t="s">
        <v>1068</v>
      </c>
      <c r="B1029" s="30" t="s">
        <v>1339</v>
      </c>
      <c r="C1029" s="30" t="s">
        <v>19</v>
      </c>
      <c r="D1029" s="31">
        <v>45058.714178240742</v>
      </c>
      <c r="E1029" s="30">
        <v>122</v>
      </c>
      <c r="F1029" s="30">
        <v>116</v>
      </c>
      <c r="G1029" s="30">
        <v>6</v>
      </c>
      <c r="H1029" s="32" t="s">
        <v>15</v>
      </c>
      <c r="I1029" s="33" t="s">
        <v>16</v>
      </c>
      <c r="J1029" s="41">
        <v>0</v>
      </c>
      <c r="K1029" s="41">
        <v>0</v>
      </c>
      <c r="L1029" s="43" t="s">
        <v>1340</v>
      </c>
      <c r="M1029" s="13" t="s">
        <v>2490</v>
      </c>
    </row>
    <row r="1030" spans="1:13" ht="192.6" customHeight="1" x14ac:dyDescent="0.25">
      <c r="A1030" s="13" t="s">
        <v>1068</v>
      </c>
      <c r="B1030" s="30" t="s">
        <v>1341</v>
      </c>
      <c r="C1030" s="30" t="s">
        <v>19</v>
      </c>
      <c r="D1030" s="31">
        <v>45058.790972222225</v>
      </c>
      <c r="E1030" s="30">
        <v>581</v>
      </c>
      <c r="F1030" s="30">
        <v>556</v>
      </c>
      <c r="G1030" s="30">
        <v>25</v>
      </c>
      <c r="H1030" s="32" t="s">
        <v>15</v>
      </c>
      <c r="I1030" s="33" t="s">
        <v>16</v>
      </c>
      <c r="J1030" s="41">
        <v>0</v>
      </c>
      <c r="K1030" s="41">
        <v>0</v>
      </c>
      <c r="L1030" s="43" t="s">
        <v>1342</v>
      </c>
      <c r="M1030" s="13" t="s">
        <v>2531</v>
      </c>
    </row>
    <row r="1031" spans="1:13" ht="240" x14ac:dyDescent="0.25">
      <c r="A1031" s="13" t="s">
        <v>1068</v>
      </c>
      <c r="B1031" s="30" t="s">
        <v>1860</v>
      </c>
      <c r="C1031" s="30" t="s">
        <v>315</v>
      </c>
      <c r="D1031" s="31">
        <v>45060.797291666669</v>
      </c>
      <c r="E1031" s="30">
        <v>25</v>
      </c>
      <c r="F1031" s="30">
        <v>25</v>
      </c>
      <c r="G1031" s="30">
        <v>0</v>
      </c>
      <c r="H1031" s="32" t="s">
        <v>15</v>
      </c>
      <c r="I1031" s="33" t="s">
        <v>16</v>
      </c>
      <c r="J1031" s="41">
        <v>0</v>
      </c>
      <c r="K1031" s="41">
        <v>0</v>
      </c>
      <c r="L1031" s="43" t="s">
        <v>1861</v>
      </c>
      <c r="M1031" s="13"/>
    </row>
    <row r="1032" spans="1:13" ht="127.15" customHeight="1" x14ac:dyDescent="0.25">
      <c r="A1032" s="13" t="s">
        <v>1068</v>
      </c>
      <c r="B1032" s="30" t="s">
        <v>1862</v>
      </c>
      <c r="C1032" s="30" t="s">
        <v>315</v>
      </c>
      <c r="D1032" s="31">
        <v>45061.55678240741</v>
      </c>
      <c r="E1032" s="30">
        <v>16</v>
      </c>
      <c r="F1032" s="30">
        <v>16</v>
      </c>
      <c r="G1032" s="30">
        <v>0</v>
      </c>
      <c r="H1032" s="32" t="s">
        <v>15</v>
      </c>
      <c r="I1032" s="33" t="s">
        <v>16</v>
      </c>
      <c r="J1032" s="41">
        <v>0</v>
      </c>
      <c r="K1032" s="41">
        <v>0</v>
      </c>
      <c r="L1032" s="43" t="s">
        <v>1863</v>
      </c>
      <c r="M1032" s="13"/>
    </row>
    <row r="1033" spans="1:13" ht="195" x14ac:dyDescent="0.25">
      <c r="A1033" s="13" t="s">
        <v>1068</v>
      </c>
      <c r="B1033" s="30" t="s">
        <v>1864</v>
      </c>
      <c r="C1033" s="30" t="s">
        <v>315</v>
      </c>
      <c r="D1033" s="31">
        <v>45061.594166666669</v>
      </c>
      <c r="E1033" s="30">
        <v>14</v>
      </c>
      <c r="F1033" s="30">
        <v>14</v>
      </c>
      <c r="G1033" s="30">
        <v>0</v>
      </c>
      <c r="H1033" s="32" t="s">
        <v>15</v>
      </c>
      <c r="I1033" s="33" t="s">
        <v>16</v>
      </c>
      <c r="J1033" s="41">
        <v>0</v>
      </c>
      <c r="K1033" s="41">
        <v>0</v>
      </c>
      <c r="L1033" s="43" t="s">
        <v>1865</v>
      </c>
      <c r="M1033" s="13"/>
    </row>
    <row r="1034" spans="1:13" ht="210" x14ac:dyDescent="0.25">
      <c r="A1034" s="13" t="s">
        <v>1068</v>
      </c>
      <c r="B1034" s="30" t="s">
        <v>1866</v>
      </c>
      <c r="C1034" s="30" t="s">
        <v>315</v>
      </c>
      <c r="D1034" s="31">
        <v>45061.698599537034</v>
      </c>
      <c r="E1034" s="30">
        <v>29</v>
      </c>
      <c r="F1034" s="30">
        <v>29</v>
      </c>
      <c r="G1034" s="30">
        <v>0</v>
      </c>
      <c r="H1034" s="32" t="s">
        <v>15</v>
      </c>
      <c r="I1034" s="33" t="s">
        <v>16</v>
      </c>
      <c r="J1034" s="41">
        <v>0</v>
      </c>
      <c r="K1034" s="41">
        <v>0</v>
      </c>
      <c r="L1034" s="43" t="s">
        <v>1867</v>
      </c>
      <c r="M1034" s="13"/>
    </row>
    <row r="1035" spans="1:13" ht="222" customHeight="1" x14ac:dyDescent="0.25">
      <c r="A1035" s="13" t="s">
        <v>1068</v>
      </c>
      <c r="B1035" s="30" t="s">
        <v>1868</v>
      </c>
      <c r="C1035" s="30" t="s">
        <v>315</v>
      </c>
      <c r="D1035" s="31">
        <v>45061.749803240738</v>
      </c>
      <c r="E1035" s="30">
        <v>62</v>
      </c>
      <c r="F1035" s="30">
        <v>51</v>
      </c>
      <c r="G1035" s="30">
        <v>11</v>
      </c>
      <c r="H1035" s="32" t="s">
        <v>15</v>
      </c>
      <c r="I1035" s="33" t="s">
        <v>16</v>
      </c>
      <c r="J1035" s="41">
        <v>0</v>
      </c>
      <c r="K1035" s="41">
        <v>0</v>
      </c>
      <c r="L1035" s="43" t="s">
        <v>1869</v>
      </c>
      <c r="M1035" s="13"/>
    </row>
    <row r="1036" spans="1:13" ht="105" x14ac:dyDescent="0.25">
      <c r="A1036" s="13" t="s">
        <v>1068</v>
      </c>
      <c r="B1036" s="30" t="s">
        <v>1343</v>
      </c>
      <c r="C1036" s="30" t="s">
        <v>19</v>
      </c>
      <c r="D1036" s="31">
        <v>45061.83489583333</v>
      </c>
      <c r="E1036" s="30">
        <v>271</v>
      </c>
      <c r="F1036" s="30">
        <v>262</v>
      </c>
      <c r="G1036" s="30">
        <v>9</v>
      </c>
      <c r="H1036" s="32" t="s">
        <v>15</v>
      </c>
      <c r="I1036" s="33" t="s">
        <v>16</v>
      </c>
      <c r="J1036" s="41">
        <v>0</v>
      </c>
      <c r="K1036" s="41">
        <v>0</v>
      </c>
      <c r="L1036" s="43" t="s">
        <v>1344</v>
      </c>
      <c r="M1036" s="13" t="s">
        <v>2414</v>
      </c>
    </row>
    <row r="1037" spans="1:13" ht="75" x14ac:dyDescent="0.25">
      <c r="A1037" s="13" t="s">
        <v>1068</v>
      </c>
      <c r="B1037" s="30" t="s">
        <v>1345</v>
      </c>
      <c r="C1037" s="30" t="s">
        <v>19</v>
      </c>
      <c r="D1037" s="31">
        <v>45062.295671296299</v>
      </c>
      <c r="E1037" s="30">
        <v>63</v>
      </c>
      <c r="F1037" s="30">
        <v>61</v>
      </c>
      <c r="G1037" s="30">
        <v>2</v>
      </c>
      <c r="H1037" s="32" t="s">
        <v>15</v>
      </c>
      <c r="I1037" s="33" t="s">
        <v>16</v>
      </c>
      <c r="J1037" s="41">
        <v>0</v>
      </c>
      <c r="K1037" s="41">
        <v>0</v>
      </c>
      <c r="L1037" s="43" t="s">
        <v>1346</v>
      </c>
      <c r="M1037" s="13" t="s">
        <v>2510</v>
      </c>
    </row>
    <row r="1038" spans="1:13" ht="409.5" x14ac:dyDescent="0.25">
      <c r="A1038" s="13" t="s">
        <v>1068</v>
      </c>
      <c r="B1038" s="30" t="s">
        <v>1347</v>
      </c>
      <c r="C1038" s="30" t="s">
        <v>19</v>
      </c>
      <c r="D1038" s="31">
        <v>45062.486840277779</v>
      </c>
      <c r="E1038" s="30">
        <v>114</v>
      </c>
      <c r="F1038" s="30">
        <v>108</v>
      </c>
      <c r="G1038" s="30">
        <v>6</v>
      </c>
      <c r="H1038" s="32" t="s">
        <v>15</v>
      </c>
      <c r="I1038" s="33" t="s">
        <v>16</v>
      </c>
      <c r="J1038" s="41">
        <v>0</v>
      </c>
      <c r="K1038" s="41">
        <v>0</v>
      </c>
      <c r="L1038" s="43" t="s">
        <v>1348</v>
      </c>
      <c r="M1038" s="13" t="s">
        <v>2555</v>
      </c>
    </row>
    <row r="1039" spans="1:13" ht="77.45" customHeight="1" x14ac:dyDescent="0.25">
      <c r="A1039" s="13" t="s">
        <v>1068</v>
      </c>
      <c r="B1039" s="30" t="s">
        <v>1349</v>
      </c>
      <c r="C1039" s="30" t="s">
        <v>19</v>
      </c>
      <c r="D1039" s="31">
        <v>45062.68005787037</v>
      </c>
      <c r="E1039" s="30">
        <v>35</v>
      </c>
      <c r="F1039" s="30">
        <v>35</v>
      </c>
      <c r="G1039" s="30">
        <v>0</v>
      </c>
      <c r="H1039" s="32" t="s">
        <v>15</v>
      </c>
      <c r="I1039" s="33" t="s">
        <v>16</v>
      </c>
      <c r="J1039" s="41">
        <v>0</v>
      </c>
      <c r="K1039" s="41">
        <v>0</v>
      </c>
      <c r="L1039" s="43" t="s">
        <v>1350</v>
      </c>
      <c r="M1039" s="13" t="s">
        <v>2556</v>
      </c>
    </row>
    <row r="1040" spans="1:13" ht="90" x14ac:dyDescent="0.25">
      <c r="A1040" s="13" t="s">
        <v>1068</v>
      </c>
      <c r="B1040" s="30" t="s">
        <v>1870</v>
      </c>
      <c r="C1040" s="30" t="s">
        <v>315</v>
      </c>
      <c r="D1040" s="31">
        <v>45063.662245370368</v>
      </c>
      <c r="E1040" s="30">
        <v>32</v>
      </c>
      <c r="F1040" s="30">
        <v>30</v>
      </c>
      <c r="G1040" s="30">
        <v>2</v>
      </c>
      <c r="H1040" s="32" t="s">
        <v>15</v>
      </c>
      <c r="I1040" s="33" t="s">
        <v>16</v>
      </c>
      <c r="J1040" s="41">
        <v>0</v>
      </c>
      <c r="K1040" s="41">
        <v>0</v>
      </c>
      <c r="L1040" s="43" t="s">
        <v>1871</v>
      </c>
      <c r="M1040" s="13"/>
    </row>
    <row r="1041" spans="1:13" ht="132" customHeight="1" x14ac:dyDescent="0.25">
      <c r="A1041" s="13" t="s">
        <v>1068</v>
      </c>
      <c r="B1041" s="30" t="s">
        <v>1872</v>
      </c>
      <c r="C1041" s="30" t="s">
        <v>315</v>
      </c>
      <c r="D1041" s="31">
        <v>45063.708344907405</v>
      </c>
      <c r="E1041" s="30">
        <v>120</v>
      </c>
      <c r="F1041" s="30">
        <v>114</v>
      </c>
      <c r="G1041" s="30">
        <v>6</v>
      </c>
      <c r="H1041" s="32" t="s">
        <v>15</v>
      </c>
      <c r="I1041" s="33" t="s">
        <v>16</v>
      </c>
      <c r="J1041" s="41">
        <v>0</v>
      </c>
      <c r="K1041" s="41">
        <v>0</v>
      </c>
      <c r="L1041" s="43" t="s">
        <v>1873</v>
      </c>
      <c r="M1041" s="13"/>
    </row>
    <row r="1042" spans="1:13" ht="120.6" customHeight="1" x14ac:dyDescent="0.25">
      <c r="A1042" s="13" t="s">
        <v>1068</v>
      </c>
      <c r="B1042" s="30" t="s">
        <v>1874</v>
      </c>
      <c r="C1042" s="30" t="s">
        <v>315</v>
      </c>
      <c r="D1042" s="31">
        <v>45063.882199074076</v>
      </c>
      <c r="E1042" s="30">
        <v>158</v>
      </c>
      <c r="F1042" s="30">
        <v>143</v>
      </c>
      <c r="G1042" s="30">
        <v>15</v>
      </c>
      <c r="H1042" s="32" t="s">
        <v>15</v>
      </c>
      <c r="I1042" s="33" t="s">
        <v>16</v>
      </c>
      <c r="J1042" s="41">
        <v>0</v>
      </c>
      <c r="K1042" s="41">
        <v>0</v>
      </c>
      <c r="L1042" s="43" t="s">
        <v>1875</v>
      </c>
      <c r="M1042" s="13"/>
    </row>
    <row r="1043" spans="1:13" ht="217.15" customHeight="1" x14ac:dyDescent="0.25">
      <c r="A1043" s="13" t="s">
        <v>1068</v>
      </c>
      <c r="B1043" s="30" t="s">
        <v>1876</v>
      </c>
      <c r="C1043" s="30" t="s">
        <v>315</v>
      </c>
      <c r="D1043" s="31">
        <v>45064.328865740739</v>
      </c>
      <c r="E1043" s="30">
        <v>53</v>
      </c>
      <c r="F1043" s="30">
        <v>48</v>
      </c>
      <c r="G1043" s="30">
        <v>5</v>
      </c>
      <c r="H1043" s="32" t="s">
        <v>15</v>
      </c>
      <c r="I1043" s="33" t="s">
        <v>16</v>
      </c>
      <c r="J1043" s="41">
        <v>0</v>
      </c>
      <c r="K1043" s="41">
        <v>0</v>
      </c>
      <c r="L1043" s="43" t="s">
        <v>1877</v>
      </c>
      <c r="M1043" s="13"/>
    </row>
    <row r="1044" spans="1:13" ht="300" x14ac:dyDescent="0.25">
      <c r="A1044" s="13" t="s">
        <v>1068</v>
      </c>
      <c r="B1044" s="30" t="s">
        <v>1351</v>
      </c>
      <c r="C1044" s="30" t="s">
        <v>19</v>
      </c>
      <c r="D1044" s="31">
        <v>45064.66951388889</v>
      </c>
      <c r="E1044" s="30">
        <v>36</v>
      </c>
      <c r="F1044" s="30">
        <v>32</v>
      </c>
      <c r="G1044" s="30">
        <v>4</v>
      </c>
      <c r="H1044" s="32" t="s">
        <v>15</v>
      </c>
      <c r="I1044" s="33" t="s">
        <v>16</v>
      </c>
      <c r="J1044" s="41">
        <v>0</v>
      </c>
      <c r="K1044" s="41">
        <v>0</v>
      </c>
      <c r="L1044" s="43" t="s">
        <v>1352</v>
      </c>
      <c r="M1044" s="13" t="s">
        <v>2557</v>
      </c>
    </row>
    <row r="1045" spans="1:13" ht="45" x14ac:dyDescent="0.25">
      <c r="A1045" s="13" t="s">
        <v>1068</v>
      </c>
      <c r="B1045" s="30" t="s">
        <v>1878</v>
      </c>
      <c r="C1045" s="30" t="s">
        <v>315</v>
      </c>
      <c r="D1045" s="31">
        <v>45064.828194444446</v>
      </c>
      <c r="E1045" s="30">
        <v>24</v>
      </c>
      <c r="F1045" s="30">
        <v>22</v>
      </c>
      <c r="G1045" s="30">
        <v>2</v>
      </c>
      <c r="H1045" s="32" t="s">
        <v>15</v>
      </c>
      <c r="I1045" s="33" t="s">
        <v>16</v>
      </c>
      <c r="J1045" s="41">
        <v>0</v>
      </c>
      <c r="K1045" s="41">
        <v>0</v>
      </c>
      <c r="L1045" s="43" t="s">
        <v>1879</v>
      </c>
      <c r="M1045" s="13"/>
    </row>
    <row r="1046" spans="1:13" ht="91.15" customHeight="1" x14ac:dyDescent="0.25">
      <c r="A1046" s="13" t="s">
        <v>1068</v>
      </c>
      <c r="B1046" s="30" t="s">
        <v>1353</v>
      </c>
      <c r="C1046" s="30" t="s">
        <v>19</v>
      </c>
      <c r="D1046" s="31">
        <v>45065.525868055556</v>
      </c>
      <c r="E1046" s="30">
        <v>124</v>
      </c>
      <c r="F1046" s="30">
        <v>121</v>
      </c>
      <c r="G1046" s="30">
        <v>3</v>
      </c>
      <c r="H1046" s="32" t="s">
        <v>15</v>
      </c>
      <c r="I1046" s="33" t="s">
        <v>16</v>
      </c>
      <c r="J1046" s="41">
        <v>0</v>
      </c>
      <c r="K1046" s="41">
        <v>0</v>
      </c>
      <c r="L1046" s="43" t="s">
        <v>1354</v>
      </c>
      <c r="M1046" s="13" t="s">
        <v>2558</v>
      </c>
    </row>
    <row r="1047" spans="1:13" ht="60" x14ac:dyDescent="0.25">
      <c r="A1047" s="13" t="s">
        <v>1068</v>
      </c>
      <c r="B1047" s="30" t="s">
        <v>1880</v>
      </c>
      <c r="C1047" s="30" t="s">
        <v>315</v>
      </c>
      <c r="D1047" s="31">
        <v>45065.791666666664</v>
      </c>
      <c r="E1047" s="30">
        <v>114</v>
      </c>
      <c r="F1047" s="30">
        <v>113</v>
      </c>
      <c r="G1047" s="30">
        <v>1</v>
      </c>
      <c r="H1047" s="32" t="s">
        <v>15</v>
      </c>
      <c r="I1047" s="33" t="s">
        <v>16</v>
      </c>
      <c r="J1047" s="41">
        <v>0</v>
      </c>
      <c r="K1047" s="41">
        <v>0</v>
      </c>
      <c r="L1047" s="43" t="s">
        <v>1881</v>
      </c>
      <c r="M1047" s="13"/>
    </row>
    <row r="1048" spans="1:13" ht="390" x14ac:dyDescent="0.25">
      <c r="A1048" s="13" t="s">
        <v>1068</v>
      </c>
      <c r="B1048" s="30" t="s">
        <v>1355</v>
      </c>
      <c r="C1048" s="30" t="s">
        <v>19</v>
      </c>
      <c r="D1048" s="31">
        <v>45065.858356481483</v>
      </c>
      <c r="E1048" s="30">
        <v>154</v>
      </c>
      <c r="F1048" s="30">
        <v>151</v>
      </c>
      <c r="G1048" s="30">
        <v>3</v>
      </c>
      <c r="H1048" s="32" t="s">
        <v>15</v>
      </c>
      <c r="I1048" s="33" t="s">
        <v>16</v>
      </c>
      <c r="J1048" s="41">
        <v>0</v>
      </c>
      <c r="K1048" s="41">
        <v>0</v>
      </c>
      <c r="L1048" s="43" t="s">
        <v>1356</v>
      </c>
      <c r="M1048" s="13" t="s">
        <v>2557</v>
      </c>
    </row>
    <row r="1049" spans="1:13" ht="93" customHeight="1" x14ac:dyDescent="0.25">
      <c r="A1049" s="13" t="s">
        <v>1068</v>
      </c>
      <c r="B1049" s="30" t="s">
        <v>1357</v>
      </c>
      <c r="C1049" s="30" t="s">
        <v>19</v>
      </c>
      <c r="D1049" s="31">
        <v>45066.539085648146</v>
      </c>
      <c r="E1049" s="30">
        <v>209</v>
      </c>
      <c r="F1049" s="30">
        <v>189</v>
      </c>
      <c r="G1049" s="30">
        <v>20</v>
      </c>
      <c r="H1049" s="32" t="s">
        <v>15</v>
      </c>
      <c r="I1049" s="33" t="s">
        <v>16</v>
      </c>
      <c r="J1049" s="41">
        <v>0</v>
      </c>
      <c r="K1049" s="41">
        <v>0</v>
      </c>
      <c r="L1049" s="43" t="s">
        <v>1358</v>
      </c>
      <c r="M1049" s="13" t="s">
        <v>2559</v>
      </c>
    </row>
    <row r="1050" spans="1:13" ht="139.9" customHeight="1" x14ac:dyDescent="0.25">
      <c r="A1050" s="13" t="s">
        <v>1068</v>
      </c>
      <c r="B1050" s="30" t="s">
        <v>1882</v>
      </c>
      <c r="C1050" s="30" t="s">
        <v>315</v>
      </c>
      <c r="D1050" s="31">
        <v>45066.89162037037</v>
      </c>
      <c r="E1050" s="30">
        <v>51</v>
      </c>
      <c r="F1050" s="30">
        <v>38</v>
      </c>
      <c r="G1050" s="30">
        <v>13</v>
      </c>
      <c r="H1050" s="32" t="s">
        <v>15</v>
      </c>
      <c r="I1050" s="33" t="s">
        <v>16</v>
      </c>
      <c r="J1050" s="41">
        <v>0</v>
      </c>
      <c r="K1050" s="41">
        <v>0</v>
      </c>
      <c r="L1050" s="43" t="s">
        <v>1883</v>
      </c>
      <c r="M1050" s="13"/>
    </row>
    <row r="1051" spans="1:13" ht="75" x14ac:dyDescent="0.25">
      <c r="A1051" s="13" t="s">
        <v>1068</v>
      </c>
      <c r="B1051" s="30" t="s">
        <v>1884</v>
      </c>
      <c r="C1051" s="30" t="s">
        <v>315</v>
      </c>
      <c r="D1051" s="31">
        <v>45067.438217592593</v>
      </c>
      <c r="E1051" s="30">
        <v>34</v>
      </c>
      <c r="F1051" s="30">
        <v>32</v>
      </c>
      <c r="G1051" s="30">
        <v>2</v>
      </c>
      <c r="H1051" s="32" t="s">
        <v>15</v>
      </c>
      <c r="I1051" s="33" t="s">
        <v>16</v>
      </c>
      <c r="J1051" s="41">
        <v>0</v>
      </c>
      <c r="K1051" s="41">
        <v>0</v>
      </c>
      <c r="L1051" s="25" t="s">
        <v>1885</v>
      </c>
      <c r="M1051" s="13"/>
    </row>
    <row r="1052" spans="1:13" ht="45" x14ac:dyDescent="0.25">
      <c r="A1052" s="13" t="s">
        <v>1068</v>
      </c>
      <c r="B1052" s="30" t="s">
        <v>1886</v>
      </c>
      <c r="C1052" s="30" t="s">
        <v>315</v>
      </c>
      <c r="D1052" s="31">
        <v>45067.48909722222</v>
      </c>
      <c r="E1052" s="30">
        <v>60</v>
      </c>
      <c r="F1052" s="30">
        <v>51</v>
      </c>
      <c r="G1052" s="30">
        <v>9</v>
      </c>
      <c r="H1052" s="32" t="s">
        <v>15</v>
      </c>
      <c r="I1052" s="33" t="s">
        <v>16</v>
      </c>
      <c r="J1052" s="41">
        <v>0</v>
      </c>
      <c r="K1052" s="41">
        <v>0</v>
      </c>
      <c r="L1052" s="43" t="s">
        <v>1887</v>
      </c>
      <c r="M1052" s="13"/>
    </row>
    <row r="1053" spans="1:13" ht="270" customHeight="1" x14ac:dyDescent="0.25">
      <c r="A1053" s="13" t="s">
        <v>1068</v>
      </c>
      <c r="B1053" s="30" t="s">
        <v>1888</v>
      </c>
      <c r="C1053" s="30" t="s">
        <v>315</v>
      </c>
      <c r="D1053" s="31">
        <v>45068.512060185189</v>
      </c>
      <c r="E1053" s="30">
        <v>43</v>
      </c>
      <c r="F1053" s="30">
        <v>41</v>
      </c>
      <c r="G1053" s="30">
        <v>2</v>
      </c>
      <c r="H1053" s="32" t="s">
        <v>15</v>
      </c>
      <c r="I1053" s="33" t="s">
        <v>16</v>
      </c>
      <c r="J1053" s="41">
        <v>0</v>
      </c>
      <c r="K1053" s="41">
        <v>0</v>
      </c>
      <c r="L1053" s="43" t="s">
        <v>1889</v>
      </c>
      <c r="M1053" s="13"/>
    </row>
    <row r="1054" spans="1:13" ht="90" x14ac:dyDescent="0.25">
      <c r="A1054" s="13" t="s">
        <v>1068</v>
      </c>
      <c r="B1054" s="30" t="s">
        <v>1890</v>
      </c>
      <c r="C1054" s="30" t="s">
        <v>315</v>
      </c>
      <c r="D1054" s="31">
        <v>45068.604583333334</v>
      </c>
      <c r="E1054" s="30">
        <v>45</v>
      </c>
      <c r="F1054" s="30">
        <v>41</v>
      </c>
      <c r="G1054" s="30">
        <v>4</v>
      </c>
      <c r="H1054" s="32" t="s">
        <v>15</v>
      </c>
      <c r="I1054" s="33" t="s">
        <v>16</v>
      </c>
      <c r="J1054" s="41">
        <v>0</v>
      </c>
      <c r="K1054" s="41">
        <v>0</v>
      </c>
      <c r="L1054" s="43" t="s">
        <v>1891</v>
      </c>
      <c r="M1054" s="13"/>
    </row>
    <row r="1055" spans="1:13" ht="55.15" customHeight="1" x14ac:dyDescent="0.25">
      <c r="A1055" s="13" t="s">
        <v>1068</v>
      </c>
      <c r="B1055" s="30" t="s">
        <v>1359</v>
      </c>
      <c r="C1055" s="30" t="s">
        <v>19</v>
      </c>
      <c r="D1055" s="31">
        <v>45068.848344907405</v>
      </c>
      <c r="E1055" s="30">
        <v>151</v>
      </c>
      <c r="F1055" s="30">
        <v>140</v>
      </c>
      <c r="G1055" s="30">
        <v>11</v>
      </c>
      <c r="H1055" s="32" t="s">
        <v>15</v>
      </c>
      <c r="I1055" s="33" t="s">
        <v>16</v>
      </c>
      <c r="J1055" s="41">
        <v>0</v>
      </c>
      <c r="K1055" s="41">
        <v>0</v>
      </c>
      <c r="L1055" s="43" t="s">
        <v>1360</v>
      </c>
      <c r="M1055" s="13" t="s">
        <v>2546</v>
      </c>
    </row>
    <row r="1056" spans="1:13" ht="90.6" customHeight="1" x14ac:dyDescent="0.25">
      <c r="A1056" s="13" t="s">
        <v>1068</v>
      </c>
      <c r="B1056" s="30" t="s">
        <v>1892</v>
      </c>
      <c r="C1056" s="30" t="s">
        <v>315</v>
      </c>
      <c r="D1056" s="31">
        <v>45069.378020833334</v>
      </c>
      <c r="E1056" s="30">
        <v>20</v>
      </c>
      <c r="F1056" s="30">
        <v>20</v>
      </c>
      <c r="G1056" s="30">
        <v>0</v>
      </c>
      <c r="H1056" s="32" t="s">
        <v>15</v>
      </c>
      <c r="I1056" s="33" t="s">
        <v>16</v>
      </c>
      <c r="J1056" s="41">
        <v>0</v>
      </c>
      <c r="K1056" s="41">
        <v>0</v>
      </c>
      <c r="L1056" s="43" t="s">
        <v>1893</v>
      </c>
      <c r="M1056" s="13"/>
    </row>
    <row r="1057" spans="1:13" ht="82.15" customHeight="1" x14ac:dyDescent="0.25">
      <c r="A1057" s="13" t="s">
        <v>1068</v>
      </c>
      <c r="B1057" s="30" t="s">
        <v>1894</v>
      </c>
      <c r="C1057" s="30" t="s">
        <v>315</v>
      </c>
      <c r="D1057" s="31">
        <v>45069.755196759259</v>
      </c>
      <c r="E1057" s="30">
        <v>41</v>
      </c>
      <c r="F1057" s="30">
        <v>37</v>
      </c>
      <c r="G1057" s="30">
        <v>4</v>
      </c>
      <c r="H1057" s="32" t="s">
        <v>15</v>
      </c>
      <c r="I1057" s="33" t="s">
        <v>16</v>
      </c>
      <c r="J1057" s="41">
        <v>0</v>
      </c>
      <c r="K1057" s="41">
        <v>0</v>
      </c>
      <c r="L1057" s="43" t="s">
        <v>1895</v>
      </c>
      <c r="M1057" s="13"/>
    </row>
    <row r="1058" spans="1:13" ht="75" x14ac:dyDescent="0.25">
      <c r="A1058" s="13" t="s">
        <v>1068</v>
      </c>
      <c r="B1058" s="30" t="s">
        <v>1896</v>
      </c>
      <c r="C1058" s="30" t="s">
        <v>315</v>
      </c>
      <c r="D1058" s="31">
        <v>45069.879016203704</v>
      </c>
      <c r="E1058" s="30">
        <v>67</v>
      </c>
      <c r="F1058" s="30">
        <v>61</v>
      </c>
      <c r="G1058" s="30">
        <v>6</v>
      </c>
      <c r="H1058" s="32" t="s">
        <v>15</v>
      </c>
      <c r="I1058" s="33" t="s">
        <v>16</v>
      </c>
      <c r="J1058" s="41">
        <v>0</v>
      </c>
      <c r="K1058" s="41">
        <v>0</v>
      </c>
      <c r="L1058" s="43" t="s">
        <v>1897</v>
      </c>
      <c r="M1058" s="13"/>
    </row>
    <row r="1059" spans="1:13" ht="139.15" customHeight="1" x14ac:dyDescent="0.25">
      <c r="A1059" s="13" t="s">
        <v>1068</v>
      </c>
      <c r="B1059" s="30" t="s">
        <v>1361</v>
      </c>
      <c r="C1059" s="30" t="s">
        <v>19</v>
      </c>
      <c r="D1059" s="31">
        <v>45070.749467592592</v>
      </c>
      <c r="E1059" s="30">
        <v>58</v>
      </c>
      <c r="F1059" s="30">
        <v>52</v>
      </c>
      <c r="G1059" s="30">
        <v>6</v>
      </c>
      <c r="H1059" s="32" t="s">
        <v>15</v>
      </c>
      <c r="I1059" s="33" t="s">
        <v>16</v>
      </c>
      <c r="J1059" s="41">
        <v>0</v>
      </c>
      <c r="K1059" s="41">
        <v>0</v>
      </c>
      <c r="L1059" s="43" t="s">
        <v>1362</v>
      </c>
      <c r="M1059" s="13" t="s">
        <v>2471</v>
      </c>
    </row>
    <row r="1060" spans="1:13" ht="212.45" customHeight="1" x14ac:dyDescent="0.25">
      <c r="A1060" s="13" t="s">
        <v>1068</v>
      </c>
      <c r="B1060" s="30" t="s">
        <v>1363</v>
      </c>
      <c r="C1060" s="30" t="s">
        <v>19</v>
      </c>
      <c r="D1060" s="31">
        <v>45070.793541666666</v>
      </c>
      <c r="E1060" s="30">
        <v>101</v>
      </c>
      <c r="F1060" s="30">
        <v>93</v>
      </c>
      <c r="G1060" s="30">
        <v>8</v>
      </c>
      <c r="H1060" s="32" t="s">
        <v>15</v>
      </c>
      <c r="I1060" s="33" t="s">
        <v>16</v>
      </c>
      <c r="J1060" s="41">
        <v>0</v>
      </c>
      <c r="K1060" s="41">
        <v>0</v>
      </c>
      <c r="L1060" s="43" t="s">
        <v>1364</v>
      </c>
      <c r="M1060" s="13" t="s">
        <v>2560</v>
      </c>
    </row>
    <row r="1061" spans="1:13" ht="75" x14ac:dyDescent="0.25">
      <c r="A1061" s="13" t="s">
        <v>1068</v>
      </c>
      <c r="B1061" s="30" t="s">
        <v>1898</v>
      </c>
      <c r="C1061" s="30" t="s">
        <v>315</v>
      </c>
      <c r="D1061" s="31">
        <v>45070.847384259258</v>
      </c>
      <c r="E1061" s="30">
        <v>58</v>
      </c>
      <c r="F1061" s="30">
        <v>56</v>
      </c>
      <c r="G1061" s="30">
        <v>2</v>
      </c>
      <c r="H1061" s="32" t="s">
        <v>15</v>
      </c>
      <c r="I1061" s="33" t="s">
        <v>16</v>
      </c>
      <c r="J1061" s="41">
        <v>0</v>
      </c>
      <c r="K1061" s="41">
        <v>0</v>
      </c>
      <c r="L1061" s="43" t="s">
        <v>1899</v>
      </c>
      <c r="M1061" s="13"/>
    </row>
    <row r="1062" spans="1:13" ht="90" x14ac:dyDescent="0.25">
      <c r="A1062" s="13" t="s">
        <v>1068</v>
      </c>
      <c r="B1062" s="30" t="s">
        <v>1365</v>
      </c>
      <c r="C1062" s="30" t="s">
        <v>19</v>
      </c>
      <c r="D1062" s="31">
        <v>45070.889178240737</v>
      </c>
      <c r="E1062" s="30">
        <v>127</v>
      </c>
      <c r="F1062" s="30">
        <v>113</v>
      </c>
      <c r="G1062" s="30">
        <v>14</v>
      </c>
      <c r="H1062" s="32" t="s">
        <v>15</v>
      </c>
      <c r="I1062" s="33" t="s">
        <v>16</v>
      </c>
      <c r="J1062" s="41">
        <v>0</v>
      </c>
      <c r="K1062" s="41">
        <v>0</v>
      </c>
      <c r="L1062" s="43" t="s">
        <v>1366</v>
      </c>
      <c r="M1062" s="13" t="s">
        <v>2436</v>
      </c>
    </row>
    <row r="1063" spans="1:13" ht="165" x14ac:dyDescent="0.25">
      <c r="A1063" s="13" t="s">
        <v>1068</v>
      </c>
      <c r="B1063" s="30" t="s">
        <v>1367</v>
      </c>
      <c r="C1063" s="30" t="s">
        <v>19</v>
      </c>
      <c r="D1063" s="31">
        <v>45070.916504629633</v>
      </c>
      <c r="E1063" s="30">
        <v>199</v>
      </c>
      <c r="F1063" s="30">
        <v>190</v>
      </c>
      <c r="G1063" s="30">
        <v>9</v>
      </c>
      <c r="H1063" s="32" t="s">
        <v>15</v>
      </c>
      <c r="I1063" s="33" t="s">
        <v>16</v>
      </c>
      <c r="J1063" s="41">
        <v>0</v>
      </c>
      <c r="K1063" s="41">
        <v>0</v>
      </c>
      <c r="L1063" s="43" t="s">
        <v>1368</v>
      </c>
      <c r="M1063" s="13" t="s">
        <v>2471</v>
      </c>
    </row>
    <row r="1064" spans="1:13" ht="60" x14ac:dyDescent="0.25">
      <c r="A1064" s="13" t="s">
        <v>1068</v>
      </c>
      <c r="B1064" s="30" t="s">
        <v>1369</v>
      </c>
      <c r="C1064" s="30" t="s">
        <v>19</v>
      </c>
      <c r="D1064" s="31">
        <v>45071.303541666668</v>
      </c>
      <c r="E1064" s="30">
        <v>50</v>
      </c>
      <c r="F1064" s="30">
        <v>46</v>
      </c>
      <c r="G1064" s="30">
        <v>4</v>
      </c>
      <c r="H1064" s="32" t="s">
        <v>15</v>
      </c>
      <c r="I1064" s="33" t="s">
        <v>16</v>
      </c>
      <c r="J1064" s="41">
        <v>0</v>
      </c>
      <c r="K1064" s="41">
        <v>0</v>
      </c>
      <c r="L1064" s="43" t="s">
        <v>1370</v>
      </c>
      <c r="M1064" s="13" t="s">
        <v>2510</v>
      </c>
    </row>
    <row r="1065" spans="1:13" ht="60" x14ac:dyDescent="0.25">
      <c r="A1065" s="13" t="s">
        <v>1068</v>
      </c>
      <c r="B1065" s="30" t="s">
        <v>1371</v>
      </c>
      <c r="C1065" s="30" t="s">
        <v>19</v>
      </c>
      <c r="D1065" s="31">
        <v>45071.490057870367</v>
      </c>
      <c r="E1065" s="30">
        <v>43</v>
      </c>
      <c r="F1065" s="30">
        <v>43</v>
      </c>
      <c r="G1065" s="30">
        <v>0</v>
      </c>
      <c r="H1065" s="32" t="s">
        <v>15</v>
      </c>
      <c r="I1065" s="33" t="s">
        <v>16</v>
      </c>
      <c r="J1065" s="41">
        <v>0</v>
      </c>
      <c r="K1065" s="41">
        <v>0</v>
      </c>
      <c r="L1065" s="43" t="s">
        <v>1372</v>
      </c>
      <c r="M1065" s="13" t="s">
        <v>2548</v>
      </c>
    </row>
    <row r="1066" spans="1:13" ht="75" x14ac:dyDescent="0.25">
      <c r="A1066" s="13" t="s">
        <v>1068</v>
      </c>
      <c r="B1066" s="30" t="s">
        <v>1373</v>
      </c>
      <c r="C1066" s="30" t="s">
        <v>19</v>
      </c>
      <c r="D1066" s="31">
        <v>45071.685613425929</v>
      </c>
      <c r="E1066" s="30">
        <v>265</v>
      </c>
      <c r="F1066" s="30">
        <v>236</v>
      </c>
      <c r="G1066" s="30">
        <v>29</v>
      </c>
      <c r="H1066" s="32" t="s">
        <v>15</v>
      </c>
      <c r="I1066" s="33" t="s">
        <v>16</v>
      </c>
      <c r="J1066" s="41">
        <v>0</v>
      </c>
      <c r="K1066" s="41">
        <v>0</v>
      </c>
      <c r="L1066" s="43" t="s">
        <v>1374</v>
      </c>
      <c r="M1066" s="13" t="s">
        <v>2436</v>
      </c>
    </row>
    <row r="1067" spans="1:13" ht="60" x14ac:dyDescent="0.25">
      <c r="A1067" s="13" t="s">
        <v>1068</v>
      </c>
      <c r="B1067" s="30" t="s">
        <v>1900</v>
      </c>
      <c r="C1067" s="30" t="s">
        <v>315</v>
      </c>
      <c r="D1067" s="31">
        <v>45071.724328703705</v>
      </c>
      <c r="E1067" s="30">
        <v>102</v>
      </c>
      <c r="F1067" s="30">
        <v>90</v>
      </c>
      <c r="G1067" s="30">
        <v>12</v>
      </c>
      <c r="H1067" s="32" t="s">
        <v>15</v>
      </c>
      <c r="I1067" s="33" t="s">
        <v>16</v>
      </c>
      <c r="J1067" s="41">
        <v>0</v>
      </c>
      <c r="K1067" s="41">
        <v>0</v>
      </c>
      <c r="L1067" s="43" t="s">
        <v>1901</v>
      </c>
      <c r="M1067" s="13"/>
    </row>
    <row r="1068" spans="1:13" ht="75" x14ac:dyDescent="0.25">
      <c r="A1068" s="13" t="s">
        <v>1068</v>
      </c>
      <c r="B1068" s="30" t="s">
        <v>1902</v>
      </c>
      <c r="C1068" s="30" t="s">
        <v>315</v>
      </c>
      <c r="D1068" s="31">
        <v>45071.844490740739</v>
      </c>
      <c r="E1068" s="30">
        <v>129</v>
      </c>
      <c r="F1068" s="30">
        <v>124</v>
      </c>
      <c r="G1068" s="30">
        <v>5</v>
      </c>
      <c r="H1068" s="32" t="s">
        <v>15</v>
      </c>
      <c r="I1068" s="33" t="s">
        <v>16</v>
      </c>
      <c r="J1068" s="41">
        <v>0</v>
      </c>
      <c r="K1068" s="41">
        <v>0</v>
      </c>
      <c r="L1068" s="43" t="s">
        <v>1903</v>
      </c>
      <c r="M1068" s="13"/>
    </row>
    <row r="1069" spans="1:13" ht="90" x14ac:dyDescent="0.25">
      <c r="A1069" s="13" t="s">
        <v>1068</v>
      </c>
      <c r="B1069" s="30" t="s">
        <v>1904</v>
      </c>
      <c r="C1069" s="30" t="s">
        <v>315</v>
      </c>
      <c r="D1069" s="31">
        <v>45071.878877314812</v>
      </c>
      <c r="E1069" s="30">
        <v>78</v>
      </c>
      <c r="F1069" s="30">
        <v>78</v>
      </c>
      <c r="G1069" s="30">
        <v>0</v>
      </c>
      <c r="H1069" s="32" t="s">
        <v>15</v>
      </c>
      <c r="I1069" s="33" t="s">
        <v>16</v>
      </c>
      <c r="J1069" s="41">
        <v>0</v>
      </c>
      <c r="K1069" s="41">
        <v>0</v>
      </c>
      <c r="L1069" s="43" t="s">
        <v>1905</v>
      </c>
      <c r="M1069" s="13"/>
    </row>
    <row r="1070" spans="1:13" ht="375" x14ac:dyDescent="0.25">
      <c r="A1070" s="13" t="s">
        <v>1068</v>
      </c>
      <c r="B1070" s="30" t="s">
        <v>1375</v>
      </c>
      <c r="C1070" s="30" t="s">
        <v>19</v>
      </c>
      <c r="D1070" s="31">
        <v>45071.908518518518</v>
      </c>
      <c r="E1070" s="30">
        <v>134</v>
      </c>
      <c r="F1070" s="30">
        <v>134</v>
      </c>
      <c r="G1070" s="30">
        <v>0</v>
      </c>
      <c r="H1070" s="32" t="s">
        <v>15</v>
      </c>
      <c r="I1070" s="33" t="s">
        <v>16</v>
      </c>
      <c r="J1070" s="41">
        <v>0</v>
      </c>
      <c r="K1070" s="41">
        <v>0</v>
      </c>
      <c r="L1070" s="43" t="s">
        <v>1376</v>
      </c>
      <c r="M1070" s="13" t="s">
        <v>2561</v>
      </c>
    </row>
    <row r="1071" spans="1:13" ht="409.5" x14ac:dyDescent="0.25">
      <c r="A1071" s="13" t="s">
        <v>1068</v>
      </c>
      <c r="B1071" s="30" t="s">
        <v>1377</v>
      </c>
      <c r="C1071" s="30" t="s">
        <v>19</v>
      </c>
      <c r="D1071" s="31">
        <v>45072.349224537036</v>
      </c>
      <c r="E1071" s="30">
        <v>68</v>
      </c>
      <c r="F1071" s="30">
        <v>68</v>
      </c>
      <c r="G1071" s="30">
        <v>0</v>
      </c>
      <c r="H1071" s="32" t="s">
        <v>15</v>
      </c>
      <c r="I1071" s="33" t="s">
        <v>16</v>
      </c>
      <c r="J1071" s="41">
        <v>0</v>
      </c>
      <c r="K1071" s="41">
        <v>0</v>
      </c>
      <c r="L1071" s="43" t="s">
        <v>1378</v>
      </c>
      <c r="M1071" s="13" t="s">
        <v>2562</v>
      </c>
    </row>
    <row r="1072" spans="1:13" ht="165" x14ac:dyDescent="0.25">
      <c r="A1072" s="13" t="s">
        <v>1068</v>
      </c>
      <c r="B1072" s="30" t="s">
        <v>1379</v>
      </c>
      <c r="C1072" s="30" t="s">
        <v>19</v>
      </c>
      <c r="D1072" s="31">
        <v>45072.847453703704</v>
      </c>
      <c r="E1072" s="30">
        <v>132</v>
      </c>
      <c r="F1072" s="30">
        <v>132</v>
      </c>
      <c r="G1072" s="30">
        <v>0</v>
      </c>
      <c r="H1072" s="32" t="s">
        <v>15</v>
      </c>
      <c r="I1072" s="33" t="s">
        <v>16</v>
      </c>
      <c r="J1072" s="41">
        <v>0</v>
      </c>
      <c r="K1072" s="41">
        <v>0</v>
      </c>
      <c r="L1072" s="43" t="s">
        <v>1380</v>
      </c>
      <c r="M1072" s="13" t="s">
        <v>2535</v>
      </c>
    </row>
    <row r="1073" spans="1:13" ht="409.5" x14ac:dyDescent="0.25">
      <c r="A1073" s="13" t="s">
        <v>1068</v>
      </c>
      <c r="B1073" s="30" t="s">
        <v>1381</v>
      </c>
      <c r="C1073" s="30" t="s">
        <v>19</v>
      </c>
      <c r="D1073" s="31">
        <v>45073.589560185188</v>
      </c>
      <c r="E1073" s="30">
        <v>251</v>
      </c>
      <c r="F1073" s="30">
        <v>244</v>
      </c>
      <c r="G1073" s="30">
        <v>7</v>
      </c>
      <c r="H1073" s="32" t="s">
        <v>15</v>
      </c>
      <c r="I1073" s="33" t="s">
        <v>16</v>
      </c>
      <c r="J1073" s="41">
        <v>0</v>
      </c>
      <c r="K1073" s="41">
        <v>0</v>
      </c>
      <c r="L1073" s="43" t="s">
        <v>1382</v>
      </c>
      <c r="M1073" s="13" t="s">
        <v>2563</v>
      </c>
    </row>
    <row r="1074" spans="1:13" ht="195" x14ac:dyDescent="0.25">
      <c r="A1074" s="13" t="s">
        <v>1068</v>
      </c>
      <c r="B1074" s="30" t="s">
        <v>1383</v>
      </c>
      <c r="C1074" s="30" t="s">
        <v>19</v>
      </c>
      <c r="D1074" s="31">
        <v>45073.712812500002</v>
      </c>
      <c r="E1074" s="30">
        <v>382</v>
      </c>
      <c r="F1074" s="30">
        <v>365</v>
      </c>
      <c r="G1074" s="30">
        <v>17</v>
      </c>
      <c r="H1074" s="32" t="s">
        <v>15</v>
      </c>
      <c r="I1074" s="33" t="s">
        <v>16</v>
      </c>
      <c r="J1074" s="41">
        <v>0</v>
      </c>
      <c r="K1074" s="41">
        <v>0</v>
      </c>
      <c r="L1074" s="43" t="s">
        <v>1384</v>
      </c>
      <c r="M1074" s="13" t="s">
        <v>2437</v>
      </c>
    </row>
    <row r="1075" spans="1:13" ht="135" x14ac:dyDescent="0.25">
      <c r="A1075" s="13" t="s">
        <v>1068</v>
      </c>
      <c r="B1075" s="30" t="s">
        <v>1906</v>
      </c>
      <c r="C1075" s="30" t="s">
        <v>315</v>
      </c>
      <c r="D1075" s="31">
        <v>45073.911724537036</v>
      </c>
      <c r="E1075" s="30">
        <v>362</v>
      </c>
      <c r="F1075" s="30">
        <v>348</v>
      </c>
      <c r="G1075" s="30">
        <v>14</v>
      </c>
      <c r="H1075" s="32" t="s">
        <v>15</v>
      </c>
      <c r="I1075" s="33" t="s">
        <v>16</v>
      </c>
      <c r="J1075" s="41">
        <v>0</v>
      </c>
      <c r="K1075" s="41">
        <v>0</v>
      </c>
      <c r="L1075" s="43" t="s">
        <v>1907</v>
      </c>
      <c r="M1075" s="13"/>
    </row>
    <row r="1076" spans="1:13" ht="330" x14ac:dyDescent="0.25">
      <c r="A1076" s="13" t="s">
        <v>1068</v>
      </c>
      <c r="B1076" s="30" t="s">
        <v>1385</v>
      </c>
      <c r="C1076" s="30" t="s">
        <v>19</v>
      </c>
      <c r="D1076" s="31">
        <v>45074.622002314813</v>
      </c>
      <c r="E1076" s="30">
        <v>1132</v>
      </c>
      <c r="F1076" s="30">
        <v>1102</v>
      </c>
      <c r="G1076" s="30">
        <v>30</v>
      </c>
      <c r="H1076" s="32" t="s">
        <v>15</v>
      </c>
      <c r="I1076" s="33" t="s">
        <v>16</v>
      </c>
      <c r="J1076" s="41">
        <v>0</v>
      </c>
      <c r="K1076" s="41">
        <v>0</v>
      </c>
      <c r="L1076" s="42" t="s">
        <v>1386</v>
      </c>
      <c r="M1076" s="13" t="s">
        <v>2538</v>
      </c>
    </row>
    <row r="1077" spans="1:13" ht="210" x14ac:dyDescent="0.25">
      <c r="A1077" s="13" t="s">
        <v>1068</v>
      </c>
      <c r="B1077" s="30" t="s">
        <v>1908</v>
      </c>
      <c r="C1077" s="30" t="s">
        <v>315</v>
      </c>
      <c r="D1077" s="31">
        <v>45074.888240740744</v>
      </c>
      <c r="E1077" s="30">
        <v>1068</v>
      </c>
      <c r="F1077" s="30">
        <v>1033</v>
      </c>
      <c r="G1077" s="30">
        <v>35</v>
      </c>
      <c r="H1077" s="32" t="s">
        <v>15</v>
      </c>
      <c r="I1077" s="33" t="s">
        <v>16</v>
      </c>
      <c r="J1077" s="41">
        <v>0</v>
      </c>
      <c r="K1077" s="41">
        <v>0</v>
      </c>
      <c r="L1077" s="43" t="s">
        <v>1909</v>
      </c>
      <c r="M1077" s="13"/>
    </row>
    <row r="1078" spans="1:13" ht="210" x14ac:dyDescent="0.25">
      <c r="A1078" s="13" t="s">
        <v>1068</v>
      </c>
      <c r="B1078" s="30" t="s">
        <v>1387</v>
      </c>
      <c r="C1078" s="30" t="s">
        <v>19</v>
      </c>
      <c r="D1078" s="31">
        <v>45075.332187499997</v>
      </c>
      <c r="E1078" s="30">
        <v>994</v>
      </c>
      <c r="F1078" s="30">
        <v>961</v>
      </c>
      <c r="G1078" s="30">
        <v>33</v>
      </c>
      <c r="H1078" s="32" t="s">
        <v>15</v>
      </c>
      <c r="I1078" s="33" t="s">
        <v>16</v>
      </c>
      <c r="J1078" s="41">
        <v>0</v>
      </c>
      <c r="K1078" s="41">
        <v>0</v>
      </c>
      <c r="L1078" s="43" t="s">
        <v>1388</v>
      </c>
      <c r="M1078" s="13" t="s">
        <v>2455</v>
      </c>
    </row>
    <row r="1079" spans="1:13" ht="120" x14ac:dyDescent="0.25">
      <c r="A1079" s="13" t="s">
        <v>1068</v>
      </c>
      <c r="B1079" s="30" t="s">
        <v>1910</v>
      </c>
      <c r="C1079" s="30" t="s">
        <v>315</v>
      </c>
      <c r="D1079" s="31">
        <v>45075.375497685185</v>
      </c>
      <c r="E1079" s="30">
        <v>1695</v>
      </c>
      <c r="F1079" s="30">
        <v>1452</v>
      </c>
      <c r="G1079" s="30">
        <v>243</v>
      </c>
      <c r="H1079" s="32" t="s">
        <v>15</v>
      </c>
      <c r="I1079" s="33" t="s">
        <v>16</v>
      </c>
      <c r="J1079" s="41">
        <v>0</v>
      </c>
      <c r="K1079" s="41">
        <v>0</v>
      </c>
      <c r="L1079" s="43" t="s">
        <v>1911</v>
      </c>
      <c r="M1079" s="13"/>
    </row>
    <row r="1080" spans="1:13" ht="150" x14ac:dyDescent="0.25">
      <c r="A1080" s="13" t="s">
        <v>1068</v>
      </c>
      <c r="B1080" s="30" t="s">
        <v>1912</v>
      </c>
      <c r="C1080" s="30" t="s">
        <v>315</v>
      </c>
      <c r="D1080" s="31">
        <v>45075.554259259261</v>
      </c>
      <c r="E1080" s="30">
        <v>2000</v>
      </c>
      <c r="F1080" s="30">
        <v>1948</v>
      </c>
      <c r="G1080" s="30">
        <v>52</v>
      </c>
      <c r="H1080" s="32" t="s">
        <v>15</v>
      </c>
      <c r="I1080" s="54" t="s">
        <v>16</v>
      </c>
      <c r="J1080" s="41">
        <v>0</v>
      </c>
      <c r="K1080" s="41">
        <v>0</v>
      </c>
      <c r="L1080" s="43" t="s">
        <v>1913</v>
      </c>
      <c r="M1080" s="13"/>
    </row>
    <row r="1081" spans="1:13" ht="165" x14ac:dyDescent="0.25">
      <c r="A1081" s="13" t="s">
        <v>1068</v>
      </c>
      <c r="B1081" s="30" t="s">
        <v>1389</v>
      </c>
      <c r="C1081" s="30" t="s">
        <v>19</v>
      </c>
      <c r="D1081" s="31">
        <v>45075.630486111113</v>
      </c>
      <c r="E1081" s="30">
        <v>6816</v>
      </c>
      <c r="F1081" s="30">
        <v>5924</v>
      </c>
      <c r="G1081" s="30">
        <v>892</v>
      </c>
      <c r="H1081" s="32" t="s">
        <v>15</v>
      </c>
      <c r="I1081" s="33" t="s">
        <v>16</v>
      </c>
      <c r="J1081" s="41">
        <v>0</v>
      </c>
      <c r="K1081" s="41">
        <v>0</v>
      </c>
      <c r="L1081" s="43" t="s">
        <v>1390</v>
      </c>
      <c r="M1081" s="13" t="s">
        <v>2515</v>
      </c>
    </row>
    <row r="1082" spans="1:13" ht="405" x14ac:dyDescent="0.25">
      <c r="A1082" s="13" t="s">
        <v>1068</v>
      </c>
      <c r="B1082" s="30" t="s">
        <v>1391</v>
      </c>
      <c r="C1082" s="30" t="s">
        <v>19</v>
      </c>
      <c r="D1082" s="31">
        <v>45075.687986111108</v>
      </c>
      <c r="E1082" s="30">
        <v>1373</v>
      </c>
      <c r="F1082" s="30">
        <v>1356</v>
      </c>
      <c r="G1082" s="30">
        <v>17</v>
      </c>
      <c r="H1082" s="32" t="s">
        <v>15</v>
      </c>
      <c r="I1082" s="33" t="s">
        <v>16</v>
      </c>
      <c r="J1082" s="41">
        <v>0</v>
      </c>
      <c r="K1082" s="41">
        <v>0</v>
      </c>
      <c r="L1082" s="43" t="s">
        <v>1392</v>
      </c>
      <c r="M1082" s="13" t="s">
        <v>2422</v>
      </c>
    </row>
    <row r="1083" spans="1:13" ht="210" x14ac:dyDescent="0.25">
      <c r="A1083" s="13" t="s">
        <v>1068</v>
      </c>
      <c r="B1083" s="30" t="s">
        <v>1393</v>
      </c>
      <c r="C1083" s="30" t="s">
        <v>19</v>
      </c>
      <c r="D1083" s="31">
        <v>45075.727939814817</v>
      </c>
      <c r="E1083" s="30">
        <v>7265</v>
      </c>
      <c r="F1083" s="30">
        <v>6769</v>
      </c>
      <c r="G1083" s="30">
        <v>496</v>
      </c>
      <c r="H1083" s="32" t="s">
        <v>15</v>
      </c>
      <c r="I1083" s="33" t="s">
        <v>16</v>
      </c>
      <c r="J1083" s="41">
        <v>0</v>
      </c>
      <c r="K1083" s="41">
        <v>0</v>
      </c>
      <c r="L1083" s="43" t="s">
        <v>1394</v>
      </c>
      <c r="M1083" s="13" t="s">
        <v>2468</v>
      </c>
    </row>
    <row r="1084" spans="1:13" ht="75" x14ac:dyDescent="0.25">
      <c r="A1084" s="13" t="s">
        <v>1068</v>
      </c>
      <c r="B1084" s="30" t="s">
        <v>1395</v>
      </c>
      <c r="C1084" s="30" t="s">
        <v>19</v>
      </c>
      <c r="D1084" s="31">
        <v>45075.849386574075</v>
      </c>
      <c r="E1084" s="30">
        <v>919</v>
      </c>
      <c r="F1084" s="30">
        <v>904</v>
      </c>
      <c r="G1084" s="30">
        <v>15</v>
      </c>
      <c r="H1084" s="32" t="s">
        <v>15</v>
      </c>
      <c r="I1084" s="33" t="s">
        <v>16</v>
      </c>
      <c r="J1084" s="41">
        <v>0</v>
      </c>
      <c r="K1084" s="41">
        <v>0</v>
      </c>
      <c r="L1084" s="43" t="s">
        <v>1396</v>
      </c>
      <c r="M1084" s="13" t="s">
        <v>2533</v>
      </c>
    </row>
    <row r="1085" spans="1:13" ht="75" x14ac:dyDescent="0.25">
      <c r="A1085" s="13" t="s">
        <v>1068</v>
      </c>
      <c r="B1085" s="30" t="s">
        <v>1397</v>
      </c>
      <c r="C1085" s="30" t="s">
        <v>19</v>
      </c>
      <c r="D1085" s="31">
        <v>45075.916284722225</v>
      </c>
      <c r="E1085" s="30">
        <v>9003</v>
      </c>
      <c r="F1085" s="30">
        <v>7831</v>
      </c>
      <c r="G1085" s="30">
        <v>1172</v>
      </c>
      <c r="H1085" s="32" t="s">
        <v>15</v>
      </c>
      <c r="I1085" s="33" t="s">
        <v>16</v>
      </c>
      <c r="J1085" s="41">
        <v>0</v>
      </c>
      <c r="K1085" s="41">
        <v>0</v>
      </c>
      <c r="L1085" s="43" t="s">
        <v>1398</v>
      </c>
      <c r="M1085" s="13" t="s">
        <v>2518</v>
      </c>
    </row>
    <row r="1086" spans="1:13" ht="210" x14ac:dyDescent="0.25">
      <c r="A1086" s="13" t="s">
        <v>1068</v>
      </c>
      <c r="B1086" s="30" t="s">
        <v>1399</v>
      </c>
      <c r="C1086" s="30" t="s">
        <v>19</v>
      </c>
      <c r="D1086" s="31">
        <v>45076.309004629627</v>
      </c>
      <c r="E1086" s="30">
        <v>13010</v>
      </c>
      <c r="F1086" s="30">
        <v>12083</v>
      </c>
      <c r="G1086" s="30">
        <v>927</v>
      </c>
      <c r="H1086" s="32" t="s">
        <v>15</v>
      </c>
      <c r="I1086" s="33" t="s">
        <v>16</v>
      </c>
      <c r="J1086" s="41">
        <v>0</v>
      </c>
      <c r="K1086" s="41">
        <v>0</v>
      </c>
      <c r="L1086" s="43" t="s">
        <v>1400</v>
      </c>
      <c r="M1086" s="13" t="s">
        <v>2489</v>
      </c>
    </row>
    <row r="1087" spans="1:13" ht="210" x14ac:dyDescent="0.25">
      <c r="A1087" s="13" t="s">
        <v>1068</v>
      </c>
      <c r="B1087" s="30" t="s">
        <v>1401</v>
      </c>
      <c r="C1087" s="30" t="s">
        <v>19</v>
      </c>
      <c r="D1087" s="31">
        <v>45076.366249999999</v>
      </c>
      <c r="E1087" s="30">
        <v>1033</v>
      </c>
      <c r="F1087" s="30">
        <v>995</v>
      </c>
      <c r="G1087" s="30">
        <v>38</v>
      </c>
      <c r="H1087" s="32" t="s">
        <v>15</v>
      </c>
      <c r="I1087" s="33" t="s">
        <v>16</v>
      </c>
      <c r="J1087" s="41">
        <v>0</v>
      </c>
      <c r="K1087" s="41">
        <v>0</v>
      </c>
      <c r="L1087" s="43" t="s">
        <v>1402</v>
      </c>
      <c r="M1087" s="13" t="s">
        <v>2471</v>
      </c>
    </row>
    <row r="1088" spans="1:13" ht="375" x14ac:dyDescent="0.25">
      <c r="A1088" s="13" t="s">
        <v>1068</v>
      </c>
      <c r="B1088" s="30" t="s">
        <v>1403</v>
      </c>
      <c r="C1088" s="30" t="s">
        <v>19</v>
      </c>
      <c r="D1088" s="31">
        <v>45076.447442129633</v>
      </c>
      <c r="E1088" s="30">
        <v>9235</v>
      </c>
      <c r="F1088" s="30">
        <v>9001</v>
      </c>
      <c r="G1088" s="30">
        <v>234</v>
      </c>
      <c r="H1088" s="32" t="s">
        <v>15</v>
      </c>
      <c r="I1088" s="33" t="s">
        <v>16</v>
      </c>
      <c r="J1088" s="41">
        <v>0</v>
      </c>
      <c r="K1088" s="41">
        <v>0</v>
      </c>
      <c r="L1088" s="43" t="s">
        <v>1404</v>
      </c>
      <c r="M1088" s="13" t="s">
        <v>2564</v>
      </c>
    </row>
    <row r="1089" spans="1:13" ht="60" x14ac:dyDescent="0.25">
      <c r="A1089" s="13" t="s">
        <v>1068</v>
      </c>
      <c r="B1089" s="30" t="s">
        <v>1405</v>
      </c>
      <c r="C1089" s="30" t="s">
        <v>19</v>
      </c>
      <c r="D1089" s="31">
        <v>45076.571516203701</v>
      </c>
      <c r="E1089" s="30">
        <v>2517</v>
      </c>
      <c r="F1089" s="30">
        <v>2298</v>
      </c>
      <c r="G1089" s="30">
        <v>219</v>
      </c>
      <c r="H1089" s="32" t="s">
        <v>15</v>
      </c>
      <c r="I1089" s="54" t="s">
        <v>16</v>
      </c>
      <c r="J1089" s="41">
        <v>0</v>
      </c>
      <c r="K1089" s="41">
        <v>0</v>
      </c>
      <c r="L1089" s="43" t="s">
        <v>1406</v>
      </c>
      <c r="M1089" s="13" t="s">
        <v>2482</v>
      </c>
    </row>
    <row r="1090" spans="1:13" ht="150" x14ac:dyDescent="0.25">
      <c r="A1090" s="13" t="s">
        <v>1068</v>
      </c>
      <c r="B1090" s="30" t="s">
        <v>1407</v>
      </c>
      <c r="C1090" s="30" t="s">
        <v>19</v>
      </c>
      <c r="D1090" s="31">
        <v>45076.611516203702</v>
      </c>
      <c r="E1090" s="30">
        <v>1055</v>
      </c>
      <c r="F1090" s="30">
        <v>1039</v>
      </c>
      <c r="G1090" s="30">
        <v>16</v>
      </c>
      <c r="H1090" s="32" t="s">
        <v>15</v>
      </c>
      <c r="I1090" s="33" t="s">
        <v>16</v>
      </c>
      <c r="J1090" s="41">
        <v>0</v>
      </c>
      <c r="K1090" s="41">
        <v>0</v>
      </c>
      <c r="L1090" s="43" t="s">
        <v>1408</v>
      </c>
      <c r="M1090" s="13" t="s">
        <v>2490</v>
      </c>
    </row>
    <row r="1091" spans="1:13" ht="150" x14ac:dyDescent="0.25">
      <c r="A1091" s="13" t="s">
        <v>1068</v>
      </c>
      <c r="B1091" s="30" t="s">
        <v>1409</v>
      </c>
      <c r="C1091" s="30" t="s">
        <v>19</v>
      </c>
      <c r="D1091" s="31">
        <v>45076.732974537037</v>
      </c>
      <c r="E1091" s="30">
        <v>979</v>
      </c>
      <c r="F1091" s="30">
        <v>971</v>
      </c>
      <c r="G1091" s="30">
        <v>8</v>
      </c>
      <c r="H1091" s="32" t="s">
        <v>15</v>
      </c>
      <c r="I1091" s="33" t="s">
        <v>16</v>
      </c>
      <c r="J1091" s="41">
        <v>0</v>
      </c>
      <c r="K1091" s="41">
        <v>0</v>
      </c>
      <c r="L1091" s="43" t="s">
        <v>1410</v>
      </c>
      <c r="M1091" s="13" t="s">
        <v>2489</v>
      </c>
    </row>
    <row r="1092" spans="1:13" ht="165" x14ac:dyDescent="0.25">
      <c r="A1092" s="13" t="s">
        <v>1068</v>
      </c>
      <c r="B1092" s="30" t="s">
        <v>1914</v>
      </c>
      <c r="C1092" s="30" t="s">
        <v>315</v>
      </c>
      <c r="D1092" s="31">
        <v>45076.769780092596</v>
      </c>
      <c r="E1092" s="30">
        <v>1067</v>
      </c>
      <c r="F1092" s="30">
        <v>986</v>
      </c>
      <c r="G1092" s="30">
        <v>81</v>
      </c>
      <c r="H1092" s="32" t="s">
        <v>15</v>
      </c>
      <c r="I1092" s="33" t="s">
        <v>16</v>
      </c>
      <c r="J1092" s="41">
        <v>0</v>
      </c>
      <c r="K1092" s="41">
        <v>0</v>
      </c>
      <c r="L1092" s="43" t="s">
        <v>1915</v>
      </c>
      <c r="M1092" s="13"/>
    </row>
    <row r="1093" spans="1:13" ht="390" x14ac:dyDescent="0.25">
      <c r="A1093" s="13" t="s">
        <v>1068</v>
      </c>
      <c r="B1093" s="30" t="s">
        <v>1411</v>
      </c>
      <c r="C1093" s="30" t="s">
        <v>19</v>
      </c>
      <c r="D1093" s="31">
        <v>45076.859513888892</v>
      </c>
      <c r="E1093" s="30">
        <v>1132</v>
      </c>
      <c r="F1093" s="30">
        <v>1116</v>
      </c>
      <c r="G1093" s="30">
        <v>16</v>
      </c>
      <c r="H1093" s="32" t="s">
        <v>15</v>
      </c>
      <c r="I1093" s="33" t="s">
        <v>16</v>
      </c>
      <c r="J1093" s="41">
        <v>0</v>
      </c>
      <c r="K1093" s="41">
        <v>0</v>
      </c>
      <c r="L1093" s="43" t="s">
        <v>1412</v>
      </c>
      <c r="M1093" s="13" t="s">
        <v>2563</v>
      </c>
    </row>
    <row r="1094" spans="1:13" ht="345" x14ac:dyDescent="0.25">
      <c r="A1094" s="13" t="s">
        <v>1068</v>
      </c>
      <c r="B1094" s="30" t="s">
        <v>1413</v>
      </c>
      <c r="C1094" s="30" t="s">
        <v>19</v>
      </c>
      <c r="D1094" s="31">
        <v>45076.922986111109</v>
      </c>
      <c r="E1094" s="30">
        <v>2564</v>
      </c>
      <c r="F1094" s="30">
        <v>2477</v>
      </c>
      <c r="G1094" s="30">
        <v>87</v>
      </c>
      <c r="H1094" s="32" t="s">
        <v>15</v>
      </c>
      <c r="I1094" s="54" t="s">
        <v>280</v>
      </c>
      <c r="J1094" s="41">
        <v>0</v>
      </c>
      <c r="K1094" s="41">
        <v>0</v>
      </c>
      <c r="L1094" s="42" t="s">
        <v>1414</v>
      </c>
      <c r="M1094" s="13" t="s">
        <v>2431</v>
      </c>
    </row>
    <row r="1095" spans="1:13" ht="180" x14ac:dyDescent="0.25">
      <c r="A1095" s="13" t="s">
        <v>1068</v>
      </c>
      <c r="B1095" s="30" t="s">
        <v>1415</v>
      </c>
      <c r="C1095" s="30" t="s">
        <v>19</v>
      </c>
      <c r="D1095" s="31">
        <v>45077.662974537037</v>
      </c>
      <c r="E1095" s="30">
        <v>1882</v>
      </c>
      <c r="F1095" s="30">
        <v>1696</v>
      </c>
      <c r="G1095" s="30">
        <v>186</v>
      </c>
      <c r="H1095" s="32" t="s">
        <v>15</v>
      </c>
      <c r="I1095" s="54" t="s">
        <v>16</v>
      </c>
      <c r="J1095" s="41">
        <v>0</v>
      </c>
      <c r="K1095" s="41">
        <v>0</v>
      </c>
      <c r="L1095" s="43" t="s">
        <v>1416</v>
      </c>
      <c r="M1095" s="13" t="s">
        <v>2538</v>
      </c>
    </row>
    <row r="1096" spans="1:13" ht="135" x14ac:dyDescent="0.25">
      <c r="A1096" s="13" t="s">
        <v>1068</v>
      </c>
      <c r="B1096" s="30" t="s">
        <v>1916</v>
      </c>
      <c r="C1096" s="30" t="s">
        <v>315</v>
      </c>
      <c r="D1096" s="31">
        <v>45077.931817129633</v>
      </c>
      <c r="E1096" s="30">
        <v>3167</v>
      </c>
      <c r="F1096" s="30">
        <v>3087</v>
      </c>
      <c r="G1096" s="30">
        <v>80</v>
      </c>
      <c r="H1096" s="32" t="s">
        <v>15</v>
      </c>
      <c r="I1096" s="54" t="s">
        <v>16</v>
      </c>
      <c r="J1096" s="41">
        <v>0</v>
      </c>
      <c r="K1096" s="41">
        <v>0</v>
      </c>
      <c r="L1096" s="43" t="s">
        <v>1917</v>
      </c>
      <c r="M1096" s="13"/>
    </row>
    <row r="1097" spans="1:13" ht="135" x14ac:dyDescent="0.25">
      <c r="A1097" s="13" t="s">
        <v>1068</v>
      </c>
      <c r="B1097" s="30" t="s">
        <v>1918</v>
      </c>
      <c r="C1097" s="30" t="s">
        <v>315</v>
      </c>
      <c r="D1097" s="31">
        <v>45078.349988425929</v>
      </c>
      <c r="E1097" s="30">
        <v>1188</v>
      </c>
      <c r="F1097" s="30">
        <v>1137</v>
      </c>
      <c r="G1097" s="30">
        <v>51</v>
      </c>
      <c r="H1097" s="32" t="s">
        <v>15</v>
      </c>
      <c r="I1097" s="33" t="s">
        <v>16</v>
      </c>
      <c r="J1097" s="41">
        <v>0</v>
      </c>
      <c r="K1097" s="41">
        <v>0</v>
      </c>
      <c r="L1097" s="43" t="s">
        <v>1919</v>
      </c>
      <c r="M1097" s="13"/>
    </row>
    <row r="1098" spans="1:13" ht="135" x14ac:dyDescent="0.25">
      <c r="A1098" s="13" t="s">
        <v>1068</v>
      </c>
      <c r="B1098" s="30" t="s">
        <v>1920</v>
      </c>
      <c r="C1098" s="30" t="s">
        <v>315</v>
      </c>
      <c r="D1098" s="31">
        <v>45078.400104166663</v>
      </c>
      <c r="E1098" s="30">
        <v>1280</v>
      </c>
      <c r="F1098" s="30">
        <v>1230</v>
      </c>
      <c r="G1098" s="30">
        <v>50</v>
      </c>
      <c r="H1098" s="32" t="s">
        <v>15</v>
      </c>
      <c r="I1098" s="33" t="s">
        <v>16</v>
      </c>
      <c r="J1098" s="41">
        <v>0</v>
      </c>
      <c r="K1098" s="41">
        <v>0</v>
      </c>
      <c r="L1098" s="43" t="s">
        <v>1921</v>
      </c>
      <c r="M1098" s="13"/>
    </row>
    <row r="1099" spans="1:13" ht="409.5" x14ac:dyDescent="0.25">
      <c r="A1099" s="13" t="s">
        <v>1068</v>
      </c>
      <c r="B1099" s="30" t="s">
        <v>1417</v>
      </c>
      <c r="C1099" s="30" t="s">
        <v>19</v>
      </c>
      <c r="D1099" s="31">
        <v>45078.473032407404</v>
      </c>
      <c r="E1099" s="30">
        <v>2078</v>
      </c>
      <c r="F1099" s="30">
        <v>2043</v>
      </c>
      <c r="G1099" s="30">
        <v>35</v>
      </c>
      <c r="H1099" s="32" t="s">
        <v>15</v>
      </c>
      <c r="I1099" s="54" t="s">
        <v>16</v>
      </c>
      <c r="J1099" s="41">
        <v>0</v>
      </c>
      <c r="K1099" s="41">
        <v>0</v>
      </c>
      <c r="L1099" s="43" t="s">
        <v>1418</v>
      </c>
      <c r="M1099" s="13" t="s">
        <v>2565</v>
      </c>
    </row>
    <row r="1100" spans="1:13" ht="105" x14ac:dyDescent="0.25">
      <c r="A1100" s="13" t="s">
        <v>1068</v>
      </c>
      <c r="B1100" s="30" t="s">
        <v>1922</v>
      </c>
      <c r="C1100" s="30" t="s">
        <v>315</v>
      </c>
      <c r="D1100" s="31">
        <v>45078.638935185183</v>
      </c>
      <c r="E1100" s="30">
        <v>551</v>
      </c>
      <c r="F1100" s="30">
        <v>472</v>
      </c>
      <c r="G1100" s="30">
        <v>79</v>
      </c>
      <c r="H1100" s="32" t="s">
        <v>15</v>
      </c>
      <c r="I1100" s="33" t="s">
        <v>280</v>
      </c>
      <c r="J1100" s="41">
        <v>0</v>
      </c>
      <c r="K1100" s="41">
        <v>0</v>
      </c>
      <c r="L1100" s="43" t="s">
        <v>1923</v>
      </c>
      <c r="M1100" s="13"/>
    </row>
    <row r="1101" spans="1:13" ht="315" x14ac:dyDescent="0.25">
      <c r="A1101" s="13" t="s">
        <v>1068</v>
      </c>
      <c r="B1101" s="30" t="s">
        <v>1419</v>
      </c>
      <c r="C1101" s="30" t="s">
        <v>19</v>
      </c>
      <c r="D1101" s="31">
        <v>45078.802256944444</v>
      </c>
      <c r="E1101" s="30">
        <v>764</v>
      </c>
      <c r="F1101" s="30">
        <v>748</v>
      </c>
      <c r="G1101" s="30">
        <v>16</v>
      </c>
      <c r="H1101" s="32" t="s">
        <v>15</v>
      </c>
      <c r="I1101" s="33" t="s">
        <v>16</v>
      </c>
      <c r="J1101" s="41">
        <v>0</v>
      </c>
      <c r="K1101" s="41">
        <v>0</v>
      </c>
      <c r="L1101" s="42" t="s">
        <v>1420</v>
      </c>
      <c r="M1101" s="13" t="s">
        <v>2566</v>
      </c>
    </row>
    <row r="1102" spans="1:13" ht="135" x14ac:dyDescent="0.25">
      <c r="A1102" s="13" t="s">
        <v>1068</v>
      </c>
      <c r="B1102" s="30" t="s">
        <v>1421</v>
      </c>
      <c r="C1102" s="30" t="s">
        <v>19</v>
      </c>
      <c r="D1102" s="31">
        <v>45078.903749999998</v>
      </c>
      <c r="E1102" s="30">
        <v>1184</v>
      </c>
      <c r="F1102" s="30">
        <v>1109</v>
      </c>
      <c r="G1102" s="30">
        <v>75</v>
      </c>
      <c r="H1102" s="32" t="s">
        <v>15</v>
      </c>
      <c r="I1102" s="33" t="s">
        <v>16</v>
      </c>
      <c r="J1102" s="41">
        <v>0</v>
      </c>
      <c r="K1102" s="41">
        <v>0</v>
      </c>
      <c r="L1102" s="43" t="s">
        <v>1422</v>
      </c>
      <c r="M1102" s="13" t="s">
        <v>2445</v>
      </c>
    </row>
    <row r="1103" spans="1:13" ht="45" x14ac:dyDescent="0.25">
      <c r="A1103" s="13" t="s">
        <v>1068</v>
      </c>
      <c r="B1103" s="30" t="s">
        <v>1423</v>
      </c>
      <c r="C1103" s="30" t="s">
        <v>19</v>
      </c>
      <c r="D1103" s="31">
        <v>45079.367627314816</v>
      </c>
      <c r="E1103" s="30">
        <v>1007</v>
      </c>
      <c r="F1103" s="30">
        <v>968</v>
      </c>
      <c r="G1103" s="30">
        <v>39</v>
      </c>
      <c r="H1103" s="32" t="s">
        <v>15</v>
      </c>
      <c r="I1103" s="33" t="s">
        <v>16</v>
      </c>
      <c r="J1103" s="41">
        <v>0</v>
      </c>
      <c r="K1103" s="41">
        <v>0</v>
      </c>
      <c r="L1103" s="43" t="s">
        <v>1424</v>
      </c>
      <c r="M1103" s="13" t="s">
        <v>2465</v>
      </c>
    </row>
    <row r="1104" spans="1:13" ht="409.5" x14ac:dyDescent="0.25">
      <c r="A1104" s="13" t="s">
        <v>1068</v>
      </c>
      <c r="B1104" s="30" t="s">
        <v>1425</v>
      </c>
      <c r="C1104" s="30" t="s">
        <v>19</v>
      </c>
      <c r="D1104" s="31">
        <v>45079.5075462963</v>
      </c>
      <c r="E1104" s="30">
        <v>2816</v>
      </c>
      <c r="F1104" s="30">
        <v>2790</v>
      </c>
      <c r="G1104" s="30">
        <v>26</v>
      </c>
      <c r="H1104" s="32" t="s">
        <v>15</v>
      </c>
      <c r="I1104" s="54" t="s">
        <v>16</v>
      </c>
      <c r="J1104" s="41">
        <v>0</v>
      </c>
      <c r="K1104" s="41">
        <v>0</v>
      </c>
      <c r="L1104" s="42" t="s">
        <v>1426</v>
      </c>
      <c r="M1104" s="13" t="s">
        <v>2495</v>
      </c>
    </row>
    <row r="1105" spans="1:13" ht="165" x14ac:dyDescent="0.25">
      <c r="A1105" s="13" t="s">
        <v>1068</v>
      </c>
      <c r="B1105" s="30" t="s">
        <v>1924</v>
      </c>
      <c r="C1105" s="30" t="s">
        <v>315</v>
      </c>
      <c r="D1105" s="31">
        <v>45079.73364583333</v>
      </c>
      <c r="E1105" s="30">
        <v>1066</v>
      </c>
      <c r="F1105" s="30">
        <v>997</v>
      </c>
      <c r="G1105" s="30">
        <v>69</v>
      </c>
      <c r="H1105" s="32" t="s">
        <v>15</v>
      </c>
      <c r="I1105" s="33" t="s">
        <v>16</v>
      </c>
      <c r="J1105" s="41">
        <v>0</v>
      </c>
      <c r="K1105" s="41">
        <v>0</v>
      </c>
      <c r="L1105" s="43" t="s">
        <v>1925</v>
      </c>
      <c r="M1105" s="13"/>
    </row>
    <row r="1106" spans="1:13" ht="225" x14ac:dyDescent="0.25">
      <c r="A1106" s="13" t="s">
        <v>1068</v>
      </c>
      <c r="B1106" s="30" t="s">
        <v>1427</v>
      </c>
      <c r="C1106" s="30" t="s">
        <v>19</v>
      </c>
      <c r="D1106" s="31">
        <v>45079.903229166666</v>
      </c>
      <c r="E1106" s="30">
        <v>3217</v>
      </c>
      <c r="F1106" s="30">
        <v>3102</v>
      </c>
      <c r="G1106" s="30">
        <v>115</v>
      </c>
      <c r="H1106" s="32" t="s">
        <v>15</v>
      </c>
      <c r="I1106" s="54" t="s">
        <v>16</v>
      </c>
      <c r="J1106" s="41">
        <v>0</v>
      </c>
      <c r="K1106" s="41">
        <v>0</v>
      </c>
      <c r="L1106" s="42" t="s">
        <v>1428</v>
      </c>
      <c r="M1106" s="13" t="s">
        <v>2406</v>
      </c>
    </row>
    <row r="1107" spans="1:13" ht="180" x14ac:dyDescent="0.25">
      <c r="A1107" s="13" t="s">
        <v>1068</v>
      </c>
      <c r="B1107" s="30" t="s">
        <v>1926</v>
      </c>
      <c r="C1107" s="30" t="s">
        <v>315</v>
      </c>
      <c r="D1107" s="31">
        <v>45080.287824074076</v>
      </c>
      <c r="E1107" s="30">
        <v>4067</v>
      </c>
      <c r="F1107" s="30">
        <v>3978</v>
      </c>
      <c r="G1107" s="30">
        <v>89</v>
      </c>
      <c r="H1107" s="32" t="s">
        <v>15</v>
      </c>
      <c r="I1107" s="54" t="s">
        <v>16</v>
      </c>
      <c r="J1107" s="41">
        <v>0</v>
      </c>
      <c r="K1107" s="41">
        <v>0</v>
      </c>
      <c r="L1107" s="43" t="s">
        <v>1927</v>
      </c>
      <c r="M1107" s="13"/>
    </row>
    <row r="1108" spans="1:13" ht="195" x14ac:dyDescent="0.25">
      <c r="A1108" s="13" t="s">
        <v>1068</v>
      </c>
      <c r="B1108" s="30" t="s">
        <v>1928</v>
      </c>
      <c r="C1108" s="30" t="s">
        <v>315</v>
      </c>
      <c r="D1108" s="31">
        <v>45080.52107638889</v>
      </c>
      <c r="E1108" s="30">
        <v>8930</v>
      </c>
      <c r="F1108" s="30">
        <v>7781</v>
      </c>
      <c r="G1108" s="30">
        <v>1149</v>
      </c>
      <c r="H1108" s="32" t="s">
        <v>15</v>
      </c>
      <c r="I1108" s="33" t="s">
        <v>16</v>
      </c>
      <c r="J1108" s="41">
        <v>0</v>
      </c>
      <c r="K1108" s="41">
        <v>0</v>
      </c>
      <c r="L1108" s="43" t="s">
        <v>1929</v>
      </c>
      <c r="M1108" s="13"/>
    </row>
    <row r="1109" spans="1:13" ht="195" x14ac:dyDescent="0.25">
      <c r="A1109" s="13" t="s">
        <v>1068</v>
      </c>
      <c r="B1109" s="30" t="s">
        <v>1930</v>
      </c>
      <c r="C1109" s="30" t="s">
        <v>315</v>
      </c>
      <c r="D1109" s="31">
        <v>45080.862002314818</v>
      </c>
      <c r="E1109" s="30">
        <v>1905</v>
      </c>
      <c r="F1109" s="30">
        <v>1666</v>
      </c>
      <c r="G1109" s="30">
        <v>239</v>
      </c>
      <c r="H1109" s="32" t="s">
        <v>15</v>
      </c>
      <c r="I1109" s="54" t="s">
        <v>16</v>
      </c>
      <c r="J1109" s="41">
        <v>0</v>
      </c>
      <c r="K1109" s="41">
        <v>0</v>
      </c>
      <c r="L1109" s="43" t="s">
        <v>1931</v>
      </c>
      <c r="M1109" s="13"/>
    </row>
    <row r="1110" spans="1:13" ht="195" x14ac:dyDescent="0.25">
      <c r="A1110" s="13" t="s">
        <v>1068</v>
      </c>
      <c r="B1110" s="30" t="s">
        <v>1429</v>
      </c>
      <c r="C1110" s="30" t="s">
        <v>19</v>
      </c>
      <c r="D1110" s="31">
        <v>45080.95039351852</v>
      </c>
      <c r="E1110" s="30">
        <v>4354</v>
      </c>
      <c r="F1110" s="30">
        <v>4199</v>
      </c>
      <c r="G1110" s="30">
        <v>155</v>
      </c>
      <c r="H1110" s="32" t="s">
        <v>15</v>
      </c>
      <c r="I1110" s="54" t="s">
        <v>16</v>
      </c>
      <c r="J1110" s="41">
        <v>0</v>
      </c>
      <c r="K1110" s="41">
        <v>0</v>
      </c>
      <c r="L1110" s="43" t="s">
        <v>1430</v>
      </c>
      <c r="M1110" s="13" t="s">
        <v>2459</v>
      </c>
    </row>
    <row r="1111" spans="1:13" ht="45" x14ac:dyDescent="0.25">
      <c r="A1111" s="13" t="s">
        <v>1068</v>
      </c>
      <c r="B1111" s="30" t="s">
        <v>1932</v>
      </c>
      <c r="C1111" s="30" t="s">
        <v>315</v>
      </c>
      <c r="D1111" s="31">
        <v>45081.489166666666</v>
      </c>
      <c r="E1111" s="30">
        <v>2135</v>
      </c>
      <c r="F1111" s="30">
        <v>1940</v>
      </c>
      <c r="G1111" s="30">
        <v>195</v>
      </c>
      <c r="H1111" s="32" t="s">
        <v>15</v>
      </c>
      <c r="I1111" s="54" t="s">
        <v>16</v>
      </c>
      <c r="J1111" s="41">
        <v>0</v>
      </c>
      <c r="K1111" s="41">
        <v>0</v>
      </c>
      <c r="L1111" s="43" t="s">
        <v>1933</v>
      </c>
      <c r="M1111" s="13"/>
    </row>
    <row r="1112" spans="1:13" ht="150" x14ac:dyDescent="0.25">
      <c r="A1112" s="13" t="s">
        <v>1068</v>
      </c>
      <c r="B1112" s="30" t="s">
        <v>1934</v>
      </c>
      <c r="C1112" s="30" t="s">
        <v>315</v>
      </c>
      <c r="D1112" s="31">
        <v>45081.739907407406</v>
      </c>
      <c r="E1112" s="30">
        <v>606</v>
      </c>
      <c r="F1112" s="30">
        <v>597</v>
      </c>
      <c r="G1112" s="30">
        <v>9</v>
      </c>
      <c r="H1112" s="32" t="s">
        <v>15</v>
      </c>
      <c r="I1112" s="33" t="s">
        <v>16</v>
      </c>
      <c r="J1112" s="41">
        <v>0</v>
      </c>
      <c r="K1112" s="41">
        <v>0</v>
      </c>
      <c r="L1112" s="43" t="s">
        <v>1935</v>
      </c>
      <c r="M1112" s="13"/>
    </row>
    <row r="1113" spans="1:13" ht="105" x14ac:dyDescent="0.25">
      <c r="A1113" s="13" t="s">
        <v>1068</v>
      </c>
      <c r="B1113" s="30" t="s">
        <v>1936</v>
      </c>
      <c r="C1113" s="30" t="s">
        <v>315</v>
      </c>
      <c r="D1113" s="31">
        <v>45082.636076388888</v>
      </c>
      <c r="E1113" s="30">
        <v>656</v>
      </c>
      <c r="F1113" s="30">
        <v>627</v>
      </c>
      <c r="G1113" s="30">
        <v>29</v>
      </c>
      <c r="H1113" s="32" t="s">
        <v>15</v>
      </c>
      <c r="I1113" s="33" t="s">
        <v>16</v>
      </c>
      <c r="J1113" s="41">
        <v>0</v>
      </c>
      <c r="K1113" s="41">
        <v>0</v>
      </c>
      <c r="L1113" s="43" t="s">
        <v>1937</v>
      </c>
      <c r="M1113" s="13"/>
    </row>
    <row r="1114" spans="1:13" ht="75" x14ac:dyDescent="0.25">
      <c r="A1114" s="13" t="s">
        <v>1068</v>
      </c>
      <c r="B1114" s="30" t="s">
        <v>1938</v>
      </c>
      <c r="C1114" s="30" t="s">
        <v>315</v>
      </c>
      <c r="D1114" s="31">
        <v>45082.72215277778</v>
      </c>
      <c r="E1114" s="30">
        <v>1095</v>
      </c>
      <c r="F1114" s="30">
        <v>1044</v>
      </c>
      <c r="G1114" s="30">
        <v>51</v>
      </c>
      <c r="H1114" s="32" t="s">
        <v>15</v>
      </c>
      <c r="I1114" s="33" t="s">
        <v>16</v>
      </c>
      <c r="J1114" s="41">
        <v>0</v>
      </c>
      <c r="K1114" s="41">
        <v>0</v>
      </c>
      <c r="L1114" s="43" t="s">
        <v>1939</v>
      </c>
      <c r="M1114" s="13"/>
    </row>
    <row r="1115" spans="1:13" ht="240" x14ac:dyDescent="0.25">
      <c r="A1115" s="13" t="s">
        <v>1068</v>
      </c>
      <c r="B1115" s="30" t="s">
        <v>1431</v>
      </c>
      <c r="C1115" s="30" t="s">
        <v>19</v>
      </c>
      <c r="D1115" s="31">
        <v>45083.321689814817</v>
      </c>
      <c r="E1115" s="30">
        <v>3103</v>
      </c>
      <c r="F1115" s="30">
        <v>2980</v>
      </c>
      <c r="G1115" s="30">
        <v>123</v>
      </c>
      <c r="H1115" s="32" t="s">
        <v>15</v>
      </c>
      <c r="I1115" s="54" t="s">
        <v>16</v>
      </c>
      <c r="J1115" s="41">
        <v>0</v>
      </c>
      <c r="K1115" s="41">
        <v>0</v>
      </c>
      <c r="L1115" s="43" t="s">
        <v>1432</v>
      </c>
      <c r="M1115" s="13" t="s">
        <v>2462</v>
      </c>
    </row>
    <row r="1116" spans="1:13" ht="105" x14ac:dyDescent="0.25">
      <c r="A1116" s="13" t="s">
        <v>1068</v>
      </c>
      <c r="B1116" s="30" t="s">
        <v>1433</v>
      </c>
      <c r="C1116" s="30" t="s">
        <v>19</v>
      </c>
      <c r="D1116" s="31">
        <v>45083.376469907409</v>
      </c>
      <c r="E1116" s="30">
        <v>9284</v>
      </c>
      <c r="F1116" s="30">
        <v>8833</v>
      </c>
      <c r="G1116" s="30">
        <v>451</v>
      </c>
      <c r="H1116" s="32" t="s">
        <v>15</v>
      </c>
      <c r="I1116" s="33" t="s">
        <v>16</v>
      </c>
      <c r="J1116" s="41">
        <v>0</v>
      </c>
      <c r="K1116" s="41">
        <v>0</v>
      </c>
      <c r="L1116" s="43" t="s">
        <v>1434</v>
      </c>
      <c r="M1116" s="13" t="s">
        <v>2530</v>
      </c>
    </row>
    <row r="1117" spans="1:13" ht="345" x14ac:dyDescent="0.25">
      <c r="A1117" s="13" t="s">
        <v>1068</v>
      </c>
      <c r="B1117" s="30" t="s">
        <v>1435</v>
      </c>
      <c r="C1117" s="30" t="s">
        <v>19</v>
      </c>
      <c r="D1117" s="31">
        <v>45083.615312499998</v>
      </c>
      <c r="E1117" s="30">
        <v>901</v>
      </c>
      <c r="F1117" s="30">
        <v>884</v>
      </c>
      <c r="G1117" s="30">
        <v>17</v>
      </c>
      <c r="H1117" s="32" t="s">
        <v>15</v>
      </c>
      <c r="I1117" s="33" t="s">
        <v>16</v>
      </c>
      <c r="J1117" s="41">
        <v>0</v>
      </c>
      <c r="K1117" s="41">
        <v>0</v>
      </c>
      <c r="L1117" s="43" t="s">
        <v>1436</v>
      </c>
      <c r="M1117" s="13" t="s">
        <v>2561</v>
      </c>
    </row>
    <row r="1118" spans="1:13" ht="150" x14ac:dyDescent="0.25">
      <c r="A1118" s="13" t="s">
        <v>1068</v>
      </c>
      <c r="B1118" s="30" t="s">
        <v>1940</v>
      </c>
      <c r="C1118" s="30" t="s">
        <v>315</v>
      </c>
      <c r="D1118" s="31">
        <v>45083.799861111111</v>
      </c>
      <c r="E1118" s="30">
        <v>2480</v>
      </c>
      <c r="F1118" s="30">
        <v>2331</v>
      </c>
      <c r="G1118" s="30">
        <v>149</v>
      </c>
      <c r="H1118" s="32" t="s">
        <v>15</v>
      </c>
      <c r="I1118" s="54" t="s">
        <v>16</v>
      </c>
      <c r="J1118" s="41">
        <v>0</v>
      </c>
      <c r="K1118" s="41">
        <v>0</v>
      </c>
      <c r="L1118" s="43" t="s">
        <v>1941</v>
      </c>
      <c r="M1118" s="13"/>
    </row>
    <row r="1119" spans="1:13" ht="30" x14ac:dyDescent="0.25">
      <c r="A1119" s="13" t="s">
        <v>1068</v>
      </c>
      <c r="B1119" s="30" t="s">
        <v>1437</v>
      </c>
      <c r="C1119" s="30" t="s">
        <v>19</v>
      </c>
      <c r="D1119" s="31">
        <v>45083.852685185186</v>
      </c>
      <c r="E1119" s="30">
        <v>1850</v>
      </c>
      <c r="F1119" s="30">
        <v>1807</v>
      </c>
      <c r="G1119" s="30">
        <v>43</v>
      </c>
      <c r="H1119" s="32" t="s">
        <v>15</v>
      </c>
      <c r="I1119" s="33" t="s">
        <v>16</v>
      </c>
      <c r="J1119" s="41">
        <v>0</v>
      </c>
      <c r="K1119" s="41">
        <v>0</v>
      </c>
      <c r="L1119" s="43" t="s">
        <v>1438</v>
      </c>
      <c r="M1119" s="13" t="s">
        <v>2453</v>
      </c>
    </row>
    <row r="1120" spans="1:13" ht="409.5" x14ac:dyDescent="0.25">
      <c r="A1120" s="13" t="s">
        <v>1068</v>
      </c>
      <c r="B1120" s="30" t="s">
        <v>1439</v>
      </c>
      <c r="C1120" s="30" t="s">
        <v>19</v>
      </c>
      <c r="D1120" s="31">
        <v>45083.943101851852</v>
      </c>
      <c r="E1120" s="30">
        <v>2426</v>
      </c>
      <c r="F1120" s="30">
        <v>2393</v>
      </c>
      <c r="G1120" s="30">
        <v>33</v>
      </c>
      <c r="H1120" s="32" t="s">
        <v>15</v>
      </c>
      <c r="I1120" s="54" t="s">
        <v>16</v>
      </c>
      <c r="J1120" s="41">
        <v>0</v>
      </c>
      <c r="K1120" s="41">
        <v>0</v>
      </c>
      <c r="L1120" s="43" t="s">
        <v>1440</v>
      </c>
      <c r="M1120" s="13" t="s">
        <v>2404</v>
      </c>
    </row>
    <row r="1121" spans="1:13" ht="300" x14ac:dyDescent="0.25">
      <c r="A1121" s="13" t="s">
        <v>1068</v>
      </c>
      <c r="B1121" s="30" t="s">
        <v>1441</v>
      </c>
      <c r="C1121" s="30" t="s">
        <v>19</v>
      </c>
      <c r="D1121" s="31">
        <v>45084.528935185182</v>
      </c>
      <c r="E1121" s="30">
        <v>4793</v>
      </c>
      <c r="F1121" s="30">
        <v>4560</v>
      </c>
      <c r="G1121" s="30">
        <v>233</v>
      </c>
      <c r="H1121" s="32" t="s">
        <v>15</v>
      </c>
      <c r="I1121" s="54" t="s">
        <v>16</v>
      </c>
      <c r="J1121" s="41">
        <v>0</v>
      </c>
      <c r="K1121" s="41">
        <v>0</v>
      </c>
      <c r="L1121" s="43" t="s">
        <v>1442</v>
      </c>
      <c r="M1121" s="13" t="s">
        <v>2407</v>
      </c>
    </row>
    <row r="1122" spans="1:13" ht="255" x14ac:dyDescent="0.25">
      <c r="A1122" s="13" t="s">
        <v>1068</v>
      </c>
      <c r="B1122" s="30" t="s">
        <v>1443</v>
      </c>
      <c r="C1122" s="30" t="s">
        <v>19</v>
      </c>
      <c r="D1122" s="31">
        <v>45084.823530092595</v>
      </c>
      <c r="E1122" s="30">
        <v>938</v>
      </c>
      <c r="F1122" s="30">
        <v>922</v>
      </c>
      <c r="G1122" s="30">
        <v>16</v>
      </c>
      <c r="H1122" s="32" t="s">
        <v>15</v>
      </c>
      <c r="I1122" s="33" t="s">
        <v>16</v>
      </c>
      <c r="J1122" s="41">
        <v>0</v>
      </c>
      <c r="K1122" s="41">
        <v>0</v>
      </c>
      <c r="L1122" s="43" t="s">
        <v>1444</v>
      </c>
      <c r="M1122" s="13" t="s">
        <v>2473</v>
      </c>
    </row>
    <row r="1123" spans="1:13" ht="345" x14ac:dyDescent="0.25">
      <c r="A1123" s="13" t="s">
        <v>1068</v>
      </c>
      <c r="B1123" s="30" t="s">
        <v>1445</v>
      </c>
      <c r="C1123" s="30" t="s">
        <v>19</v>
      </c>
      <c r="D1123" s="31">
        <v>45085.491053240738</v>
      </c>
      <c r="E1123" s="30">
        <v>1039</v>
      </c>
      <c r="F1123" s="30">
        <v>907</v>
      </c>
      <c r="G1123" s="30">
        <v>132</v>
      </c>
      <c r="H1123" s="32" t="s">
        <v>15</v>
      </c>
      <c r="I1123" s="33" t="s">
        <v>16</v>
      </c>
      <c r="J1123" s="41">
        <v>0</v>
      </c>
      <c r="K1123" s="41">
        <v>0</v>
      </c>
      <c r="L1123" s="43" t="s">
        <v>1446</v>
      </c>
      <c r="M1123" s="13" t="s">
        <v>2463</v>
      </c>
    </row>
    <row r="1124" spans="1:13" ht="120" x14ac:dyDescent="0.25">
      <c r="A1124" s="13" t="s">
        <v>1068</v>
      </c>
      <c r="B1124" s="30" t="s">
        <v>1447</v>
      </c>
      <c r="C1124" s="30" t="s">
        <v>19</v>
      </c>
      <c r="D1124" s="31">
        <v>45085.652129629627</v>
      </c>
      <c r="E1124" s="30">
        <v>1713</v>
      </c>
      <c r="F1124" s="30">
        <v>1638</v>
      </c>
      <c r="G1124" s="30">
        <v>75</v>
      </c>
      <c r="H1124" s="32" t="s">
        <v>15</v>
      </c>
      <c r="I1124" s="33" t="s">
        <v>280</v>
      </c>
      <c r="J1124" s="41">
        <v>0</v>
      </c>
      <c r="K1124" s="41">
        <v>0</v>
      </c>
      <c r="L1124" s="43" t="s">
        <v>1448</v>
      </c>
      <c r="M1124" s="13" t="s">
        <v>2443</v>
      </c>
    </row>
    <row r="1125" spans="1:13" ht="90" x14ac:dyDescent="0.25">
      <c r="A1125" s="13" t="s">
        <v>1068</v>
      </c>
      <c r="B1125" s="30" t="s">
        <v>1449</v>
      </c>
      <c r="C1125" s="30" t="s">
        <v>19</v>
      </c>
      <c r="D1125" s="31">
        <v>45085.913518518515</v>
      </c>
      <c r="E1125" s="30">
        <v>1875</v>
      </c>
      <c r="F1125" s="30">
        <v>1774</v>
      </c>
      <c r="G1125" s="30">
        <v>101</v>
      </c>
      <c r="H1125" s="32" t="s">
        <v>15</v>
      </c>
      <c r="I1125" s="54" t="s">
        <v>280</v>
      </c>
      <c r="J1125" s="41">
        <v>0</v>
      </c>
      <c r="K1125" s="41">
        <v>0</v>
      </c>
      <c r="L1125" s="43" t="s">
        <v>1450</v>
      </c>
      <c r="M1125" s="13" t="s">
        <v>2567</v>
      </c>
    </row>
    <row r="1126" spans="1:13" ht="210" x14ac:dyDescent="0.25">
      <c r="A1126" s="13" t="s">
        <v>1068</v>
      </c>
      <c r="B1126" s="30" t="s">
        <v>1451</v>
      </c>
      <c r="C1126" s="30" t="s">
        <v>19</v>
      </c>
      <c r="D1126" s="31">
        <v>45085.948229166665</v>
      </c>
      <c r="E1126" s="30">
        <v>1947</v>
      </c>
      <c r="F1126" s="30">
        <v>1919</v>
      </c>
      <c r="G1126" s="30">
        <v>28</v>
      </c>
      <c r="H1126" s="32" t="s">
        <v>15</v>
      </c>
      <c r="I1126" s="54" t="s">
        <v>16</v>
      </c>
      <c r="J1126" s="41">
        <v>0</v>
      </c>
      <c r="K1126" s="41">
        <v>0</v>
      </c>
      <c r="L1126" s="43" t="s">
        <v>1452</v>
      </c>
      <c r="M1126" s="13" t="s">
        <v>2489</v>
      </c>
    </row>
    <row r="1127" spans="1:13" ht="195" x14ac:dyDescent="0.25">
      <c r="A1127" s="13" t="s">
        <v>1068</v>
      </c>
      <c r="B1127" s="30" t="s">
        <v>1942</v>
      </c>
      <c r="C1127" s="30" t="s">
        <v>315</v>
      </c>
      <c r="D1127" s="31">
        <v>45086.498171296298</v>
      </c>
      <c r="E1127" s="30">
        <v>789</v>
      </c>
      <c r="F1127" s="30">
        <v>782</v>
      </c>
      <c r="G1127" s="30">
        <v>7</v>
      </c>
      <c r="H1127" s="32" t="s">
        <v>15</v>
      </c>
      <c r="I1127" s="33" t="s">
        <v>16</v>
      </c>
      <c r="J1127" s="41">
        <v>0</v>
      </c>
      <c r="K1127" s="41">
        <v>0</v>
      </c>
      <c r="L1127" s="43" t="s">
        <v>1943</v>
      </c>
      <c r="M1127" s="13"/>
    </row>
    <row r="1128" spans="1:13" ht="150" x14ac:dyDescent="0.25">
      <c r="A1128" s="13" t="s">
        <v>1068</v>
      </c>
      <c r="B1128" s="30" t="s">
        <v>1944</v>
      </c>
      <c r="C1128" s="30" t="s">
        <v>315</v>
      </c>
      <c r="D1128" s="31">
        <v>45086.79109953704</v>
      </c>
      <c r="E1128" s="30">
        <v>898</v>
      </c>
      <c r="F1128" s="30">
        <v>804</v>
      </c>
      <c r="G1128" s="30">
        <v>94</v>
      </c>
      <c r="H1128" s="32" t="s">
        <v>15</v>
      </c>
      <c r="I1128" s="33" t="s">
        <v>16</v>
      </c>
      <c r="J1128" s="41">
        <v>0</v>
      </c>
      <c r="K1128" s="41">
        <v>0</v>
      </c>
      <c r="L1128" s="43" t="s">
        <v>1945</v>
      </c>
      <c r="M1128" s="13"/>
    </row>
    <row r="1129" spans="1:13" ht="225" x14ac:dyDescent="0.25">
      <c r="A1129" s="13" t="s">
        <v>1068</v>
      </c>
      <c r="B1129" s="30" t="s">
        <v>1946</v>
      </c>
      <c r="C1129" s="30" t="s">
        <v>315</v>
      </c>
      <c r="D1129" s="31">
        <v>45086.878287037034</v>
      </c>
      <c r="E1129" s="30">
        <v>1793</v>
      </c>
      <c r="F1129" s="30">
        <v>1757</v>
      </c>
      <c r="G1129" s="30">
        <v>36</v>
      </c>
      <c r="H1129" s="32" t="s">
        <v>15</v>
      </c>
      <c r="I1129" s="33" t="s">
        <v>16</v>
      </c>
      <c r="J1129" s="41">
        <v>0</v>
      </c>
      <c r="K1129" s="41">
        <v>0</v>
      </c>
      <c r="L1129" s="43" t="s">
        <v>1947</v>
      </c>
      <c r="M1129" s="13"/>
    </row>
    <row r="1130" spans="1:13" ht="120" x14ac:dyDescent="0.25">
      <c r="A1130" s="13" t="s">
        <v>1068</v>
      </c>
      <c r="B1130" s="30" t="s">
        <v>1453</v>
      </c>
      <c r="C1130" s="30" t="s">
        <v>19</v>
      </c>
      <c r="D1130" s="31">
        <v>45086.92459490741</v>
      </c>
      <c r="E1130" s="30">
        <v>832</v>
      </c>
      <c r="F1130" s="30">
        <v>812</v>
      </c>
      <c r="G1130" s="30">
        <v>20</v>
      </c>
      <c r="H1130" s="32" t="s">
        <v>15</v>
      </c>
      <c r="I1130" s="33" t="s">
        <v>16</v>
      </c>
      <c r="J1130" s="41">
        <v>0</v>
      </c>
      <c r="K1130" s="41">
        <v>0</v>
      </c>
      <c r="L1130" s="43" t="s">
        <v>1454</v>
      </c>
      <c r="M1130" s="13" t="s">
        <v>2490</v>
      </c>
    </row>
    <row r="1131" spans="1:13" ht="90" x14ac:dyDescent="0.25">
      <c r="A1131" s="13" t="s">
        <v>1068</v>
      </c>
      <c r="B1131" s="30" t="s">
        <v>1948</v>
      </c>
      <c r="C1131" s="30" t="s">
        <v>315</v>
      </c>
      <c r="D1131" s="31">
        <v>45086.94462962963</v>
      </c>
      <c r="E1131" s="30">
        <v>591</v>
      </c>
      <c r="F1131" s="30">
        <v>532</v>
      </c>
      <c r="G1131" s="30">
        <v>59</v>
      </c>
      <c r="H1131" s="32" t="s">
        <v>15</v>
      </c>
      <c r="I1131" s="33" t="s">
        <v>280</v>
      </c>
      <c r="J1131" s="41">
        <v>0</v>
      </c>
      <c r="K1131" s="41">
        <v>0</v>
      </c>
      <c r="L1131" s="43" t="s">
        <v>1949</v>
      </c>
      <c r="M1131" s="13"/>
    </row>
    <row r="1132" spans="1:13" ht="195" x14ac:dyDescent="0.25">
      <c r="A1132" s="13" t="s">
        <v>1068</v>
      </c>
      <c r="B1132" s="30" t="s">
        <v>1950</v>
      </c>
      <c r="C1132" s="30" t="s">
        <v>315</v>
      </c>
      <c r="D1132" s="31">
        <v>45087.487175925926</v>
      </c>
      <c r="E1132" s="30">
        <v>3525</v>
      </c>
      <c r="F1132" s="30">
        <v>3311</v>
      </c>
      <c r="G1132" s="30">
        <v>214</v>
      </c>
      <c r="H1132" s="32" t="s">
        <v>15</v>
      </c>
      <c r="I1132" s="54" t="s">
        <v>16</v>
      </c>
      <c r="J1132" s="41">
        <v>0</v>
      </c>
      <c r="K1132" s="41">
        <v>0</v>
      </c>
      <c r="L1132" s="43" t="s">
        <v>1951</v>
      </c>
      <c r="M1132" s="13"/>
    </row>
    <row r="1133" spans="1:13" ht="105" x14ac:dyDescent="0.25">
      <c r="A1133" s="13" t="s">
        <v>1068</v>
      </c>
      <c r="B1133" s="30" t="s">
        <v>1952</v>
      </c>
      <c r="C1133" s="30" t="s">
        <v>315</v>
      </c>
      <c r="D1133" s="31">
        <v>45087.754942129628</v>
      </c>
      <c r="E1133" s="30">
        <v>1347</v>
      </c>
      <c r="F1133" s="30">
        <v>1304</v>
      </c>
      <c r="G1133" s="30">
        <v>43</v>
      </c>
      <c r="H1133" s="32" t="s">
        <v>15</v>
      </c>
      <c r="I1133" s="33" t="s">
        <v>16</v>
      </c>
      <c r="J1133" s="41">
        <v>0</v>
      </c>
      <c r="K1133" s="41">
        <v>0</v>
      </c>
      <c r="L1133" s="43" t="s">
        <v>1953</v>
      </c>
      <c r="M1133" s="13"/>
    </row>
    <row r="1134" spans="1:13" ht="180" x14ac:dyDescent="0.25">
      <c r="A1134" s="13" t="s">
        <v>1068</v>
      </c>
      <c r="B1134" s="30" t="s">
        <v>1954</v>
      </c>
      <c r="C1134" s="30" t="s">
        <v>315</v>
      </c>
      <c r="D1134" s="31">
        <v>45087.894375000003</v>
      </c>
      <c r="E1134" s="30">
        <v>3031</v>
      </c>
      <c r="F1134" s="30">
        <v>2756</v>
      </c>
      <c r="G1134" s="30">
        <v>275</v>
      </c>
      <c r="H1134" s="32" t="s">
        <v>15</v>
      </c>
      <c r="I1134" s="54" t="s">
        <v>16</v>
      </c>
      <c r="J1134" s="41">
        <v>0</v>
      </c>
      <c r="K1134" s="41">
        <v>0</v>
      </c>
      <c r="L1134" s="43" t="s">
        <v>1955</v>
      </c>
      <c r="M1134" s="13"/>
    </row>
    <row r="1135" spans="1:13" ht="75" x14ac:dyDescent="0.25">
      <c r="A1135" s="13" t="s">
        <v>1068</v>
      </c>
      <c r="B1135" s="30" t="s">
        <v>1956</v>
      </c>
      <c r="C1135" s="30" t="s">
        <v>315</v>
      </c>
      <c r="D1135" s="31">
        <v>45088.912858796299</v>
      </c>
      <c r="E1135" s="30">
        <v>1012</v>
      </c>
      <c r="F1135" s="30">
        <v>993</v>
      </c>
      <c r="G1135" s="30">
        <v>19</v>
      </c>
      <c r="H1135" s="32" t="s">
        <v>15</v>
      </c>
      <c r="I1135" s="33" t="s">
        <v>16</v>
      </c>
      <c r="J1135" s="41">
        <v>0</v>
      </c>
      <c r="K1135" s="41">
        <v>0</v>
      </c>
      <c r="L1135" s="43" t="s">
        <v>1957</v>
      </c>
      <c r="M1135" s="13"/>
    </row>
    <row r="1136" spans="1:13" ht="120" x14ac:dyDescent="0.25">
      <c r="A1136" s="13" t="s">
        <v>1068</v>
      </c>
      <c r="B1136" s="30" t="s">
        <v>1455</v>
      </c>
      <c r="C1136" s="30" t="s">
        <v>19</v>
      </c>
      <c r="D1136" s="31">
        <v>45088.956967592596</v>
      </c>
      <c r="E1136" s="30">
        <v>586</v>
      </c>
      <c r="F1136" s="30">
        <v>566</v>
      </c>
      <c r="G1136" s="30">
        <v>20</v>
      </c>
      <c r="H1136" s="32" t="s">
        <v>15</v>
      </c>
      <c r="I1136" s="33" t="s">
        <v>16</v>
      </c>
      <c r="J1136" s="41">
        <v>0</v>
      </c>
      <c r="K1136" s="41">
        <v>0</v>
      </c>
      <c r="L1136" s="43" t="s">
        <v>1456</v>
      </c>
      <c r="M1136" s="13" t="s">
        <v>2490</v>
      </c>
    </row>
    <row r="1137" spans="1:13" ht="300" x14ac:dyDescent="0.25">
      <c r="A1137" s="13" t="s">
        <v>1068</v>
      </c>
      <c r="B1137" s="30" t="s">
        <v>1457</v>
      </c>
      <c r="C1137" s="30" t="s">
        <v>19</v>
      </c>
      <c r="D1137" s="31">
        <v>45089.990891203706</v>
      </c>
      <c r="E1137" s="30">
        <v>1586</v>
      </c>
      <c r="F1137" s="30">
        <v>1562</v>
      </c>
      <c r="G1137" s="30">
        <v>24</v>
      </c>
      <c r="H1137" s="32" t="s">
        <v>15</v>
      </c>
      <c r="I1137" s="33" t="s">
        <v>16</v>
      </c>
      <c r="J1137" s="41">
        <v>0</v>
      </c>
      <c r="K1137" s="41">
        <v>0</v>
      </c>
      <c r="L1137" s="43" t="s">
        <v>1458</v>
      </c>
      <c r="M1137" s="13" t="s">
        <v>2564</v>
      </c>
    </row>
    <row r="1138" spans="1:13" ht="120" x14ac:dyDescent="0.25">
      <c r="A1138" s="13" t="s">
        <v>1068</v>
      </c>
      <c r="B1138" s="30" t="s">
        <v>1958</v>
      </c>
      <c r="C1138" s="30" t="s">
        <v>315</v>
      </c>
      <c r="D1138" s="31">
        <v>45090.875856481478</v>
      </c>
      <c r="E1138" s="30">
        <v>221</v>
      </c>
      <c r="F1138" s="30">
        <v>215</v>
      </c>
      <c r="G1138" s="30">
        <v>6</v>
      </c>
      <c r="H1138" s="32" t="s">
        <v>15</v>
      </c>
      <c r="I1138" s="37" t="s">
        <v>16</v>
      </c>
      <c r="J1138" s="41">
        <v>0</v>
      </c>
      <c r="K1138" s="41">
        <v>0</v>
      </c>
      <c r="L1138" s="43" t="s">
        <v>1959</v>
      </c>
      <c r="M1138" s="13"/>
    </row>
    <row r="1139" spans="1:13" ht="180" x14ac:dyDescent="0.25">
      <c r="A1139" s="13" t="s">
        <v>1068</v>
      </c>
      <c r="B1139" s="30" t="s">
        <v>1459</v>
      </c>
      <c r="C1139" s="30" t="s">
        <v>19</v>
      </c>
      <c r="D1139" s="31">
        <v>45090.910324074073</v>
      </c>
      <c r="E1139" s="30">
        <v>3462</v>
      </c>
      <c r="F1139" s="30">
        <v>3425</v>
      </c>
      <c r="G1139" s="30">
        <v>37</v>
      </c>
      <c r="H1139" s="32" t="s">
        <v>15</v>
      </c>
      <c r="I1139" s="54" t="s">
        <v>16</v>
      </c>
      <c r="J1139" s="41">
        <v>0</v>
      </c>
      <c r="K1139" s="41">
        <v>0</v>
      </c>
      <c r="L1139" s="43" t="s">
        <v>1460</v>
      </c>
      <c r="M1139" s="13" t="s">
        <v>2434</v>
      </c>
    </row>
    <row r="1140" spans="1:13" ht="150" x14ac:dyDescent="0.25">
      <c r="A1140" s="13" t="s">
        <v>1068</v>
      </c>
      <c r="B1140" s="30" t="s">
        <v>1461</v>
      </c>
      <c r="C1140" s="30" t="s">
        <v>19</v>
      </c>
      <c r="D1140" s="31">
        <v>45090.958043981482</v>
      </c>
      <c r="E1140" s="30">
        <v>5026</v>
      </c>
      <c r="F1140" s="30">
        <v>4814</v>
      </c>
      <c r="G1140" s="30">
        <v>212</v>
      </c>
      <c r="H1140" s="32" t="s">
        <v>15</v>
      </c>
      <c r="I1140" s="54" t="s">
        <v>16</v>
      </c>
      <c r="J1140" s="41">
        <v>0</v>
      </c>
      <c r="K1140" s="41">
        <v>0</v>
      </c>
      <c r="L1140" s="43" t="s">
        <v>1462</v>
      </c>
      <c r="M1140" s="13" t="s">
        <v>2483</v>
      </c>
    </row>
    <row r="1141" spans="1:13" ht="45" x14ac:dyDescent="0.25">
      <c r="A1141" s="13" t="s">
        <v>1068</v>
      </c>
      <c r="B1141" s="30" t="s">
        <v>1463</v>
      </c>
      <c r="C1141" s="30" t="s">
        <v>19</v>
      </c>
      <c r="D1141" s="31">
        <v>45091.260416666664</v>
      </c>
      <c r="E1141" s="30">
        <v>373</v>
      </c>
      <c r="F1141" s="30">
        <v>367</v>
      </c>
      <c r="G1141" s="30">
        <v>6</v>
      </c>
      <c r="H1141" s="32" t="s">
        <v>15</v>
      </c>
      <c r="I1141" s="33" t="s">
        <v>16</v>
      </c>
      <c r="J1141" s="41">
        <v>0</v>
      </c>
      <c r="K1141" s="41">
        <v>0</v>
      </c>
      <c r="L1141" s="43" t="s">
        <v>1464</v>
      </c>
      <c r="M1141" s="13" t="s">
        <v>2517</v>
      </c>
    </row>
    <row r="1142" spans="1:13" ht="285" x14ac:dyDescent="0.25">
      <c r="A1142" s="13" t="s">
        <v>1068</v>
      </c>
      <c r="B1142" s="30" t="s">
        <v>1465</v>
      </c>
      <c r="C1142" s="30" t="s">
        <v>19</v>
      </c>
      <c r="D1142" s="31">
        <v>45091.302407407406</v>
      </c>
      <c r="E1142" s="30">
        <v>2648</v>
      </c>
      <c r="F1142" s="30">
        <v>2295</v>
      </c>
      <c r="G1142" s="30">
        <v>353</v>
      </c>
      <c r="H1142" s="32" t="s">
        <v>15</v>
      </c>
      <c r="I1142" s="57" t="s">
        <v>16</v>
      </c>
      <c r="J1142" s="41">
        <v>0</v>
      </c>
      <c r="K1142" s="41">
        <v>0</v>
      </c>
      <c r="L1142" s="43" t="s">
        <v>1466</v>
      </c>
      <c r="M1142" s="13" t="s">
        <v>2437</v>
      </c>
    </row>
    <row r="1143" spans="1:13" ht="409.5" x14ac:dyDescent="0.25">
      <c r="A1143" s="13" t="s">
        <v>1068</v>
      </c>
      <c r="B1143" s="30" t="s">
        <v>1467</v>
      </c>
      <c r="C1143" s="30" t="s">
        <v>19</v>
      </c>
      <c r="D1143" s="31">
        <v>45091.857118055559</v>
      </c>
      <c r="E1143" s="30">
        <v>1748</v>
      </c>
      <c r="F1143" s="30">
        <v>1689</v>
      </c>
      <c r="G1143" s="30">
        <v>59</v>
      </c>
      <c r="H1143" s="32" t="s">
        <v>15</v>
      </c>
      <c r="I1143" s="35" t="s">
        <v>16</v>
      </c>
      <c r="J1143" s="41">
        <v>0</v>
      </c>
      <c r="K1143" s="41">
        <v>0</v>
      </c>
      <c r="L1143" s="43" t="s">
        <v>1468</v>
      </c>
      <c r="M1143" s="13" t="s">
        <v>2441</v>
      </c>
    </row>
    <row r="1144" spans="1:13" ht="120" x14ac:dyDescent="0.25">
      <c r="A1144" s="13" t="s">
        <v>1068</v>
      </c>
      <c r="B1144" s="30" t="s">
        <v>1960</v>
      </c>
      <c r="C1144" s="30" t="s">
        <v>315</v>
      </c>
      <c r="D1144" s="31">
        <v>45091.953194444446</v>
      </c>
      <c r="E1144" s="30">
        <v>6110</v>
      </c>
      <c r="F1144" s="30">
        <v>5674</v>
      </c>
      <c r="G1144" s="30">
        <v>436</v>
      </c>
      <c r="H1144" s="32" t="s">
        <v>15</v>
      </c>
      <c r="I1144" s="33" t="s">
        <v>16</v>
      </c>
      <c r="J1144" s="41">
        <v>0</v>
      </c>
      <c r="K1144" s="41">
        <v>0</v>
      </c>
      <c r="L1144" s="43" t="s">
        <v>1961</v>
      </c>
      <c r="M1144" s="13"/>
    </row>
    <row r="1145" spans="1:13" ht="135" x14ac:dyDescent="0.25">
      <c r="A1145" s="13" t="s">
        <v>1068</v>
      </c>
      <c r="B1145" s="30" t="s">
        <v>1962</v>
      </c>
      <c r="C1145" s="30" t="s">
        <v>315</v>
      </c>
      <c r="D1145" s="31">
        <v>45091.980902777781</v>
      </c>
      <c r="E1145" s="30">
        <v>734</v>
      </c>
      <c r="F1145" s="30">
        <v>712</v>
      </c>
      <c r="G1145" s="30">
        <v>22</v>
      </c>
      <c r="H1145" s="32" t="s">
        <v>15</v>
      </c>
      <c r="I1145" s="33" t="s">
        <v>16</v>
      </c>
      <c r="J1145" s="41">
        <v>0</v>
      </c>
      <c r="K1145" s="41">
        <v>0</v>
      </c>
      <c r="L1145" s="43" t="s">
        <v>1963</v>
      </c>
      <c r="M1145" s="13"/>
    </row>
    <row r="1146" spans="1:13" ht="120" x14ac:dyDescent="0.25">
      <c r="A1146" s="13" t="s">
        <v>1068</v>
      </c>
      <c r="B1146" s="30" t="s">
        <v>1964</v>
      </c>
      <c r="C1146" s="30" t="s">
        <v>315</v>
      </c>
      <c r="D1146" s="31">
        <v>45092.421793981484</v>
      </c>
      <c r="E1146" s="30">
        <v>879</v>
      </c>
      <c r="F1146" s="30">
        <v>804</v>
      </c>
      <c r="G1146" s="30">
        <v>75</v>
      </c>
      <c r="H1146" s="32" t="s">
        <v>15</v>
      </c>
      <c r="I1146" s="33" t="s">
        <v>16</v>
      </c>
      <c r="J1146" s="41">
        <v>0</v>
      </c>
      <c r="K1146" s="41">
        <v>0</v>
      </c>
      <c r="L1146" s="43" t="s">
        <v>1965</v>
      </c>
      <c r="M1146" s="13"/>
    </row>
    <row r="1147" spans="1:13" ht="105" x14ac:dyDescent="0.25">
      <c r="A1147" s="13" t="s">
        <v>1068</v>
      </c>
      <c r="B1147" s="30" t="s">
        <v>1966</v>
      </c>
      <c r="C1147" s="30" t="s">
        <v>315</v>
      </c>
      <c r="D1147" s="31">
        <v>45092.718900462962</v>
      </c>
      <c r="E1147" s="30">
        <v>763</v>
      </c>
      <c r="F1147" s="30">
        <v>697</v>
      </c>
      <c r="G1147" s="30">
        <v>66</v>
      </c>
      <c r="H1147" s="32" t="s">
        <v>15</v>
      </c>
      <c r="I1147" s="33" t="s">
        <v>16</v>
      </c>
      <c r="J1147" s="41">
        <v>0</v>
      </c>
      <c r="K1147" s="41">
        <v>0</v>
      </c>
      <c r="L1147" s="43" t="s">
        <v>1967</v>
      </c>
      <c r="M1147" s="13"/>
    </row>
    <row r="1148" spans="1:13" ht="195" x14ac:dyDescent="0.25">
      <c r="A1148" s="13" t="s">
        <v>1068</v>
      </c>
      <c r="B1148" s="30" t="s">
        <v>1469</v>
      </c>
      <c r="C1148" s="30" t="s">
        <v>19</v>
      </c>
      <c r="D1148" s="31">
        <v>45092.887789351851</v>
      </c>
      <c r="E1148" s="30">
        <v>2073</v>
      </c>
      <c r="F1148" s="30">
        <v>1836</v>
      </c>
      <c r="G1148" s="30">
        <v>237</v>
      </c>
      <c r="H1148" s="32" t="s">
        <v>15</v>
      </c>
      <c r="I1148" s="52" t="s">
        <v>16</v>
      </c>
      <c r="J1148" s="41">
        <v>0</v>
      </c>
      <c r="K1148" s="41">
        <v>0</v>
      </c>
      <c r="L1148" s="43" t="s">
        <v>1470</v>
      </c>
      <c r="M1148" s="13" t="s">
        <v>2515</v>
      </c>
    </row>
    <row r="1149" spans="1:13" ht="75" x14ac:dyDescent="0.25">
      <c r="A1149" s="13" t="s">
        <v>1068</v>
      </c>
      <c r="B1149" s="30" t="s">
        <v>1968</v>
      </c>
      <c r="C1149" s="30" t="s">
        <v>315</v>
      </c>
      <c r="D1149" s="31">
        <v>45093.687094907407</v>
      </c>
      <c r="E1149" s="30">
        <v>5884</v>
      </c>
      <c r="F1149" s="30">
        <v>5748</v>
      </c>
      <c r="G1149" s="30">
        <v>136</v>
      </c>
      <c r="H1149" s="32" t="s">
        <v>15</v>
      </c>
      <c r="I1149" s="54" t="s">
        <v>16</v>
      </c>
      <c r="J1149" s="41">
        <v>0</v>
      </c>
      <c r="K1149" s="41">
        <v>0</v>
      </c>
      <c r="L1149" s="25" t="s">
        <v>1969</v>
      </c>
      <c r="M1149" s="13"/>
    </row>
    <row r="1150" spans="1:13" ht="225" x14ac:dyDescent="0.25">
      <c r="A1150" s="13" t="s">
        <v>1068</v>
      </c>
      <c r="B1150" s="30" t="s">
        <v>1471</v>
      </c>
      <c r="C1150" s="30" t="s">
        <v>19</v>
      </c>
      <c r="D1150" s="31">
        <v>45093.81527777778</v>
      </c>
      <c r="E1150" s="30">
        <v>1421</v>
      </c>
      <c r="F1150" s="30">
        <v>1357</v>
      </c>
      <c r="G1150" s="30">
        <v>64</v>
      </c>
      <c r="H1150" s="32" t="s">
        <v>15</v>
      </c>
      <c r="I1150" s="35" t="s">
        <v>16</v>
      </c>
      <c r="J1150" s="41">
        <v>0</v>
      </c>
      <c r="K1150" s="41">
        <v>0</v>
      </c>
      <c r="L1150" s="43" t="s">
        <v>1472</v>
      </c>
      <c r="M1150" s="13" t="s">
        <v>2450</v>
      </c>
    </row>
    <row r="1151" spans="1:13" ht="60" x14ac:dyDescent="0.25">
      <c r="A1151" s="13" t="s">
        <v>1068</v>
      </c>
      <c r="B1151" s="30" t="s">
        <v>1970</v>
      </c>
      <c r="C1151" s="30" t="s">
        <v>315</v>
      </c>
      <c r="D1151" s="31">
        <v>45093.854756944442</v>
      </c>
      <c r="E1151" s="30">
        <v>789</v>
      </c>
      <c r="F1151" s="30">
        <v>760</v>
      </c>
      <c r="G1151" s="30">
        <v>29</v>
      </c>
      <c r="H1151" s="32" t="s">
        <v>15</v>
      </c>
      <c r="I1151" s="33" t="s">
        <v>16</v>
      </c>
      <c r="J1151" s="41">
        <v>0</v>
      </c>
      <c r="K1151" s="41">
        <v>0</v>
      </c>
      <c r="L1151" s="43" t="s">
        <v>1971</v>
      </c>
      <c r="M1151" s="13"/>
    </row>
    <row r="1152" spans="1:13" ht="135" x14ac:dyDescent="0.25">
      <c r="A1152" s="13" t="s">
        <v>1068</v>
      </c>
      <c r="B1152" s="3" t="s">
        <v>1473</v>
      </c>
      <c r="C1152" s="30" t="s">
        <v>19</v>
      </c>
      <c r="D1152" s="31">
        <v>45093.89503472222</v>
      </c>
      <c r="E1152" s="30">
        <v>2570</v>
      </c>
      <c r="F1152" s="30">
        <v>2421</v>
      </c>
      <c r="G1152" s="30">
        <v>149</v>
      </c>
      <c r="H1152" s="32" t="s">
        <v>15</v>
      </c>
      <c r="I1152" s="52" t="s">
        <v>16</v>
      </c>
      <c r="J1152" s="41">
        <v>0</v>
      </c>
      <c r="K1152" s="41">
        <v>0</v>
      </c>
      <c r="L1152" s="43" t="s">
        <v>1474</v>
      </c>
      <c r="M1152" s="13" t="s">
        <v>2513</v>
      </c>
    </row>
    <row r="1153" spans="1:13" ht="75" x14ac:dyDescent="0.25">
      <c r="A1153" s="13" t="s">
        <v>1068</v>
      </c>
      <c r="B1153" s="30" t="s">
        <v>1972</v>
      </c>
      <c r="C1153" s="30" t="s">
        <v>315</v>
      </c>
      <c r="D1153" s="31">
        <v>45094.732581018521</v>
      </c>
      <c r="E1153" s="30">
        <v>1672</v>
      </c>
      <c r="F1153" s="30">
        <v>1608</v>
      </c>
      <c r="G1153" s="30">
        <v>64</v>
      </c>
      <c r="H1153" s="32" t="s">
        <v>15</v>
      </c>
      <c r="I1153" s="33" t="s">
        <v>16</v>
      </c>
      <c r="J1153" s="41">
        <v>0</v>
      </c>
      <c r="K1153" s="41">
        <v>0</v>
      </c>
      <c r="L1153" s="43" t="s">
        <v>1973</v>
      </c>
      <c r="M1153" s="13"/>
    </row>
    <row r="1154" spans="1:13" ht="45" x14ac:dyDescent="0.25">
      <c r="A1154" s="13" t="s">
        <v>1068</v>
      </c>
      <c r="B1154" s="30" t="s">
        <v>1475</v>
      </c>
      <c r="C1154" s="30" t="s">
        <v>19</v>
      </c>
      <c r="D1154" s="31">
        <v>45094.776712962965</v>
      </c>
      <c r="E1154" s="30">
        <v>1873</v>
      </c>
      <c r="F1154" s="30">
        <v>1692</v>
      </c>
      <c r="G1154" s="30">
        <v>181</v>
      </c>
      <c r="H1154" s="32" t="s">
        <v>15</v>
      </c>
      <c r="I1154" s="52" t="s">
        <v>16</v>
      </c>
      <c r="J1154" s="41">
        <v>0</v>
      </c>
      <c r="K1154" s="41">
        <v>0</v>
      </c>
      <c r="L1154" s="43" t="s">
        <v>1476</v>
      </c>
      <c r="M1154" s="13" t="s">
        <v>2421</v>
      </c>
    </row>
    <row r="1155" spans="1:13" ht="105" x14ac:dyDescent="0.25">
      <c r="A1155" s="13" t="s">
        <v>1068</v>
      </c>
      <c r="B1155" s="30" t="s">
        <v>1477</v>
      </c>
      <c r="C1155" s="30" t="s">
        <v>19</v>
      </c>
      <c r="D1155" s="31">
        <v>45094.917361111111</v>
      </c>
      <c r="E1155" s="30">
        <v>3390</v>
      </c>
      <c r="F1155" s="30">
        <v>3323</v>
      </c>
      <c r="G1155" s="30">
        <v>67</v>
      </c>
      <c r="H1155" s="32" t="s">
        <v>15</v>
      </c>
      <c r="I1155" s="52" t="s">
        <v>16</v>
      </c>
      <c r="J1155" s="41">
        <v>0</v>
      </c>
      <c r="K1155" s="41">
        <v>0</v>
      </c>
      <c r="L1155" s="43" t="s">
        <v>1478</v>
      </c>
      <c r="M1155" s="13" t="s">
        <v>2442</v>
      </c>
    </row>
    <row r="1156" spans="1:13" ht="240" x14ac:dyDescent="0.25">
      <c r="A1156" s="13" t="s">
        <v>1068</v>
      </c>
      <c r="B1156" s="30" t="s">
        <v>1479</v>
      </c>
      <c r="C1156" s="30" t="s">
        <v>19</v>
      </c>
      <c r="D1156" s="31">
        <v>45094.936898148146</v>
      </c>
      <c r="E1156" s="30">
        <v>1933</v>
      </c>
      <c r="F1156" s="30">
        <v>1897</v>
      </c>
      <c r="G1156" s="30">
        <v>36</v>
      </c>
      <c r="H1156" s="32" t="s">
        <v>15</v>
      </c>
      <c r="I1156" s="52" t="s">
        <v>16</v>
      </c>
      <c r="J1156" s="41">
        <v>0</v>
      </c>
      <c r="K1156" s="41">
        <v>0</v>
      </c>
      <c r="L1156" s="43" t="s">
        <v>1480</v>
      </c>
      <c r="M1156" s="13" t="s">
        <v>2492</v>
      </c>
    </row>
    <row r="1157" spans="1:13" ht="75" x14ac:dyDescent="0.25">
      <c r="A1157" s="13" t="s">
        <v>1068</v>
      </c>
      <c r="B1157" s="30" t="s">
        <v>1481</v>
      </c>
      <c r="C1157" s="30" t="s">
        <v>19</v>
      </c>
      <c r="D1157" s="31">
        <v>45094.960092592592</v>
      </c>
      <c r="E1157" s="30">
        <v>3064</v>
      </c>
      <c r="F1157" s="30">
        <v>3008</v>
      </c>
      <c r="G1157" s="30">
        <v>56</v>
      </c>
      <c r="H1157" s="32" t="s">
        <v>15</v>
      </c>
      <c r="I1157" s="52" t="s">
        <v>16</v>
      </c>
      <c r="J1157" s="41">
        <v>0</v>
      </c>
      <c r="K1157" s="41">
        <v>0</v>
      </c>
      <c r="L1157" s="43" t="s">
        <v>1482</v>
      </c>
      <c r="M1157" s="13" t="s">
        <v>2439</v>
      </c>
    </row>
    <row r="1158" spans="1:13" ht="60" x14ac:dyDescent="0.25">
      <c r="A1158" s="13" t="s">
        <v>1068</v>
      </c>
      <c r="B1158" s="30" t="s">
        <v>1974</v>
      </c>
      <c r="C1158" s="30" t="s">
        <v>315</v>
      </c>
      <c r="D1158" s="31">
        <v>45095.772939814815</v>
      </c>
      <c r="E1158" s="30">
        <v>1429</v>
      </c>
      <c r="F1158" s="30">
        <v>1311</v>
      </c>
      <c r="G1158" s="30">
        <v>118</v>
      </c>
      <c r="H1158" s="32" t="s">
        <v>15</v>
      </c>
      <c r="I1158" s="33" t="s">
        <v>16</v>
      </c>
      <c r="J1158" s="41">
        <v>0</v>
      </c>
      <c r="K1158" s="41">
        <v>0</v>
      </c>
      <c r="L1158" s="43" t="s">
        <v>1975</v>
      </c>
      <c r="M1158" s="13"/>
    </row>
    <row r="1159" spans="1:13" ht="409.5" x14ac:dyDescent="0.25">
      <c r="A1159" s="13" t="s">
        <v>1068</v>
      </c>
      <c r="B1159" s="30" t="s">
        <v>1483</v>
      </c>
      <c r="C1159" s="30" t="s">
        <v>19</v>
      </c>
      <c r="D1159" s="31">
        <v>45095.831076388888</v>
      </c>
      <c r="E1159" s="30">
        <v>1883</v>
      </c>
      <c r="F1159" s="30">
        <v>1838</v>
      </c>
      <c r="G1159" s="30">
        <v>45</v>
      </c>
      <c r="H1159" s="32" t="s">
        <v>15</v>
      </c>
      <c r="I1159" s="52" t="s">
        <v>16</v>
      </c>
      <c r="J1159" s="41">
        <v>0</v>
      </c>
      <c r="K1159" s="41">
        <v>0</v>
      </c>
      <c r="L1159" s="43" t="s">
        <v>1484</v>
      </c>
      <c r="M1159" s="13" t="s">
        <v>2568</v>
      </c>
    </row>
    <row r="1160" spans="1:13" ht="150" x14ac:dyDescent="0.25">
      <c r="A1160" s="13" t="s">
        <v>1068</v>
      </c>
      <c r="B1160" s="30" t="s">
        <v>1485</v>
      </c>
      <c r="C1160" s="30" t="s">
        <v>19</v>
      </c>
      <c r="D1160" s="31">
        <v>45095.879756944443</v>
      </c>
      <c r="E1160" s="30">
        <v>1428</v>
      </c>
      <c r="F1160" s="30">
        <v>1386</v>
      </c>
      <c r="G1160" s="30">
        <v>42</v>
      </c>
      <c r="H1160" s="32" t="s">
        <v>15</v>
      </c>
      <c r="I1160" s="35" t="s">
        <v>280</v>
      </c>
      <c r="J1160" s="41">
        <v>0</v>
      </c>
      <c r="K1160" s="41">
        <v>0</v>
      </c>
      <c r="L1160" s="43" t="s">
        <v>1486</v>
      </c>
      <c r="M1160" s="13" t="s">
        <v>2569</v>
      </c>
    </row>
    <row r="1161" spans="1:13" ht="90" x14ac:dyDescent="0.25">
      <c r="A1161" s="13" t="s">
        <v>1068</v>
      </c>
      <c r="B1161" s="30" t="s">
        <v>1487</v>
      </c>
      <c r="C1161" s="30" t="s">
        <v>19</v>
      </c>
      <c r="D1161" s="31">
        <v>45095.915983796294</v>
      </c>
      <c r="E1161" s="30">
        <v>860</v>
      </c>
      <c r="F1161" s="30">
        <v>831</v>
      </c>
      <c r="G1161" s="30">
        <v>29</v>
      </c>
      <c r="H1161" s="32" t="s">
        <v>15</v>
      </c>
      <c r="I1161" s="35" t="s">
        <v>16</v>
      </c>
      <c r="J1161" s="41">
        <v>0</v>
      </c>
      <c r="K1161" s="41">
        <v>0</v>
      </c>
      <c r="L1161" s="43" t="s">
        <v>1488</v>
      </c>
      <c r="M1161" s="13" t="s">
        <v>2465</v>
      </c>
    </row>
    <row r="1162" spans="1:13" ht="75" x14ac:dyDescent="0.25">
      <c r="A1162" s="13" t="s">
        <v>1068</v>
      </c>
      <c r="B1162" s="30" t="s">
        <v>1489</v>
      </c>
      <c r="C1162" s="30" t="s">
        <v>19</v>
      </c>
      <c r="D1162" s="31">
        <v>45095.963564814818</v>
      </c>
      <c r="E1162" s="30">
        <v>1316</v>
      </c>
      <c r="F1162" s="30">
        <v>1149</v>
      </c>
      <c r="G1162" s="30">
        <v>167</v>
      </c>
      <c r="H1162" s="32" t="s">
        <v>15</v>
      </c>
      <c r="I1162" s="35" t="s">
        <v>280</v>
      </c>
      <c r="J1162" s="41">
        <v>0</v>
      </c>
      <c r="K1162" s="41">
        <v>0</v>
      </c>
      <c r="L1162" s="43" t="s">
        <v>1490</v>
      </c>
      <c r="M1162" s="13" t="s">
        <v>2518</v>
      </c>
    </row>
    <row r="1163" spans="1:13" ht="75" x14ac:dyDescent="0.25">
      <c r="A1163" s="13" t="s">
        <v>1068</v>
      </c>
      <c r="B1163" s="30" t="s">
        <v>1976</v>
      </c>
      <c r="C1163" s="30" t="s">
        <v>315</v>
      </c>
      <c r="D1163" s="31">
        <v>45096.819756944446</v>
      </c>
      <c r="E1163" s="30">
        <v>660</v>
      </c>
      <c r="F1163" s="30">
        <v>640</v>
      </c>
      <c r="G1163" s="30">
        <v>20</v>
      </c>
      <c r="H1163" s="32" t="s">
        <v>15</v>
      </c>
      <c r="I1163" s="33" t="s">
        <v>16</v>
      </c>
      <c r="J1163" s="41">
        <v>0</v>
      </c>
      <c r="K1163" s="41">
        <v>0</v>
      </c>
      <c r="L1163" s="43" t="s">
        <v>1977</v>
      </c>
      <c r="M1163" s="13"/>
    </row>
    <row r="1164" spans="1:13" ht="105" x14ac:dyDescent="0.25">
      <c r="A1164" s="13" t="s">
        <v>1068</v>
      </c>
      <c r="B1164" s="30" t="s">
        <v>1491</v>
      </c>
      <c r="C1164" s="30" t="s">
        <v>19</v>
      </c>
      <c r="D1164" s="31">
        <v>45096.896249999998</v>
      </c>
      <c r="E1164" s="30">
        <v>282</v>
      </c>
      <c r="F1164" s="30">
        <v>276</v>
      </c>
      <c r="G1164" s="30">
        <v>6</v>
      </c>
      <c r="H1164" s="32" t="s">
        <v>15</v>
      </c>
      <c r="I1164" s="35" t="s">
        <v>16</v>
      </c>
      <c r="J1164" s="41">
        <v>0</v>
      </c>
      <c r="K1164" s="41">
        <v>0</v>
      </c>
      <c r="L1164" s="43" t="s">
        <v>1492</v>
      </c>
      <c r="M1164" s="13" t="s">
        <v>2443</v>
      </c>
    </row>
    <row r="1165" spans="1:13" ht="75" x14ac:dyDescent="0.25">
      <c r="A1165" s="13" t="s">
        <v>1068</v>
      </c>
      <c r="B1165" s="30" t="s">
        <v>1978</v>
      </c>
      <c r="C1165" s="30" t="s">
        <v>315</v>
      </c>
      <c r="D1165" s="31">
        <v>45096.931145833332</v>
      </c>
      <c r="E1165" s="30">
        <v>17151</v>
      </c>
      <c r="F1165" s="30">
        <v>17002</v>
      </c>
      <c r="G1165" s="30">
        <v>149</v>
      </c>
      <c r="H1165" s="32" t="s">
        <v>15</v>
      </c>
      <c r="I1165" s="33" t="s">
        <v>16</v>
      </c>
      <c r="J1165" s="41">
        <v>0</v>
      </c>
      <c r="K1165" s="41">
        <v>0</v>
      </c>
      <c r="L1165" s="43" t="s">
        <v>1979</v>
      </c>
      <c r="M1165" s="13"/>
    </row>
    <row r="1166" spans="1:13" ht="75" x14ac:dyDescent="0.25">
      <c r="A1166" s="13" t="s">
        <v>1068</v>
      </c>
      <c r="B1166" s="30" t="s">
        <v>1980</v>
      </c>
      <c r="C1166" s="30" t="s">
        <v>315</v>
      </c>
      <c r="D1166" s="31">
        <v>45097.414756944447</v>
      </c>
      <c r="E1166" s="30">
        <v>532</v>
      </c>
      <c r="F1166" s="30">
        <v>503</v>
      </c>
      <c r="G1166" s="30">
        <v>29</v>
      </c>
      <c r="H1166" s="32" t="s">
        <v>15</v>
      </c>
      <c r="I1166" s="33" t="s">
        <v>16</v>
      </c>
      <c r="J1166" s="41">
        <v>0</v>
      </c>
      <c r="K1166" s="41">
        <v>0</v>
      </c>
      <c r="L1166" s="43" t="s">
        <v>1981</v>
      </c>
      <c r="M1166" s="13"/>
    </row>
    <row r="1167" spans="1:13" ht="90" x14ac:dyDescent="0.25">
      <c r="A1167" s="13" t="s">
        <v>1068</v>
      </c>
      <c r="B1167" s="30" t="s">
        <v>1493</v>
      </c>
      <c r="C1167" s="30" t="s">
        <v>19</v>
      </c>
      <c r="D1167" s="31">
        <v>45097.680810185186</v>
      </c>
      <c r="E1167" s="30">
        <v>2313</v>
      </c>
      <c r="F1167" s="30">
        <v>2216</v>
      </c>
      <c r="G1167" s="30">
        <v>97</v>
      </c>
      <c r="H1167" s="32" t="s">
        <v>15</v>
      </c>
      <c r="I1167" s="52" t="s">
        <v>16</v>
      </c>
      <c r="J1167" s="41">
        <v>0</v>
      </c>
      <c r="K1167" s="41">
        <v>0</v>
      </c>
      <c r="L1167" s="43" t="s">
        <v>1494</v>
      </c>
      <c r="M1167" s="13" t="s">
        <v>2453</v>
      </c>
    </row>
    <row r="1168" spans="1:13" ht="105" x14ac:dyDescent="0.25">
      <c r="A1168" s="13" t="s">
        <v>1068</v>
      </c>
      <c r="B1168" s="30" t="s">
        <v>1495</v>
      </c>
      <c r="C1168" s="30" t="s">
        <v>19</v>
      </c>
      <c r="D1168" s="31">
        <v>45097.918668981481</v>
      </c>
      <c r="E1168" s="30">
        <v>1102</v>
      </c>
      <c r="F1168" s="30">
        <v>1080</v>
      </c>
      <c r="G1168" s="30">
        <v>22</v>
      </c>
      <c r="H1168" s="32" t="s">
        <v>15</v>
      </c>
      <c r="I1168" s="35" t="s">
        <v>16</v>
      </c>
      <c r="J1168" s="41">
        <v>0</v>
      </c>
      <c r="K1168" s="41">
        <v>0</v>
      </c>
      <c r="L1168" s="43" t="s">
        <v>1496</v>
      </c>
      <c r="M1168" s="13" t="s">
        <v>2540</v>
      </c>
    </row>
    <row r="1169" spans="1:13" ht="60" x14ac:dyDescent="0.25">
      <c r="A1169" s="13" t="s">
        <v>1068</v>
      </c>
      <c r="B1169" s="30" t="s">
        <v>1497</v>
      </c>
      <c r="C1169" s="30" t="s">
        <v>19</v>
      </c>
      <c r="D1169" s="31">
        <v>45098.306250000001</v>
      </c>
      <c r="E1169" s="30">
        <v>696</v>
      </c>
      <c r="F1169" s="30">
        <v>662</v>
      </c>
      <c r="G1169" s="30">
        <v>34</v>
      </c>
      <c r="H1169" s="32" t="s">
        <v>15</v>
      </c>
      <c r="I1169" s="35" t="s">
        <v>16</v>
      </c>
      <c r="J1169" s="41">
        <v>0</v>
      </c>
      <c r="K1169" s="41">
        <v>0</v>
      </c>
      <c r="L1169" s="43" t="s">
        <v>1498</v>
      </c>
      <c r="M1169" s="13" t="s">
        <v>2570</v>
      </c>
    </row>
    <row r="1170" spans="1:13" ht="75" x14ac:dyDescent="0.25">
      <c r="A1170" s="13" t="s">
        <v>1068</v>
      </c>
      <c r="B1170" s="30" t="s">
        <v>1499</v>
      </c>
      <c r="C1170" s="30" t="s">
        <v>19</v>
      </c>
      <c r="D1170" s="31">
        <v>45098.642187500001</v>
      </c>
      <c r="E1170" s="30">
        <v>2470</v>
      </c>
      <c r="F1170" s="30">
        <v>2423</v>
      </c>
      <c r="G1170" s="30">
        <v>47</v>
      </c>
      <c r="H1170" s="32" t="s">
        <v>15</v>
      </c>
      <c r="I1170" s="52" t="s">
        <v>16</v>
      </c>
      <c r="J1170" s="41">
        <v>0</v>
      </c>
      <c r="K1170" s="41">
        <v>0</v>
      </c>
      <c r="L1170" s="43" t="s">
        <v>1500</v>
      </c>
      <c r="M1170" s="13" t="s">
        <v>2548</v>
      </c>
    </row>
    <row r="1171" spans="1:13" ht="60" x14ac:dyDescent="0.25">
      <c r="A1171" s="13" t="s">
        <v>1068</v>
      </c>
      <c r="B1171" s="30" t="s">
        <v>1982</v>
      </c>
      <c r="C1171" s="30" t="s">
        <v>315</v>
      </c>
      <c r="D1171" s="31">
        <v>45098.721898148149</v>
      </c>
      <c r="E1171" s="30">
        <v>586</v>
      </c>
      <c r="F1171" s="30">
        <v>373</v>
      </c>
      <c r="G1171" s="30">
        <v>213</v>
      </c>
      <c r="H1171" s="32" t="s">
        <v>15</v>
      </c>
      <c r="I1171" s="33" t="s">
        <v>16</v>
      </c>
      <c r="J1171" s="41">
        <v>0</v>
      </c>
      <c r="K1171" s="41">
        <v>0</v>
      </c>
      <c r="L1171" s="43" t="s">
        <v>1983</v>
      </c>
      <c r="M1171" s="13"/>
    </row>
    <row r="1172" spans="1:13" ht="120" x14ac:dyDescent="0.25">
      <c r="A1172" s="13" t="s">
        <v>1068</v>
      </c>
      <c r="B1172" s="30" t="s">
        <v>1984</v>
      </c>
      <c r="C1172" s="30" t="s">
        <v>315</v>
      </c>
      <c r="D1172" s="31">
        <v>45098.785439814812</v>
      </c>
      <c r="E1172" s="30">
        <v>4127</v>
      </c>
      <c r="F1172" s="30">
        <v>3713</v>
      </c>
      <c r="G1172" s="30">
        <v>414</v>
      </c>
      <c r="H1172" s="32" t="s">
        <v>15</v>
      </c>
      <c r="I1172" s="54" t="s">
        <v>16</v>
      </c>
      <c r="J1172" s="41">
        <v>0</v>
      </c>
      <c r="K1172" s="41">
        <v>0</v>
      </c>
      <c r="L1172" s="43" t="s">
        <v>1985</v>
      </c>
      <c r="M1172" s="13"/>
    </row>
    <row r="1173" spans="1:13" ht="255" x14ac:dyDescent="0.25">
      <c r="A1173" s="13" t="s">
        <v>1068</v>
      </c>
      <c r="B1173" s="30" t="s">
        <v>1986</v>
      </c>
      <c r="C1173" s="30" t="s">
        <v>315</v>
      </c>
      <c r="D1173" s="31">
        <v>45098.893460648149</v>
      </c>
      <c r="E1173" s="30">
        <v>680</v>
      </c>
      <c r="F1173" s="30">
        <v>638</v>
      </c>
      <c r="G1173" s="30">
        <v>42</v>
      </c>
      <c r="H1173" s="32" t="s">
        <v>15</v>
      </c>
      <c r="I1173" s="33" t="s">
        <v>16</v>
      </c>
      <c r="J1173" s="41">
        <v>0</v>
      </c>
      <c r="K1173" s="41">
        <v>0</v>
      </c>
      <c r="L1173" s="43" t="s">
        <v>1987</v>
      </c>
      <c r="M1173" s="13"/>
    </row>
    <row r="1174" spans="1:13" ht="180" x14ac:dyDescent="0.25">
      <c r="A1174" s="13" t="s">
        <v>1068</v>
      </c>
      <c r="B1174" s="30" t="s">
        <v>1988</v>
      </c>
      <c r="C1174" s="30" t="s">
        <v>315</v>
      </c>
      <c r="D1174" s="31">
        <v>45099.642187500001</v>
      </c>
      <c r="E1174" s="30">
        <v>766</v>
      </c>
      <c r="F1174" s="30">
        <v>715</v>
      </c>
      <c r="G1174" s="30">
        <v>51</v>
      </c>
      <c r="H1174" s="32" t="s">
        <v>15</v>
      </c>
      <c r="I1174" s="33" t="s">
        <v>16</v>
      </c>
      <c r="J1174" s="41">
        <v>0</v>
      </c>
      <c r="K1174" s="41">
        <v>0</v>
      </c>
      <c r="L1174" s="43" t="s">
        <v>1989</v>
      </c>
      <c r="M1174" s="13"/>
    </row>
    <row r="1175" spans="1:13" ht="165" x14ac:dyDescent="0.25">
      <c r="A1175" s="13" t="s">
        <v>1068</v>
      </c>
      <c r="B1175" s="30" t="s">
        <v>1990</v>
      </c>
      <c r="C1175" s="30" t="s">
        <v>315</v>
      </c>
      <c r="D1175" s="31">
        <v>45100.361331018517</v>
      </c>
      <c r="E1175" s="30">
        <v>1226</v>
      </c>
      <c r="F1175" s="30">
        <v>1185</v>
      </c>
      <c r="G1175" s="30">
        <v>41</v>
      </c>
      <c r="H1175" s="32" t="s">
        <v>15</v>
      </c>
      <c r="I1175" s="33" t="s">
        <v>16</v>
      </c>
      <c r="J1175" s="41">
        <v>0</v>
      </c>
      <c r="K1175" s="41">
        <v>0</v>
      </c>
      <c r="L1175" s="43" t="s">
        <v>1991</v>
      </c>
      <c r="M1175" s="13"/>
    </row>
    <row r="1176" spans="1:13" ht="240" x14ac:dyDescent="0.25">
      <c r="A1176" s="13" t="s">
        <v>1068</v>
      </c>
      <c r="B1176" s="30" t="s">
        <v>1992</v>
      </c>
      <c r="C1176" s="30" t="s">
        <v>315</v>
      </c>
      <c r="D1176" s="31">
        <v>45101.874398148146</v>
      </c>
      <c r="E1176" s="30">
        <v>3715</v>
      </c>
      <c r="F1176" s="30">
        <v>3590</v>
      </c>
      <c r="G1176" s="30">
        <v>125</v>
      </c>
      <c r="H1176" s="32" t="s">
        <v>15</v>
      </c>
      <c r="I1176" s="54" t="s">
        <v>16</v>
      </c>
      <c r="J1176" s="41">
        <v>0</v>
      </c>
      <c r="K1176" s="41">
        <v>0</v>
      </c>
      <c r="L1176" s="43" t="s">
        <v>1993</v>
      </c>
      <c r="M1176" s="13"/>
    </row>
    <row r="1177" spans="1:13" ht="105" x14ac:dyDescent="0.25">
      <c r="A1177" s="13" t="s">
        <v>1068</v>
      </c>
      <c r="B1177" s="30" t="s">
        <v>1994</v>
      </c>
      <c r="C1177" s="30" t="s">
        <v>315</v>
      </c>
      <c r="D1177" s="31">
        <v>45102.766759259262</v>
      </c>
      <c r="E1177" s="30">
        <v>2297</v>
      </c>
      <c r="F1177" s="30">
        <v>2218</v>
      </c>
      <c r="G1177" s="30">
        <v>79</v>
      </c>
      <c r="H1177" s="32" t="s">
        <v>15</v>
      </c>
      <c r="I1177" s="54" t="s">
        <v>16</v>
      </c>
      <c r="J1177" s="41">
        <v>0</v>
      </c>
      <c r="K1177" s="41">
        <v>0</v>
      </c>
      <c r="L1177" s="43" t="s">
        <v>1995</v>
      </c>
      <c r="M1177" s="13"/>
    </row>
    <row r="1178" spans="1:13" ht="135" x14ac:dyDescent="0.25">
      <c r="A1178" s="13" t="s">
        <v>1068</v>
      </c>
      <c r="B1178" s="30" t="s">
        <v>1996</v>
      </c>
      <c r="C1178" s="30" t="s">
        <v>315</v>
      </c>
      <c r="D1178" s="31">
        <v>45102.81287037037</v>
      </c>
      <c r="E1178" s="30">
        <v>5141</v>
      </c>
      <c r="F1178" s="30">
        <v>4669</v>
      </c>
      <c r="G1178" s="30">
        <v>472</v>
      </c>
      <c r="H1178" s="32" t="s">
        <v>15</v>
      </c>
      <c r="I1178" s="54" t="s">
        <v>16</v>
      </c>
      <c r="J1178" s="41">
        <v>0</v>
      </c>
      <c r="K1178" s="41">
        <v>0</v>
      </c>
      <c r="L1178" s="43" t="s">
        <v>1997</v>
      </c>
      <c r="M1178" s="13"/>
    </row>
    <row r="1179" spans="1:13" ht="345" x14ac:dyDescent="0.25">
      <c r="A1179" s="13" t="s">
        <v>1068</v>
      </c>
      <c r="B1179" s="30" t="s">
        <v>1998</v>
      </c>
      <c r="C1179" s="30" t="s">
        <v>315</v>
      </c>
      <c r="D1179" s="31">
        <v>45102.85732638889</v>
      </c>
      <c r="E1179" s="30">
        <v>990</v>
      </c>
      <c r="F1179" s="30">
        <v>908</v>
      </c>
      <c r="G1179" s="30">
        <v>82</v>
      </c>
      <c r="H1179" s="32" t="s">
        <v>15</v>
      </c>
      <c r="I1179" s="33" t="s">
        <v>16</v>
      </c>
      <c r="J1179" s="41">
        <v>0</v>
      </c>
      <c r="K1179" s="41">
        <v>0</v>
      </c>
      <c r="L1179" s="43" t="s">
        <v>1999</v>
      </c>
      <c r="M1179" s="13"/>
    </row>
    <row r="1180" spans="1:13" ht="150" x14ac:dyDescent="0.25">
      <c r="A1180" s="13" t="s">
        <v>1068</v>
      </c>
      <c r="B1180" s="30" t="s">
        <v>1501</v>
      </c>
      <c r="C1180" s="30" t="s">
        <v>19</v>
      </c>
      <c r="D1180" s="31">
        <v>45103.752060185187</v>
      </c>
      <c r="E1180" s="30">
        <v>912</v>
      </c>
      <c r="F1180" s="30">
        <v>836</v>
      </c>
      <c r="G1180" s="30">
        <v>76</v>
      </c>
      <c r="H1180" s="32" t="s">
        <v>15</v>
      </c>
      <c r="I1180" s="35" t="s">
        <v>16</v>
      </c>
      <c r="J1180" s="41">
        <v>0</v>
      </c>
      <c r="K1180" s="41">
        <v>0</v>
      </c>
      <c r="L1180" s="43" t="s">
        <v>1502</v>
      </c>
      <c r="M1180" s="13" t="s">
        <v>2513</v>
      </c>
    </row>
    <row r="1181" spans="1:13" ht="285" x14ac:dyDescent="0.25">
      <c r="A1181" s="13" t="s">
        <v>1068</v>
      </c>
      <c r="B1181" s="30" t="s">
        <v>1503</v>
      </c>
      <c r="C1181" s="30" t="s">
        <v>19</v>
      </c>
      <c r="D1181" s="31">
        <v>45103.851666666669</v>
      </c>
      <c r="E1181" s="30">
        <v>1160</v>
      </c>
      <c r="F1181" s="30">
        <v>1140</v>
      </c>
      <c r="G1181" s="30">
        <v>20</v>
      </c>
      <c r="H1181" s="32" t="s">
        <v>15</v>
      </c>
      <c r="I1181" s="35" t="s">
        <v>16</v>
      </c>
      <c r="J1181" s="41">
        <v>0</v>
      </c>
      <c r="K1181" s="41">
        <v>0</v>
      </c>
      <c r="L1181" s="43" t="s">
        <v>1504</v>
      </c>
      <c r="M1181" s="13" t="s">
        <v>2571</v>
      </c>
    </row>
    <row r="1182" spans="1:13" ht="315" x14ac:dyDescent="0.25">
      <c r="A1182" s="13" t="s">
        <v>1068</v>
      </c>
      <c r="B1182" s="30" t="s">
        <v>1505</v>
      </c>
      <c r="C1182" s="30" t="s">
        <v>19</v>
      </c>
      <c r="D1182" s="31">
        <v>45103.92391203704</v>
      </c>
      <c r="E1182" s="30">
        <v>5157</v>
      </c>
      <c r="F1182" s="30">
        <v>5007</v>
      </c>
      <c r="G1182" s="30">
        <v>150</v>
      </c>
      <c r="H1182" s="32" t="s">
        <v>15</v>
      </c>
      <c r="I1182" s="52" t="s">
        <v>16</v>
      </c>
      <c r="J1182" s="41">
        <v>0</v>
      </c>
      <c r="K1182" s="41">
        <v>0</v>
      </c>
      <c r="L1182" s="43" t="s">
        <v>1506</v>
      </c>
      <c r="M1182" s="13" t="s">
        <v>2572</v>
      </c>
    </row>
    <row r="1183" spans="1:13" ht="405" x14ac:dyDescent="0.25">
      <c r="A1183" s="13" t="s">
        <v>1068</v>
      </c>
      <c r="B1183" s="30" t="s">
        <v>1507</v>
      </c>
      <c r="C1183" s="30" t="s">
        <v>19</v>
      </c>
      <c r="D1183" s="31">
        <v>45103.958981481483</v>
      </c>
      <c r="E1183" s="30">
        <v>9536</v>
      </c>
      <c r="F1183" s="30">
        <v>9271</v>
      </c>
      <c r="G1183" s="30">
        <v>265</v>
      </c>
      <c r="H1183" s="32" t="s">
        <v>15</v>
      </c>
      <c r="I1183" s="35" t="s">
        <v>280</v>
      </c>
      <c r="J1183" s="41">
        <v>0</v>
      </c>
      <c r="K1183" s="41">
        <v>0</v>
      </c>
      <c r="L1183" s="43" t="s">
        <v>1508</v>
      </c>
      <c r="M1183" s="13" t="s">
        <v>2407</v>
      </c>
    </row>
    <row r="1184" spans="1:13" ht="409.5" x14ac:dyDescent="0.25">
      <c r="A1184" s="13" t="s">
        <v>1068</v>
      </c>
      <c r="B1184" s="30" t="s">
        <v>2000</v>
      </c>
      <c r="C1184" s="30" t="s">
        <v>315</v>
      </c>
      <c r="D1184" s="31">
        <v>45104.578055555554</v>
      </c>
      <c r="E1184" s="30">
        <v>810</v>
      </c>
      <c r="F1184" s="30">
        <v>777</v>
      </c>
      <c r="G1184" s="30">
        <v>33</v>
      </c>
      <c r="H1184" s="32" t="s">
        <v>15</v>
      </c>
      <c r="I1184" s="33" t="s">
        <v>16</v>
      </c>
      <c r="J1184" s="41">
        <v>0</v>
      </c>
      <c r="K1184" s="41">
        <v>0</v>
      </c>
      <c r="L1184" s="43" t="s">
        <v>2001</v>
      </c>
      <c r="M1184" s="13"/>
    </row>
    <row r="1185" spans="1:13" ht="60" x14ac:dyDescent="0.25">
      <c r="A1185" s="13" t="s">
        <v>1068</v>
      </c>
      <c r="B1185" s="30" t="s">
        <v>1509</v>
      </c>
      <c r="C1185" s="30" t="s">
        <v>19</v>
      </c>
      <c r="D1185" s="31">
        <v>45104.904236111113</v>
      </c>
      <c r="E1185" s="30">
        <v>719</v>
      </c>
      <c r="F1185" s="30">
        <v>662</v>
      </c>
      <c r="G1185" s="30">
        <v>57</v>
      </c>
      <c r="H1185" s="32" t="s">
        <v>15</v>
      </c>
      <c r="I1185" s="35" t="s">
        <v>280</v>
      </c>
      <c r="J1185" s="41">
        <v>0</v>
      </c>
      <c r="K1185" s="41">
        <v>0</v>
      </c>
      <c r="L1185" s="42" t="s">
        <v>1510</v>
      </c>
      <c r="M1185" s="13" t="s">
        <v>2517</v>
      </c>
    </row>
    <row r="1186" spans="1:13" ht="405" x14ac:dyDescent="0.25">
      <c r="A1186" s="13" t="s">
        <v>1068</v>
      </c>
      <c r="B1186" s="30" t="s">
        <v>1511</v>
      </c>
      <c r="C1186" s="30" t="s">
        <v>19</v>
      </c>
      <c r="D1186" s="31">
        <v>45104.939918981479</v>
      </c>
      <c r="E1186" s="30">
        <v>3801</v>
      </c>
      <c r="F1186" s="30">
        <v>3764</v>
      </c>
      <c r="G1186" s="30">
        <v>37</v>
      </c>
      <c r="H1186" s="32" t="s">
        <v>15</v>
      </c>
      <c r="I1186" s="52" t="s">
        <v>16</v>
      </c>
      <c r="J1186" s="41">
        <v>0</v>
      </c>
      <c r="K1186" s="41">
        <v>0</v>
      </c>
      <c r="L1186" s="43" t="s">
        <v>1512</v>
      </c>
      <c r="M1186" s="13" t="s">
        <v>2479</v>
      </c>
    </row>
    <row r="1187" spans="1:13" ht="210" x14ac:dyDescent="0.25">
      <c r="A1187" s="13" t="s">
        <v>1068</v>
      </c>
      <c r="B1187" s="30" t="s">
        <v>1513</v>
      </c>
      <c r="C1187" s="30" t="s">
        <v>19</v>
      </c>
      <c r="D1187" s="31">
        <v>45105.691354166665</v>
      </c>
      <c r="E1187" s="30">
        <v>2722</v>
      </c>
      <c r="F1187" s="30">
        <v>2578</v>
      </c>
      <c r="G1187" s="30">
        <v>144</v>
      </c>
      <c r="H1187" s="32" t="s">
        <v>15</v>
      </c>
      <c r="I1187" s="52" t="s">
        <v>16</v>
      </c>
      <c r="J1187" s="41">
        <v>0</v>
      </c>
      <c r="K1187" s="41">
        <v>0</v>
      </c>
      <c r="L1187" s="43" t="s">
        <v>1514</v>
      </c>
      <c r="M1187" s="13" t="s">
        <v>2458</v>
      </c>
    </row>
    <row r="1188" spans="1:13" ht="360" x14ac:dyDescent="0.25">
      <c r="A1188" s="13" t="s">
        <v>1068</v>
      </c>
      <c r="B1188" s="30" t="s">
        <v>1515</v>
      </c>
      <c r="C1188" s="30" t="s">
        <v>19</v>
      </c>
      <c r="D1188" s="31">
        <v>45105.860034722224</v>
      </c>
      <c r="E1188" s="30">
        <v>1268</v>
      </c>
      <c r="F1188" s="30">
        <v>1251</v>
      </c>
      <c r="G1188" s="30">
        <v>17</v>
      </c>
      <c r="H1188" s="32" t="s">
        <v>15</v>
      </c>
      <c r="I1188" s="35" t="s">
        <v>280</v>
      </c>
      <c r="J1188" s="41">
        <v>0</v>
      </c>
      <c r="K1188" s="41">
        <v>0</v>
      </c>
      <c r="L1188" s="43" t="s">
        <v>1516</v>
      </c>
      <c r="M1188" s="13" t="s">
        <v>2557</v>
      </c>
    </row>
    <row r="1189" spans="1:13" ht="360" x14ac:dyDescent="0.25">
      <c r="A1189" s="13" t="s">
        <v>1068</v>
      </c>
      <c r="B1189" s="30" t="s">
        <v>1517</v>
      </c>
      <c r="C1189" s="30" t="s">
        <v>19</v>
      </c>
      <c r="D1189" s="31">
        <v>45106.51903935185</v>
      </c>
      <c r="E1189" s="30">
        <v>11396</v>
      </c>
      <c r="F1189" s="30">
        <v>10584</v>
      </c>
      <c r="G1189" s="30">
        <v>812</v>
      </c>
      <c r="H1189" s="32" t="s">
        <v>15</v>
      </c>
      <c r="I1189" s="35" t="s">
        <v>16</v>
      </c>
      <c r="J1189" s="41">
        <v>0</v>
      </c>
      <c r="K1189" s="41">
        <v>0</v>
      </c>
      <c r="L1189" s="43" t="s">
        <v>1518</v>
      </c>
      <c r="M1189" s="13" t="s">
        <v>2573</v>
      </c>
    </row>
    <row r="1190" spans="1:13" ht="210" x14ac:dyDescent="0.25">
      <c r="A1190" s="13" t="s">
        <v>1068</v>
      </c>
      <c r="B1190" s="30" t="s">
        <v>1519</v>
      </c>
      <c r="C1190" s="30" t="s">
        <v>19</v>
      </c>
      <c r="D1190" s="31">
        <v>45106.725949074076</v>
      </c>
      <c r="E1190" s="30">
        <v>6772</v>
      </c>
      <c r="F1190" s="30">
        <v>6236</v>
      </c>
      <c r="G1190" s="30">
        <v>536</v>
      </c>
      <c r="H1190" s="32" t="s">
        <v>15</v>
      </c>
      <c r="I1190" s="35" t="s">
        <v>280</v>
      </c>
      <c r="J1190" s="41">
        <v>0</v>
      </c>
      <c r="K1190" s="41">
        <v>0</v>
      </c>
      <c r="L1190" s="43" t="s">
        <v>1520</v>
      </c>
      <c r="M1190" s="13" t="s">
        <v>2437</v>
      </c>
    </row>
    <row r="1191" spans="1:13" ht="165" x14ac:dyDescent="0.25">
      <c r="A1191" s="13" t="s">
        <v>1068</v>
      </c>
      <c r="B1191" s="30" t="s">
        <v>1521</v>
      </c>
      <c r="C1191" s="30" t="s">
        <v>19</v>
      </c>
      <c r="D1191" s="31">
        <v>45106.819733796299</v>
      </c>
      <c r="E1191" s="30">
        <v>1361</v>
      </c>
      <c r="F1191" s="30">
        <v>1260</v>
      </c>
      <c r="G1191" s="30">
        <v>101</v>
      </c>
      <c r="H1191" s="32" t="s">
        <v>15</v>
      </c>
      <c r="I1191" s="35" t="s">
        <v>16</v>
      </c>
      <c r="J1191" s="41">
        <v>0</v>
      </c>
      <c r="K1191" s="41">
        <v>0</v>
      </c>
      <c r="L1191" s="43" t="s">
        <v>1522</v>
      </c>
      <c r="M1191" s="13" t="s">
        <v>2488</v>
      </c>
    </row>
    <row r="1192" spans="1:13" ht="45" x14ac:dyDescent="0.25">
      <c r="A1192" s="13" t="s">
        <v>1068</v>
      </c>
      <c r="B1192" s="30" t="s">
        <v>2120</v>
      </c>
      <c r="C1192" s="30" t="s">
        <v>19</v>
      </c>
      <c r="D1192" s="31">
        <v>45106.946435185186</v>
      </c>
      <c r="E1192" s="30">
        <v>10904</v>
      </c>
      <c r="F1192" s="30">
        <v>9958</v>
      </c>
      <c r="G1192" s="30">
        <v>946</v>
      </c>
      <c r="H1192" s="32" t="s">
        <v>15</v>
      </c>
      <c r="I1192" s="35" t="s">
        <v>16</v>
      </c>
      <c r="J1192" s="41">
        <v>0</v>
      </c>
      <c r="K1192" s="41">
        <v>0</v>
      </c>
      <c r="L1192" s="43" t="s">
        <v>2121</v>
      </c>
      <c r="M1192" s="13"/>
    </row>
    <row r="1193" spans="1:13" ht="120" x14ac:dyDescent="0.25">
      <c r="A1193" s="13" t="s">
        <v>1068</v>
      </c>
      <c r="B1193" s="30" t="s">
        <v>1523</v>
      </c>
      <c r="C1193" s="30" t="s">
        <v>19</v>
      </c>
      <c r="D1193" s="31">
        <v>45107.358252314814</v>
      </c>
      <c r="E1193" s="30">
        <v>746</v>
      </c>
      <c r="F1193" s="30">
        <v>698</v>
      </c>
      <c r="G1193" s="30">
        <v>48</v>
      </c>
      <c r="H1193" s="32" t="s">
        <v>15</v>
      </c>
      <c r="I1193" s="35" t="s">
        <v>16</v>
      </c>
      <c r="J1193" s="41">
        <v>0</v>
      </c>
      <c r="K1193" s="41">
        <v>0</v>
      </c>
      <c r="L1193" s="43" t="s">
        <v>1524</v>
      </c>
      <c r="M1193" s="13" t="s">
        <v>2489</v>
      </c>
    </row>
    <row r="1194" spans="1:13" ht="409.5" x14ac:dyDescent="0.25">
      <c r="A1194" s="13" t="s">
        <v>1068</v>
      </c>
      <c r="B1194" s="30"/>
      <c r="C1194" s="3" t="s">
        <v>871</v>
      </c>
      <c r="D1194" s="31">
        <v>45107.497800925928</v>
      </c>
      <c r="E1194" s="30">
        <v>355</v>
      </c>
      <c r="F1194" s="30">
        <v>338</v>
      </c>
      <c r="G1194" s="30">
        <v>17</v>
      </c>
      <c r="H1194" s="32" t="s">
        <v>15</v>
      </c>
      <c r="I1194" s="35" t="s">
        <v>16</v>
      </c>
      <c r="J1194" s="41">
        <v>0</v>
      </c>
      <c r="K1194" s="41">
        <v>0</v>
      </c>
      <c r="L1194" s="43" t="s">
        <v>1635</v>
      </c>
      <c r="M1194" s="13" t="s">
        <v>2581</v>
      </c>
    </row>
    <row r="1195" spans="1:13" ht="225" x14ac:dyDescent="0.25">
      <c r="A1195" s="13" t="s">
        <v>1068</v>
      </c>
      <c r="B1195" s="30" t="s">
        <v>2002</v>
      </c>
      <c r="C1195" s="30" t="s">
        <v>315</v>
      </c>
      <c r="D1195" s="31">
        <v>45107.805775462963</v>
      </c>
      <c r="E1195" s="30">
        <v>3402</v>
      </c>
      <c r="F1195" s="30">
        <v>3219</v>
      </c>
      <c r="G1195" s="30">
        <v>183</v>
      </c>
      <c r="H1195" s="32" t="s">
        <v>15</v>
      </c>
      <c r="I1195" s="54" t="s">
        <v>16</v>
      </c>
      <c r="J1195" s="41">
        <v>0</v>
      </c>
      <c r="K1195" s="41">
        <v>0</v>
      </c>
      <c r="L1195" s="43" t="s">
        <v>2003</v>
      </c>
      <c r="M1195" s="13"/>
    </row>
    <row r="1196" spans="1:13" ht="409.5" x14ac:dyDescent="0.25">
      <c r="A1196" s="13" t="s">
        <v>1068</v>
      </c>
      <c r="B1196" s="3" t="s">
        <v>1525</v>
      </c>
      <c r="C1196" s="30" t="s">
        <v>19</v>
      </c>
      <c r="D1196" s="31">
        <v>45107.940995370373</v>
      </c>
      <c r="E1196" s="30">
        <v>2828</v>
      </c>
      <c r="F1196" s="30">
        <v>2768</v>
      </c>
      <c r="G1196" s="30">
        <v>60</v>
      </c>
      <c r="H1196" s="32" t="s">
        <v>15</v>
      </c>
      <c r="I1196" s="52" t="s">
        <v>16</v>
      </c>
      <c r="J1196" s="41">
        <v>0</v>
      </c>
      <c r="K1196" s="41">
        <v>0</v>
      </c>
      <c r="L1196" s="43" t="s">
        <v>1526</v>
      </c>
      <c r="M1196" s="13" t="s">
        <v>2558</v>
      </c>
    </row>
    <row r="1197" spans="1:13" ht="165" x14ac:dyDescent="0.25">
      <c r="A1197" s="13" t="s">
        <v>1068</v>
      </c>
      <c r="B1197" s="30" t="s">
        <v>1527</v>
      </c>
      <c r="C1197" s="30" t="s">
        <v>19</v>
      </c>
      <c r="D1197" s="31">
        <v>45108.791828703703</v>
      </c>
      <c r="E1197" s="30">
        <v>963</v>
      </c>
      <c r="F1197" s="30">
        <v>901</v>
      </c>
      <c r="G1197" s="30">
        <v>62</v>
      </c>
      <c r="H1197" s="32" t="s">
        <v>15</v>
      </c>
      <c r="I1197" s="35" t="s">
        <v>16</v>
      </c>
      <c r="J1197" s="41">
        <v>0</v>
      </c>
      <c r="K1197" s="41">
        <v>0</v>
      </c>
      <c r="L1197" s="43" t="s">
        <v>1528</v>
      </c>
      <c r="M1197" s="13" t="s">
        <v>2487</v>
      </c>
    </row>
    <row r="1198" spans="1:13" ht="120" x14ac:dyDescent="0.25">
      <c r="A1198" s="13" t="s">
        <v>1068</v>
      </c>
      <c r="B1198" s="30" t="s">
        <v>2004</v>
      </c>
      <c r="C1198" s="30" t="s">
        <v>315</v>
      </c>
      <c r="D1198" s="31">
        <v>45109.560972222222</v>
      </c>
      <c r="E1198" s="30">
        <v>1893</v>
      </c>
      <c r="F1198" s="30">
        <v>1821</v>
      </c>
      <c r="G1198" s="30">
        <v>72</v>
      </c>
      <c r="H1198" s="32" t="s">
        <v>15</v>
      </c>
      <c r="I1198" s="54" t="s">
        <v>16</v>
      </c>
      <c r="J1198" s="41">
        <v>0</v>
      </c>
      <c r="K1198" s="41">
        <v>0</v>
      </c>
      <c r="L1198" s="43" t="s">
        <v>2005</v>
      </c>
      <c r="M1198" s="13"/>
    </row>
    <row r="1199" spans="1:13" ht="105" x14ac:dyDescent="0.25">
      <c r="A1199" s="13" t="s">
        <v>1068</v>
      </c>
      <c r="B1199" s="30" t="s">
        <v>2006</v>
      </c>
      <c r="C1199" s="30" t="s">
        <v>315</v>
      </c>
      <c r="D1199" s="31">
        <v>45110.566388888888</v>
      </c>
      <c r="E1199" s="30">
        <v>548</v>
      </c>
      <c r="F1199" s="30">
        <v>529</v>
      </c>
      <c r="G1199" s="30">
        <v>19</v>
      </c>
      <c r="H1199" s="32" t="s">
        <v>15</v>
      </c>
      <c r="I1199" s="33" t="s">
        <v>16</v>
      </c>
      <c r="J1199" s="41">
        <v>0</v>
      </c>
      <c r="K1199" s="41">
        <v>0</v>
      </c>
      <c r="L1199" s="43" t="s">
        <v>2007</v>
      </c>
      <c r="M1199" s="13"/>
    </row>
    <row r="1200" spans="1:13" ht="135" x14ac:dyDescent="0.25">
      <c r="A1200" s="13" t="s">
        <v>1068</v>
      </c>
      <c r="B1200" s="30" t="s">
        <v>2008</v>
      </c>
      <c r="C1200" s="30" t="s">
        <v>315</v>
      </c>
      <c r="D1200" s="31">
        <v>45110.614641203705</v>
      </c>
      <c r="E1200" s="30">
        <v>765</v>
      </c>
      <c r="F1200" s="30">
        <v>750</v>
      </c>
      <c r="G1200" s="30">
        <v>15</v>
      </c>
      <c r="H1200" s="32" t="s">
        <v>15</v>
      </c>
      <c r="I1200" s="33" t="s">
        <v>16</v>
      </c>
      <c r="J1200" s="41">
        <v>0</v>
      </c>
      <c r="K1200" s="41">
        <v>0</v>
      </c>
      <c r="L1200" s="43" t="s">
        <v>2009</v>
      </c>
      <c r="M1200" s="13"/>
    </row>
    <row r="1201" spans="1:13" ht="75" x14ac:dyDescent="0.25">
      <c r="A1201" s="13" t="s">
        <v>1068</v>
      </c>
      <c r="B1201" s="30" t="s">
        <v>2010</v>
      </c>
      <c r="C1201" s="30" t="s">
        <v>315</v>
      </c>
      <c r="D1201" s="31">
        <v>45110.880416666667</v>
      </c>
      <c r="E1201" s="30">
        <v>1620</v>
      </c>
      <c r="F1201" s="30">
        <v>1568</v>
      </c>
      <c r="G1201" s="30">
        <v>52</v>
      </c>
      <c r="H1201" s="32" t="s">
        <v>15</v>
      </c>
      <c r="I1201" s="33" t="s">
        <v>280</v>
      </c>
      <c r="J1201" s="41">
        <v>0</v>
      </c>
      <c r="K1201" s="41">
        <v>0</v>
      </c>
      <c r="L1201" s="43" t="s">
        <v>2011</v>
      </c>
      <c r="M1201" s="13"/>
    </row>
    <row r="1202" spans="1:13" ht="180" x14ac:dyDescent="0.25">
      <c r="A1202" s="13" t="s">
        <v>1068</v>
      </c>
      <c r="B1202" s="30" t="s">
        <v>2012</v>
      </c>
      <c r="C1202" s="30" t="s">
        <v>315</v>
      </c>
      <c r="D1202" s="31">
        <v>45110.902349537035</v>
      </c>
      <c r="E1202" s="30">
        <v>386</v>
      </c>
      <c r="F1202" s="30">
        <v>363</v>
      </c>
      <c r="G1202" s="30">
        <v>23</v>
      </c>
      <c r="H1202" s="32" t="s">
        <v>15</v>
      </c>
      <c r="I1202" s="33" t="s">
        <v>16</v>
      </c>
      <c r="J1202" s="41">
        <v>0</v>
      </c>
      <c r="K1202" s="41">
        <v>0</v>
      </c>
      <c r="L1202" s="43" t="s">
        <v>2013</v>
      </c>
      <c r="M1202" s="13"/>
    </row>
    <row r="1203" spans="1:13" ht="105" x14ac:dyDescent="0.25">
      <c r="A1203" s="13" t="s">
        <v>1068</v>
      </c>
      <c r="B1203" s="30" t="s">
        <v>2014</v>
      </c>
      <c r="C1203" s="30" t="s">
        <v>315</v>
      </c>
      <c r="D1203" s="31">
        <v>45111.33693287037</v>
      </c>
      <c r="E1203" s="30">
        <v>1463</v>
      </c>
      <c r="F1203" s="30">
        <v>1284</v>
      </c>
      <c r="G1203" s="30">
        <v>179</v>
      </c>
      <c r="H1203" s="32" t="s">
        <v>15</v>
      </c>
      <c r="I1203" s="33" t="s">
        <v>16</v>
      </c>
      <c r="J1203" s="41">
        <v>0</v>
      </c>
      <c r="K1203" s="41">
        <v>0</v>
      </c>
      <c r="L1203" s="43" t="s">
        <v>2015</v>
      </c>
      <c r="M1203" s="13"/>
    </row>
    <row r="1204" spans="1:13" ht="75" x14ac:dyDescent="0.25">
      <c r="A1204" s="13" t="s">
        <v>1068</v>
      </c>
      <c r="B1204" s="30" t="s">
        <v>1529</v>
      </c>
      <c r="C1204" s="30" t="s">
        <v>19</v>
      </c>
      <c r="D1204" s="31">
        <v>45111.531898148147</v>
      </c>
      <c r="E1204" s="30">
        <v>13249</v>
      </c>
      <c r="F1204" s="30">
        <v>12800</v>
      </c>
      <c r="G1204" s="30">
        <v>449</v>
      </c>
      <c r="H1204" s="32" t="s">
        <v>15</v>
      </c>
      <c r="I1204" s="35" t="s">
        <v>16</v>
      </c>
      <c r="J1204" s="41">
        <v>0</v>
      </c>
      <c r="K1204" s="41">
        <v>0</v>
      </c>
      <c r="L1204" s="43" t="s">
        <v>1530</v>
      </c>
      <c r="M1204" s="13" t="s">
        <v>2521</v>
      </c>
    </row>
    <row r="1205" spans="1:13" ht="90" x14ac:dyDescent="0.25">
      <c r="A1205" s="13" t="s">
        <v>1068</v>
      </c>
      <c r="B1205" s="30" t="s">
        <v>1531</v>
      </c>
      <c r="C1205" s="30" t="s">
        <v>19</v>
      </c>
      <c r="D1205" s="31">
        <v>45111.857523148145</v>
      </c>
      <c r="E1205" s="30">
        <v>2143</v>
      </c>
      <c r="F1205" s="30">
        <v>2010</v>
      </c>
      <c r="G1205" s="30">
        <v>133</v>
      </c>
      <c r="H1205" s="32" t="s">
        <v>15</v>
      </c>
      <c r="I1205" s="52" t="s">
        <v>16</v>
      </c>
      <c r="J1205" s="41">
        <v>0</v>
      </c>
      <c r="K1205" s="41">
        <v>0</v>
      </c>
      <c r="L1205" s="43" t="s">
        <v>1532</v>
      </c>
      <c r="M1205" s="13" t="s">
        <v>2465</v>
      </c>
    </row>
    <row r="1206" spans="1:13" ht="210" x14ac:dyDescent="0.25">
      <c r="A1206" s="13" t="s">
        <v>1068</v>
      </c>
      <c r="B1206" s="30" t="s">
        <v>1533</v>
      </c>
      <c r="C1206" s="30" t="s">
        <v>19</v>
      </c>
      <c r="D1206" s="31">
        <v>45111.902777777781</v>
      </c>
      <c r="E1206" s="30">
        <v>1856</v>
      </c>
      <c r="F1206" s="30">
        <v>1815</v>
      </c>
      <c r="G1206" s="30">
        <v>41</v>
      </c>
      <c r="H1206" s="32" t="s">
        <v>15</v>
      </c>
      <c r="I1206" s="35" t="s">
        <v>16</v>
      </c>
      <c r="J1206" s="41">
        <v>0</v>
      </c>
      <c r="K1206" s="41">
        <v>0</v>
      </c>
      <c r="L1206" s="43" t="s">
        <v>1534</v>
      </c>
      <c r="M1206" s="13" t="s">
        <v>2463</v>
      </c>
    </row>
    <row r="1207" spans="1:13" ht="210" x14ac:dyDescent="0.25">
      <c r="A1207" s="13" t="s">
        <v>1068</v>
      </c>
      <c r="B1207" s="30" t="s">
        <v>2016</v>
      </c>
      <c r="C1207" s="30" t="s">
        <v>315</v>
      </c>
      <c r="D1207" s="31">
        <v>45111.934444444443</v>
      </c>
      <c r="E1207" s="30">
        <v>1338</v>
      </c>
      <c r="F1207" s="30">
        <v>1116</v>
      </c>
      <c r="G1207" s="30">
        <v>222</v>
      </c>
      <c r="H1207" s="32" t="s">
        <v>15</v>
      </c>
      <c r="I1207" s="33" t="s">
        <v>16</v>
      </c>
      <c r="J1207" s="41">
        <v>0</v>
      </c>
      <c r="K1207" s="41">
        <v>0</v>
      </c>
      <c r="L1207" s="43" t="s">
        <v>2017</v>
      </c>
      <c r="M1207" s="13"/>
    </row>
    <row r="1208" spans="1:13" ht="105" x14ac:dyDescent="0.25">
      <c r="A1208" s="13" t="s">
        <v>1068</v>
      </c>
      <c r="B1208" s="30" t="s">
        <v>1535</v>
      </c>
      <c r="C1208" s="30" t="s">
        <v>19</v>
      </c>
      <c r="D1208" s="31">
        <v>45112.576111111113</v>
      </c>
      <c r="E1208" s="30">
        <v>1068</v>
      </c>
      <c r="F1208" s="30">
        <v>1037</v>
      </c>
      <c r="G1208" s="30">
        <v>31</v>
      </c>
      <c r="H1208" s="32" t="s">
        <v>15</v>
      </c>
      <c r="I1208" s="35" t="s">
        <v>16</v>
      </c>
      <c r="J1208" s="41">
        <v>0</v>
      </c>
      <c r="K1208" s="41">
        <v>0</v>
      </c>
      <c r="L1208" s="43" t="s">
        <v>1536</v>
      </c>
      <c r="M1208" s="13" t="s">
        <v>2528</v>
      </c>
    </row>
    <row r="1209" spans="1:13" ht="409.5" x14ac:dyDescent="0.25">
      <c r="A1209" s="13" t="s">
        <v>1068</v>
      </c>
      <c r="B1209" s="30" t="s">
        <v>1537</v>
      </c>
      <c r="C1209" s="30" t="s">
        <v>19</v>
      </c>
      <c r="D1209" s="31">
        <v>45112.700104166666</v>
      </c>
      <c r="E1209" s="30">
        <v>630</v>
      </c>
      <c r="F1209" s="30">
        <v>615</v>
      </c>
      <c r="G1209" s="30">
        <v>15</v>
      </c>
      <c r="H1209" s="32" t="s">
        <v>15</v>
      </c>
      <c r="I1209" s="35" t="s">
        <v>16</v>
      </c>
      <c r="J1209" s="41">
        <v>0</v>
      </c>
      <c r="K1209" s="41">
        <v>0</v>
      </c>
      <c r="L1209" s="43" t="s">
        <v>1538</v>
      </c>
      <c r="M1209" s="13" t="s">
        <v>2451</v>
      </c>
    </row>
    <row r="1210" spans="1:13" ht="165" x14ac:dyDescent="0.25">
      <c r="A1210" s="13" t="s">
        <v>1068</v>
      </c>
      <c r="B1210" s="30" t="s">
        <v>2018</v>
      </c>
      <c r="C1210" s="30" t="s">
        <v>315</v>
      </c>
      <c r="D1210" s="31">
        <v>45112.801759259259</v>
      </c>
      <c r="E1210" s="30">
        <v>978</v>
      </c>
      <c r="F1210" s="30">
        <v>922</v>
      </c>
      <c r="G1210" s="30">
        <v>56</v>
      </c>
      <c r="H1210" s="32" t="s">
        <v>15</v>
      </c>
      <c r="I1210" s="33" t="s">
        <v>16</v>
      </c>
      <c r="J1210" s="41">
        <v>0</v>
      </c>
      <c r="K1210" s="41">
        <v>0</v>
      </c>
      <c r="L1210" s="43" t="s">
        <v>2019</v>
      </c>
      <c r="M1210" s="13"/>
    </row>
    <row r="1211" spans="1:13" ht="270" x14ac:dyDescent="0.25">
      <c r="A1211" s="13" t="s">
        <v>1068</v>
      </c>
      <c r="B1211" s="30" t="s">
        <v>2020</v>
      </c>
      <c r="C1211" s="30" t="s">
        <v>315</v>
      </c>
      <c r="D1211" s="31">
        <v>45112.84375</v>
      </c>
      <c r="E1211" s="30">
        <v>5105</v>
      </c>
      <c r="F1211" s="30">
        <v>4888</v>
      </c>
      <c r="G1211" s="30">
        <v>217</v>
      </c>
      <c r="H1211" s="32" t="s">
        <v>15</v>
      </c>
      <c r="I1211" s="54" t="s">
        <v>16</v>
      </c>
      <c r="J1211" s="41">
        <v>0</v>
      </c>
      <c r="K1211" s="41">
        <v>0</v>
      </c>
      <c r="L1211" s="43" t="s">
        <v>2021</v>
      </c>
      <c r="M1211" s="13"/>
    </row>
    <row r="1212" spans="1:13" ht="165" x14ac:dyDescent="0.25">
      <c r="A1212" s="13" t="s">
        <v>1068</v>
      </c>
      <c r="B1212" s="30" t="s">
        <v>1539</v>
      </c>
      <c r="C1212" s="30" t="s">
        <v>19</v>
      </c>
      <c r="D1212" s="31">
        <v>45113.338599537034</v>
      </c>
      <c r="E1212" s="30">
        <v>2041</v>
      </c>
      <c r="F1212" s="30">
        <v>1939</v>
      </c>
      <c r="G1212" s="30">
        <v>102</v>
      </c>
      <c r="H1212" s="32" t="s">
        <v>15</v>
      </c>
      <c r="I1212" s="52" t="s">
        <v>16</v>
      </c>
      <c r="J1212" s="41">
        <v>0</v>
      </c>
      <c r="K1212" s="41">
        <v>0</v>
      </c>
      <c r="L1212" s="43" t="s">
        <v>1540</v>
      </c>
      <c r="M1212" s="13" t="s">
        <v>2490</v>
      </c>
    </row>
    <row r="1213" spans="1:13" ht="409.5" x14ac:dyDescent="0.25">
      <c r="A1213" s="13" t="s">
        <v>1068</v>
      </c>
      <c r="B1213" s="30" t="s">
        <v>1541</v>
      </c>
      <c r="C1213" s="30" t="s">
        <v>19</v>
      </c>
      <c r="D1213" s="31">
        <v>45113.710057870368</v>
      </c>
      <c r="E1213" s="30">
        <v>2039</v>
      </c>
      <c r="F1213" s="30">
        <v>1963</v>
      </c>
      <c r="G1213" s="30">
        <v>76</v>
      </c>
      <c r="H1213" s="32" t="s">
        <v>15</v>
      </c>
      <c r="I1213" s="52" t="s">
        <v>16</v>
      </c>
      <c r="J1213" s="41">
        <v>0</v>
      </c>
      <c r="K1213" s="41">
        <v>0</v>
      </c>
      <c r="L1213" s="43" t="s">
        <v>1542</v>
      </c>
      <c r="M1213" s="13" t="s">
        <v>2542</v>
      </c>
    </row>
    <row r="1214" spans="1:13" ht="240" x14ac:dyDescent="0.25">
      <c r="A1214" s="13" t="s">
        <v>1068</v>
      </c>
      <c r="B1214" s="30" t="s">
        <v>1543</v>
      </c>
      <c r="C1214" s="30" t="s">
        <v>19</v>
      </c>
      <c r="D1214" s="31">
        <v>45113.762800925928</v>
      </c>
      <c r="E1214" s="30">
        <v>2801</v>
      </c>
      <c r="F1214" s="30">
        <v>2743</v>
      </c>
      <c r="G1214" s="30">
        <v>58</v>
      </c>
      <c r="H1214" s="32" t="s">
        <v>15</v>
      </c>
      <c r="I1214" s="52" t="s">
        <v>16</v>
      </c>
      <c r="J1214" s="41">
        <v>0</v>
      </c>
      <c r="K1214" s="41">
        <v>0</v>
      </c>
      <c r="L1214" s="43" t="s">
        <v>1544</v>
      </c>
      <c r="M1214" s="13" t="s">
        <v>2478</v>
      </c>
    </row>
    <row r="1215" spans="1:13" ht="75" x14ac:dyDescent="0.25">
      <c r="A1215" s="13" t="s">
        <v>1068</v>
      </c>
      <c r="B1215" s="30" t="s">
        <v>2022</v>
      </c>
      <c r="C1215" s="30" t="s">
        <v>315</v>
      </c>
      <c r="D1215" s="31">
        <v>45113.834965277776</v>
      </c>
      <c r="E1215" s="30">
        <v>948</v>
      </c>
      <c r="F1215" s="30">
        <v>888</v>
      </c>
      <c r="G1215" s="30">
        <v>60</v>
      </c>
      <c r="H1215" s="32" t="s">
        <v>15</v>
      </c>
      <c r="I1215" s="33" t="s">
        <v>16</v>
      </c>
      <c r="J1215" s="41">
        <v>0</v>
      </c>
      <c r="K1215" s="41">
        <v>0</v>
      </c>
      <c r="L1215" s="43" t="s">
        <v>2023</v>
      </c>
      <c r="M1215" s="13"/>
    </row>
    <row r="1216" spans="1:13" ht="90" x14ac:dyDescent="0.25">
      <c r="A1216" s="13" t="s">
        <v>1068</v>
      </c>
      <c r="B1216" s="30" t="s">
        <v>2024</v>
      </c>
      <c r="C1216" s="30" t="s">
        <v>315</v>
      </c>
      <c r="D1216" s="31">
        <v>45113.881851851853</v>
      </c>
      <c r="E1216" s="30">
        <v>2799</v>
      </c>
      <c r="F1216" s="30">
        <v>2651</v>
      </c>
      <c r="G1216" s="30">
        <v>148</v>
      </c>
      <c r="H1216" s="32" t="s">
        <v>15</v>
      </c>
      <c r="I1216" s="54" t="s">
        <v>16</v>
      </c>
      <c r="J1216" s="41">
        <v>0</v>
      </c>
      <c r="K1216" s="41">
        <v>0</v>
      </c>
      <c r="L1216" s="43" t="s">
        <v>2025</v>
      </c>
      <c r="M1216" s="13"/>
    </row>
    <row r="1217" spans="1:13" ht="180" x14ac:dyDescent="0.25">
      <c r="A1217" s="13" t="s">
        <v>1068</v>
      </c>
      <c r="B1217" s="30" t="s">
        <v>1545</v>
      </c>
      <c r="C1217" s="30" t="s">
        <v>19</v>
      </c>
      <c r="D1217" s="31">
        <v>45114.353530092594</v>
      </c>
      <c r="E1217" s="30">
        <v>4613</v>
      </c>
      <c r="F1217" s="30">
        <v>4271</v>
      </c>
      <c r="G1217" s="30">
        <v>342</v>
      </c>
      <c r="H1217" s="32" t="s">
        <v>15</v>
      </c>
      <c r="I1217" s="52" t="s">
        <v>16</v>
      </c>
      <c r="J1217" s="41">
        <v>0</v>
      </c>
      <c r="K1217" s="41">
        <v>0</v>
      </c>
      <c r="L1217" s="43" t="s">
        <v>1546</v>
      </c>
      <c r="M1217" s="13" t="s">
        <v>2574</v>
      </c>
    </row>
    <row r="1218" spans="1:13" ht="315" x14ac:dyDescent="0.25">
      <c r="A1218" s="13" t="s">
        <v>1068</v>
      </c>
      <c r="B1218" s="30" t="s">
        <v>1547</v>
      </c>
      <c r="C1218" s="30" t="s">
        <v>19</v>
      </c>
      <c r="D1218" s="31">
        <v>45114.435995370368</v>
      </c>
      <c r="E1218" s="30">
        <v>844</v>
      </c>
      <c r="F1218" s="30">
        <v>824</v>
      </c>
      <c r="G1218" s="30">
        <v>20</v>
      </c>
      <c r="H1218" s="32" t="s">
        <v>15</v>
      </c>
      <c r="I1218" s="35" t="s">
        <v>16</v>
      </c>
      <c r="J1218" s="41">
        <v>0</v>
      </c>
      <c r="K1218" s="41">
        <v>0</v>
      </c>
      <c r="L1218" s="43" t="s">
        <v>1548</v>
      </c>
      <c r="M1218" s="13" t="s">
        <v>2463</v>
      </c>
    </row>
    <row r="1219" spans="1:13" ht="150" x14ac:dyDescent="0.25">
      <c r="A1219" s="13" t="s">
        <v>1068</v>
      </c>
      <c r="B1219" s="30" t="s">
        <v>1549</v>
      </c>
      <c r="C1219" s="30" t="s">
        <v>19</v>
      </c>
      <c r="D1219" s="31">
        <v>45114.691018518519</v>
      </c>
      <c r="E1219" s="30">
        <v>3014</v>
      </c>
      <c r="F1219" s="30">
        <v>2901</v>
      </c>
      <c r="G1219" s="30">
        <v>113</v>
      </c>
      <c r="H1219" s="32" t="s">
        <v>15</v>
      </c>
      <c r="I1219" s="52" t="s">
        <v>16</v>
      </c>
      <c r="J1219" s="41">
        <v>0</v>
      </c>
      <c r="K1219" s="41">
        <v>0</v>
      </c>
      <c r="L1219" s="43" t="s">
        <v>1550</v>
      </c>
      <c r="M1219" s="13" t="s">
        <v>2456</v>
      </c>
    </row>
    <row r="1220" spans="1:13" ht="120" x14ac:dyDescent="0.25">
      <c r="A1220" s="13" t="s">
        <v>1068</v>
      </c>
      <c r="B1220" s="30" t="s">
        <v>2026</v>
      </c>
      <c r="C1220" s="30" t="s">
        <v>315</v>
      </c>
      <c r="D1220" s="31">
        <v>45115.836770833332</v>
      </c>
      <c r="E1220" s="30">
        <v>905</v>
      </c>
      <c r="F1220" s="30">
        <v>842</v>
      </c>
      <c r="G1220" s="30">
        <v>63</v>
      </c>
      <c r="H1220" s="32" t="s">
        <v>15</v>
      </c>
      <c r="I1220" s="33" t="s">
        <v>16</v>
      </c>
      <c r="J1220" s="41">
        <v>0</v>
      </c>
      <c r="K1220" s="41">
        <v>0</v>
      </c>
      <c r="L1220" s="43" t="s">
        <v>2027</v>
      </c>
      <c r="M1220" s="13"/>
    </row>
    <row r="1221" spans="1:13" ht="405" x14ac:dyDescent="0.25">
      <c r="A1221" s="13" t="s">
        <v>1068</v>
      </c>
      <c r="B1221" s="30" t="s">
        <v>1551</v>
      </c>
      <c r="C1221" s="30" t="s">
        <v>19</v>
      </c>
      <c r="D1221" s="31">
        <v>45116.391435185185</v>
      </c>
      <c r="E1221" s="30">
        <v>6234</v>
      </c>
      <c r="F1221" s="30">
        <v>5909</v>
      </c>
      <c r="G1221" s="30">
        <v>325</v>
      </c>
      <c r="H1221" s="32" t="s">
        <v>15</v>
      </c>
      <c r="I1221" s="35" t="s">
        <v>16</v>
      </c>
      <c r="J1221" s="41">
        <v>0</v>
      </c>
      <c r="K1221" s="41">
        <v>0</v>
      </c>
      <c r="L1221" s="43" t="s">
        <v>1552</v>
      </c>
      <c r="M1221" s="13" t="s">
        <v>2408</v>
      </c>
    </row>
    <row r="1222" spans="1:13" ht="90" x14ac:dyDescent="0.25">
      <c r="A1222" s="13" t="s">
        <v>1068</v>
      </c>
      <c r="B1222" s="30" t="s">
        <v>2028</v>
      </c>
      <c r="C1222" s="30" t="s">
        <v>315</v>
      </c>
      <c r="D1222" s="31">
        <v>45116.548634259256</v>
      </c>
      <c r="E1222" s="30">
        <v>1783</v>
      </c>
      <c r="F1222" s="30">
        <v>1723</v>
      </c>
      <c r="G1222" s="30">
        <v>60</v>
      </c>
      <c r="H1222" s="32" t="s">
        <v>15</v>
      </c>
      <c r="I1222" s="33" t="s">
        <v>16</v>
      </c>
      <c r="J1222" s="41">
        <v>0</v>
      </c>
      <c r="K1222" s="41">
        <v>0</v>
      </c>
      <c r="L1222" s="43" t="s">
        <v>2029</v>
      </c>
      <c r="M1222" s="13"/>
    </row>
    <row r="1223" spans="1:13" ht="105" x14ac:dyDescent="0.25">
      <c r="A1223" s="13" t="s">
        <v>1068</v>
      </c>
      <c r="B1223" s="30" t="s">
        <v>2030</v>
      </c>
      <c r="C1223" s="30" t="s">
        <v>315</v>
      </c>
      <c r="D1223" s="31">
        <v>45116.742835648147</v>
      </c>
      <c r="E1223" s="30">
        <v>1076</v>
      </c>
      <c r="F1223" s="30">
        <v>1045</v>
      </c>
      <c r="G1223" s="30">
        <v>31</v>
      </c>
      <c r="H1223" s="32" t="s">
        <v>15</v>
      </c>
      <c r="I1223" s="33" t="s">
        <v>16</v>
      </c>
      <c r="J1223" s="41">
        <v>0</v>
      </c>
      <c r="K1223" s="41">
        <v>0</v>
      </c>
      <c r="L1223" s="43" t="s">
        <v>2031</v>
      </c>
      <c r="M1223" s="13"/>
    </row>
    <row r="1224" spans="1:13" ht="60" x14ac:dyDescent="0.25">
      <c r="A1224" s="13" t="s">
        <v>1068</v>
      </c>
      <c r="B1224" s="30" t="s">
        <v>1553</v>
      </c>
      <c r="C1224" s="30" t="s">
        <v>19</v>
      </c>
      <c r="D1224" s="31">
        <v>45117.294930555552</v>
      </c>
      <c r="E1224" s="30">
        <v>1541</v>
      </c>
      <c r="F1224" s="30">
        <v>1443</v>
      </c>
      <c r="G1224" s="30">
        <v>98</v>
      </c>
      <c r="H1224" s="32" t="s">
        <v>15</v>
      </c>
      <c r="I1224" s="35" t="s">
        <v>16</v>
      </c>
      <c r="J1224" s="41">
        <v>0</v>
      </c>
      <c r="K1224" s="41">
        <v>0</v>
      </c>
      <c r="L1224" s="43" t="s">
        <v>1554</v>
      </c>
      <c r="M1224" s="13" t="s">
        <v>2510</v>
      </c>
    </row>
    <row r="1225" spans="1:13" ht="330" x14ac:dyDescent="0.25">
      <c r="A1225" s="13" t="s">
        <v>1068</v>
      </c>
      <c r="B1225" s="30" t="s">
        <v>1555</v>
      </c>
      <c r="C1225" s="30" t="s">
        <v>19</v>
      </c>
      <c r="D1225" s="31">
        <v>45117.423611111109</v>
      </c>
      <c r="E1225" s="30">
        <v>2004</v>
      </c>
      <c r="F1225" s="30">
        <v>1959</v>
      </c>
      <c r="G1225" s="30">
        <v>45</v>
      </c>
      <c r="H1225" s="32" t="s">
        <v>15</v>
      </c>
      <c r="I1225" s="52" t="s">
        <v>16</v>
      </c>
      <c r="J1225" s="41">
        <v>0</v>
      </c>
      <c r="K1225" s="41">
        <v>0</v>
      </c>
      <c r="L1225" s="43" t="s">
        <v>1556</v>
      </c>
      <c r="M1225" s="13" t="s">
        <v>2407</v>
      </c>
    </row>
    <row r="1226" spans="1:13" ht="270" x14ac:dyDescent="0.25">
      <c r="A1226" s="13" t="s">
        <v>1068</v>
      </c>
      <c r="B1226" s="30" t="s">
        <v>1557</v>
      </c>
      <c r="C1226" s="30" t="s">
        <v>19</v>
      </c>
      <c r="D1226" s="31">
        <v>45117.649305555555</v>
      </c>
      <c r="E1226" s="30">
        <v>4796</v>
      </c>
      <c r="F1226" s="30">
        <v>4614</v>
      </c>
      <c r="G1226" s="30">
        <v>182</v>
      </c>
      <c r="H1226" s="32" t="s">
        <v>15</v>
      </c>
      <c r="I1226" s="52" t="s">
        <v>16</v>
      </c>
      <c r="J1226" s="41">
        <v>0</v>
      </c>
      <c r="K1226" s="41">
        <v>0</v>
      </c>
      <c r="L1226" s="43" t="s">
        <v>1558</v>
      </c>
      <c r="M1226" s="13" t="s">
        <v>2575</v>
      </c>
    </row>
    <row r="1227" spans="1:13" ht="105" x14ac:dyDescent="0.25">
      <c r="A1227" s="13" t="s">
        <v>1068</v>
      </c>
      <c r="B1227" s="30" t="s">
        <v>2032</v>
      </c>
      <c r="C1227" s="30" t="s">
        <v>315</v>
      </c>
      <c r="D1227" s="31">
        <v>45117.836875000001</v>
      </c>
      <c r="E1227" s="30">
        <v>754</v>
      </c>
      <c r="F1227" s="30">
        <v>695</v>
      </c>
      <c r="G1227" s="30">
        <v>59</v>
      </c>
      <c r="H1227" s="32" t="s">
        <v>15</v>
      </c>
      <c r="I1227" s="33" t="s">
        <v>16</v>
      </c>
      <c r="J1227" s="41">
        <v>0</v>
      </c>
      <c r="K1227" s="41">
        <v>0</v>
      </c>
      <c r="L1227" s="43" t="s">
        <v>2033</v>
      </c>
      <c r="M1227" s="13"/>
    </row>
    <row r="1228" spans="1:13" ht="180" x14ac:dyDescent="0.25">
      <c r="A1228" s="13" t="s">
        <v>1068</v>
      </c>
      <c r="B1228" s="30" t="s">
        <v>1559</v>
      </c>
      <c r="C1228" s="30" t="s">
        <v>19</v>
      </c>
      <c r="D1228" s="31">
        <v>45117.916666666664</v>
      </c>
      <c r="E1228" s="30">
        <v>6853</v>
      </c>
      <c r="F1228" s="30">
        <v>6718</v>
      </c>
      <c r="G1228" s="30">
        <v>135</v>
      </c>
      <c r="H1228" s="32" t="s">
        <v>15</v>
      </c>
      <c r="I1228" s="35" t="s">
        <v>16</v>
      </c>
      <c r="J1228" s="41">
        <v>0</v>
      </c>
      <c r="K1228" s="41">
        <v>0</v>
      </c>
      <c r="L1228" s="43" t="s">
        <v>1560</v>
      </c>
      <c r="M1228" s="13" t="s">
        <v>2437</v>
      </c>
    </row>
    <row r="1229" spans="1:13" ht="75" x14ac:dyDescent="0.25">
      <c r="A1229" s="13" t="s">
        <v>1068</v>
      </c>
      <c r="B1229" s="30" t="s">
        <v>2034</v>
      </c>
      <c r="C1229" s="30" t="s">
        <v>315</v>
      </c>
      <c r="D1229" s="31">
        <v>45118.812060185184</v>
      </c>
      <c r="E1229" s="30">
        <v>934</v>
      </c>
      <c r="F1229" s="30">
        <v>917</v>
      </c>
      <c r="G1229" s="30">
        <v>17</v>
      </c>
      <c r="H1229" s="32" t="s">
        <v>15</v>
      </c>
      <c r="I1229" s="33" t="s">
        <v>16</v>
      </c>
      <c r="J1229" s="41">
        <v>0</v>
      </c>
      <c r="K1229" s="41">
        <v>0</v>
      </c>
      <c r="L1229" s="43" t="s">
        <v>2035</v>
      </c>
      <c r="M1229" s="13"/>
    </row>
    <row r="1230" spans="1:13" ht="135" x14ac:dyDescent="0.25">
      <c r="A1230" s="13" t="s">
        <v>1068</v>
      </c>
      <c r="B1230" s="30" t="s">
        <v>1561</v>
      </c>
      <c r="C1230" s="30" t="s">
        <v>19</v>
      </c>
      <c r="D1230" s="31">
        <v>45118.952175925922</v>
      </c>
      <c r="E1230" s="30">
        <v>946</v>
      </c>
      <c r="F1230" s="30">
        <v>890</v>
      </c>
      <c r="G1230" s="30">
        <v>56</v>
      </c>
      <c r="H1230" s="32" t="s">
        <v>15</v>
      </c>
      <c r="I1230" s="35" t="s">
        <v>16</v>
      </c>
      <c r="J1230" s="41">
        <v>0</v>
      </c>
      <c r="K1230" s="41">
        <v>0</v>
      </c>
      <c r="L1230" s="43" t="s">
        <v>1562</v>
      </c>
      <c r="M1230" s="13" t="s">
        <v>2456</v>
      </c>
    </row>
    <row r="1231" spans="1:13" ht="105" x14ac:dyDescent="0.25">
      <c r="A1231" s="13" t="s">
        <v>1068</v>
      </c>
      <c r="B1231" s="30" t="s">
        <v>2036</v>
      </c>
      <c r="C1231" s="30" t="s">
        <v>315</v>
      </c>
      <c r="D1231" s="31">
        <v>45118.982638888891</v>
      </c>
      <c r="E1231" s="30">
        <v>8231</v>
      </c>
      <c r="F1231" s="30">
        <v>8155</v>
      </c>
      <c r="G1231" s="30">
        <v>76</v>
      </c>
      <c r="H1231" s="32" t="s">
        <v>15</v>
      </c>
      <c r="I1231" s="33" t="s">
        <v>16</v>
      </c>
      <c r="J1231" s="41">
        <v>0</v>
      </c>
      <c r="K1231" s="41">
        <v>0</v>
      </c>
      <c r="L1231" s="43" t="s">
        <v>2037</v>
      </c>
      <c r="M1231" s="13"/>
    </row>
    <row r="1232" spans="1:13" ht="90" x14ac:dyDescent="0.25">
      <c r="A1232" s="13" t="s">
        <v>1068</v>
      </c>
      <c r="B1232" s="30" t="s">
        <v>2038</v>
      </c>
      <c r="C1232" s="30" t="s">
        <v>315</v>
      </c>
      <c r="D1232" s="31">
        <v>45119.64340277778</v>
      </c>
      <c r="E1232" s="30">
        <v>678</v>
      </c>
      <c r="F1232" s="30">
        <v>550</v>
      </c>
      <c r="G1232" s="30">
        <v>128</v>
      </c>
      <c r="H1232" s="32" t="s">
        <v>15</v>
      </c>
      <c r="I1232" s="33" t="s">
        <v>16</v>
      </c>
      <c r="J1232" s="41">
        <v>0</v>
      </c>
      <c r="K1232" s="41">
        <v>0</v>
      </c>
      <c r="L1232" s="43" t="s">
        <v>2039</v>
      </c>
      <c r="M1232" s="13"/>
    </row>
    <row r="1233" spans="1:13" ht="45" x14ac:dyDescent="0.25">
      <c r="A1233" s="13" t="s">
        <v>1068</v>
      </c>
      <c r="B1233" s="30" t="s">
        <v>2040</v>
      </c>
      <c r="C1233" s="30" t="s">
        <v>315</v>
      </c>
      <c r="D1233" s="31">
        <v>45119.844594907408</v>
      </c>
      <c r="E1233" s="30">
        <v>522</v>
      </c>
      <c r="F1233" s="30">
        <v>504</v>
      </c>
      <c r="G1233" s="30">
        <v>18</v>
      </c>
      <c r="H1233" s="32" t="s">
        <v>15</v>
      </c>
      <c r="I1233" s="33" t="s">
        <v>16</v>
      </c>
      <c r="J1233" s="41">
        <v>0</v>
      </c>
      <c r="K1233" s="41">
        <v>0</v>
      </c>
      <c r="L1233" s="43" t="s">
        <v>2041</v>
      </c>
      <c r="M1233" s="13"/>
    </row>
    <row r="1234" spans="1:13" ht="330" x14ac:dyDescent="0.25">
      <c r="A1234" s="13" t="s">
        <v>1068</v>
      </c>
      <c r="B1234" s="30" t="s">
        <v>1563</v>
      </c>
      <c r="C1234" s="30" t="s">
        <v>19</v>
      </c>
      <c r="D1234" s="31">
        <v>45119.895856481482</v>
      </c>
      <c r="E1234" s="30">
        <v>470</v>
      </c>
      <c r="F1234" s="30">
        <v>464</v>
      </c>
      <c r="G1234" s="30">
        <v>6</v>
      </c>
      <c r="H1234" s="32" t="s">
        <v>15</v>
      </c>
      <c r="I1234" s="35" t="s">
        <v>16</v>
      </c>
      <c r="J1234" s="41">
        <v>0</v>
      </c>
      <c r="K1234" s="41">
        <v>0</v>
      </c>
      <c r="L1234" s="43" t="s">
        <v>1564</v>
      </c>
      <c r="M1234" s="13" t="s">
        <v>2557</v>
      </c>
    </row>
    <row r="1235" spans="1:13" ht="90" x14ac:dyDescent="0.25">
      <c r="A1235" s="13" t="s">
        <v>1068</v>
      </c>
      <c r="B1235" s="30" t="s">
        <v>2042</v>
      </c>
      <c r="C1235" s="30" t="s">
        <v>315</v>
      </c>
      <c r="D1235" s="31">
        <v>45119.956990740742</v>
      </c>
      <c r="E1235" s="30">
        <v>2404</v>
      </c>
      <c r="F1235" s="30">
        <v>2161</v>
      </c>
      <c r="G1235" s="30">
        <v>243</v>
      </c>
      <c r="H1235" s="32" t="s">
        <v>15</v>
      </c>
      <c r="I1235" s="54" t="s">
        <v>16</v>
      </c>
      <c r="J1235" s="41">
        <v>0</v>
      </c>
      <c r="K1235" s="41">
        <v>0</v>
      </c>
      <c r="L1235" s="43" t="s">
        <v>2043</v>
      </c>
      <c r="M1235" s="13"/>
    </row>
    <row r="1236" spans="1:13" ht="90" x14ac:dyDescent="0.25">
      <c r="A1236" s="13" t="s">
        <v>1068</v>
      </c>
      <c r="B1236" s="30" t="s">
        <v>2044</v>
      </c>
      <c r="C1236" s="30" t="s">
        <v>315</v>
      </c>
      <c r="D1236" s="31">
        <v>45120.542384259257</v>
      </c>
      <c r="E1236" s="30">
        <v>3447</v>
      </c>
      <c r="F1236" s="30">
        <v>3418</v>
      </c>
      <c r="G1236" s="30">
        <v>29</v>
      </c>
      <c r="H1236" s="32" t="s">
        <v>15</v>
      </c>
      <c r="I1236" s="54" t="s">
        <v>16</v>
      </c>
      <c r="J1236" s="41">
        <v>0</v>
      </c>
      <c r="K1236" s="41">
        <v>0</v>
      </c>
      <c r="L1236" s="43" t="s">
        <v>2045</v>
      </c>
      <c r="M1236" s="13"/>
    </row>
    <row r="1237" spans="1:13" ht="45" x14ac:dyDescent="0.25">
      <c r="A1237" s="13" t="s">
        <v>1068</v>
      </c>
      <c r="B1237" s="30" t="s">
        <v>2046</v>
      </c>
      <c r="C1237" s="30" t="s">
        <v>315</v>
      </c>
      <c r="D1237" s="31">
        <v>45120.837696759256</v>
      </c>
      <c r="E1237" s="30">
        <v>677</v>
      </c>
      <c r="F1237" s="30">
        <v>649</v>
      </c>
      <c r="G1237" s="30">
        <v>28</v>
      </c>
      <c r="H1237" s="32" t="s">
        <v>15</v>
      </c>
      <c r="I1237" s="33" t="s">
        <v>16</v>
      </c>
      <c r="J1237" s="41">
        <v>0</v>
      </c>
      <c r="K1237" s="41">
        <v>0</v>
      </c>
      <c r="L1237" s="43" t="s">
        <v>2047</v>
      </c>
      <c r="M1237" s="13"/>
    </row>
    <row r="1238" spans="1:13" ht="75" x14ac:dyDescent="0.25">
      <c r="A1238" s="13" t="s">
        <v>1068</v>
      </c>
      <c r="B1238" s="30" t="s">
        <v>1565</v>
      </c>
      <c r="C1238" s="30" t="s">
        <v>19</v>
      </c>
      <c r="D1238" s="31">
        <v>45120.894976851851</v>
      </c>
      <c r="E1238" s="30">
        <v>1454</v>
      </c>
      <c r="F1238" s="30">
        <v>1329</v>
      </c>
      <c r="G1238" s="30">
        <v>125</v>
      </c>
      <c r="H1238" s="32" t="s">
        <v>15</v>
      </c>
      <c r="I1238" s="35" t="s">
        <v>16</v>
      </c>
      <c r="J1238" s="41">
        <v>0</v>
      </c>
      <c r="K1238" s="41">
        <v>0</v>
      </c>
      <c r="L1238" s="43" t="s">
        <v>1566</v>
      </c>
      <c r="M1238" s="13" t="s">
        <v>2453</v>
      </c>
    </row>
    <row r="1239" spans="1:13" ht="90" x14ac:dyDescent="0.25">
      <c r="A1239" s="13" t="s">
        <v>1068</v>
      </c>
      <c r="B1239" s="30" t="s">
        <v>1567</v>
      </c>
      <c r="C1239" s="30" t="s">
        <v>19</v>
      </c>
      <c r="D1239" s="31">
        <v>45121.79146990741</v>
      </c>
      <c r="E1239" s="30">
        <v>1187</v>
      </c>
      <c r="F1239" s="30">
        <v>1148</v>
      </c>
      <c r="G1239" s="30">
        <v>39</v>
      </c>
      <c r="H1239" s="32" t="s">
        <v>15</v>
      </c>
      <c r="I1239" s="35" t="s">
        <v>16</v>
      </c>
      <c r="J1239" s="41">
        <v>0</v>
      </c>
      <c r="K1239" s="41">
        <v>0</v>
      </c>
      <c r="L1239" s="43" t="s">
        <v>1568</v>
      </c>
      <c r="M1239" s="13" t="s">
        <v>2567</v>
      </c>
    </row>
    <row r="1240" spans="1:13" ht="45" x14ac:dyDescent="0.25">
      <c r="A1240" s="13" t="s">
        <v>1068</v>
      </c>
      <c r="B1240" s="30" t="s">
        <v>1569</v>
      </c>
      <c r="C1240" s="30" t="s">
        <v>19</v>
      </c>
      <c r="D1240" s="31">
        <v>45121.835706018515</v>
      </c>
      <c r="E1240" s="30">
        <v>1032</v>
      </c>
      <c r="F1240" s="30">
        <v>900</v>
      </c>
      <c r="G1240" s="30">
        <v>132</v>
      </c>
      <c r="H1240" s="32" t="s">
        <v>15</v>
      </c>
      <c r="I1240" s="35" t="s">
        <v>16</v>
      </c>
      <c r="J1240" s="41">
        <v>0</v>
      </c>
      <c r="K1240" s="41">
        <v>0</v>
      </c>
      <c r="L1240" s="43" t="s">
        <v>1570</v>
      </c>
      <c r="M1240" s="13" t="s">
        <v>2570</v>
      </c>
    </row>
    <row r="1241" spans="1:13" ht="210" x14ac:dyDescent="0.25">
      <c r="A1241" s="13" t="s">
        <v>1068</v>
      </c>
      <c r="B1241" s="30" t="s">
        <v>2048</v>
      </c>
      <c r="C1241" s="30" t="s">
        <v>315</v>
      </c>
      <c r="D1241" s="31">
        <v>45121.9375</v>
      </c>
      <c r="E1241" s="30">
        <v>586</v>
      </c>
      <c r="F1241" s="30">
        <v>581</v>
      </c>
      <c r="G1241" s="30">
        <v>5</v>
      </c>
      <c r="H1241" s="32" t="s">
        <v>15</v>
      </c>
      <c r="I1241" s="33" t="s">
        <v>16</v>
      </c>
      <c r="J1241" s="41">
        <v>0</v>
      </c>
      <c r="K1241" s="41">
        <v>0</v>
      </c>
      <c r="L1241" s="43" t="s">
        <v>2049</v>
      </c>
      <c r="M1241" s="13"/>
    </row>
    <row r="1242" spans="1:13" ht="180" x14ac:dyDescent="0.25">
      <c r="A1242" s="13" t="s">
        <v>1068</v>
      </c>
      <c r="B1242" s="30" t="s">
        <v>1571</v>
      </c>
      <c r="C1242" s="30" t="s">
        <v>19</v>
      </c>
      <c r="D1242" s="31">
        <v>45122.952222222222</v>
      </c>
      <c r="E1242" s="30">
        <v>8612</v>
      </c>
      <c r="F1242" s="30">
        <v>8282</v>
      </c>
      <c r="G1242" s="30">
        <v>330</v>
      </c>
      <c r="H1242" s="32" t="s">
        <v>15</v>
      </c>
      <c r="I1242" s="35" t="s">
        <v>16</v>
      </c>
      <c r="J1242" s="41">
        <v>0</v>
      </c>
      <c r="K1242" s="41">
        <v>0</v>
      </c>
      <c r="L1242" s="43" t="s">
        <v>1572</v>
      </c>
      <c r="M1242" s="13" t="s">
        <v>2472</v>
      </c>
    </row>
    <row r="1243" spans="1:13" ht="180" x14ac:dyDescent="0.25">
      <c r="A1243" s="13" t="s">
        <v>1068</v>
      </c>
      <c r="B1243" s="30" t="s">
        <v>1573</v>
      </c>
      <c r="C1243" s="30" t="s">
        <v>19</v>
      </c>
      <c r="D1243" s="31">
        <v>45123.716550925928</v>
      </c>
      <c r="E1243" s="30">
        <v>9582</v>
      </c>
      <c r="F1243" s="30">
        <v>9175</v>
      </c>
      <c r="G1243" s="30">
        <v>407</v>
      </c>
      <c r="H1243" s="32" t="s">
        <v>15</v>
      </c>
      <c r="I1243" s="35" t="s">
        <v>16</v>
      </c>
      <c r="J1243" s="41">
        <v>0</v>
      </c>
      <c r="K1243" s="41">
        <v>0</v>
      </c>
      <c r="L1243" s="43" t="s">
        <v>1574</v>
      </c>
      <c r="M1243" s="13" t="s">
        <v>2489</v>
      </c>
    </row>
    <row r="1244" spans="1:13" ht="409.5" x14ac:dyDescent="0.25">
      <c r="A1244" s="13" t="s">
        <v>1068</v>
      </c>
      <c r="B1244" s="30" t="s">
        <v>1575</v>
      </c>
      <c r="C1244" s="30" t="s">
        <v>19</v>
      </c>
      <c r="D1244" s="31">
        <v>45123.90457175926</v>
      </c>
      <c r="E1244" s="30">
        <v>1659</v>
      </c>
      <c r="F1244" s="30">
        <v>1642</v>
      </c>
      <c r="G1244" s="30">
        <v>17</v>
      </c>
      <c r="H1244" s="32" t="s">
        <v>15</v>
      </c>
      <c r="I1244" s="35" t="s">
        <v>16</v>
      </c>
      <c r="J1244" s="41">
        <v>0</v>
      </c>
      <c r="K1244" s="41">
        <v>0</v>
      </c>
      <c r="L1244" s="43" t="s">
        <v>1576</v>
      </c>
      <c r="M1244" s="13" t="s">
        <v>2558</v>
      </c>
    </row>
    <row r="1245" spans="1:13" ht="240" x14ac:dyDescent="0.25">
      <c r="A1245" s="13" t="s">
        <v>1068</v>
      </c>
      <c r="B1245" s="30" t="s">
        <v>2050</v>
      </c>
      <c r="C1245" s="30" t="s">
        <v>315</v>
      </c>
      <c r="D1245" s="31">
        <v>45124.384976851848</v>
      </c>
      <c r="E1245" s="30">
        <v>636</v>
      </c>
      <c r="F1245" s="30">
        <v>617</v>
      </c>
      <c r="G1245" s="30">
        <v>19</v>
      </c>
      <c r="H1245" s="32" t="s">
        <v>15</v>
      </c>
      <c r="I1245" s="33" t="s">
        <v>16</v>
      </c>
      <c r="J1245" s="41">
        <v>0</v>
      </c>
      <c r="K1245" s="41">
        <v>0</v>
      </c>
      <c r="L1245" s="43" t="s">
        <v>2051</v>
      </c>
      <c r="M1245" s="13"/>
    </row>
    <row r="1246" spans="1:13" ht="75" x14ac:dyDescent="0.25">
      <c r="A1246" s="13" t="s">
        <v>1068</v>
      </c>
      <c r="B1246" s="30" t="s">
        <v>2118</v>
      </c>
      <c r="C1246" s="30" t="s">
        <v>387</v>
      </c>
      <c r="D1246" s="31">
        <v>45124.437604166669</v>
      </c>
      <c r="E1246" s="30">
        <v>930</v>
      </c>
      <c r="F1246" s="30">
        <v>742</v>
      </c>
      <c r="G1246" s="30">
        <v>188</v>
      </c>
      <c r="H1246" s="32" t="s">
        <v>15</v>
      </c>
      <c r="I1246" s="33" t="s">
        <v>16</v>
      </c>
      <c r="J1246" s="41">
        <v>0</v>
      </c>
      <c r="K1246" s="41">
        <v>0</v>
      </c>
      <c r="L1246" s="43" t="s">
        <v>2119</v>
      </c>
      <c r="M1246" s="13"/>
    </row>
    <row r="1247" spans="1:13" ht="60" x14ac:dyDescent="0.25">
      <c r="A1247" s="13" t="s">
        <v>1068</v>
      </c>
      <c r="B1247" s="30" t="s">
        <v>1577</v>
      </c>
      <c r="C1247" s="30" t="s">
        <v>19</v>
      </c>
      <c r="D1247" s="31">
        <v>45124.527546296296</v>
      </c>
      <c r="E1247" s="30">
        <v>449</v>
      </c>
      <c r="F1247" s="30">
        <v>440</v>
      </c>
      <c r="G1247" s="30">
        <v>9</v>
      </c>
      <c r="H1247" s="32" t="s">
        <v>15</v>
      </c>
      <c r="I1247" s="35" t="s">
        <v>280</v>
      </c>
      <c r="J1247" s="41">
        <v>0</v>
      </c>
      <c r="K1247" s="41">
        <v>0</v>
      </c>
      <c r="L1247" s="43" t="s">
        <v>1578</v>
      </c>
      <c r="M1247" s="13" t="s">
        <v>2570</v>
      </c>
    </row>
    <row r="1248" spans="1:13" ht="409.5" x14ac:dyDescent="0.25">
      <c r="A1248" s="13" t="s">
        <v>1068</v>
      </c>
      <c r="B1248" s="30" t="s">
        <v>1579</v>
      </c>
      <c r="C1248" s="30" t="s">
        <v>19</v>
      </c>
      <c r="D1248" s="31">
        <v>45124.9375</v>
      </c>
      <c r="E1248" s="30">
        <v>6724</v>
      </c>
      <c r="F1248" s="30">
        <v>6382</v>
      </c>
      <c r="G1248" s="30">
        <v>342</v>
      </c>
      <c r="H1248" s="32" t="s">
        <v>15</v>
      </c>
      <c r="I1248" s="35" t="s">
        <v>16</v>
      </c>
      <c r="J1248" s="41">
        <v>0</v>
      </c>
      <c r="K1248" s="41">
        <v>0</v>
      </c>
      <c r="L1248" s="43" t="s">
        <v>1580</v>
      </c>
      <c r="M1248" s="13" t="s">
        <v>2561</v>
      </c>
    </row>
    <row r="1249" spans="1:13" ht="195" x14ac:dyDescent="0.25">
      <c r="A1249" s="13" t="s">
        <v>1068</v>
      </c>
      <c r="B1249" s="30" t="s">
        <v>1581</v>
      </c>
      <c r="C1249" s="30" t="s">
        <v>19</v>
      </c>
      <c r="D1249" s="31">
        <v>45125.471689814818</v>
      </c>
      <c r="E1249" s="30">
        <v>869</v>
      </c>
      <c r="F1249" s="30">
        <v>797</v>
      </c>
      <c r="G1249" s="30">
        <v>72</v>
      </c>
      <c r="H1249" s="32" t="s">
        <v>15</v>
      </c>
      <c r="I1249" s="35" t="s">
        <v>16</v>
      </c>
      <c r="J1249" s="41">
        <v>0</v>
      </c>
      <c r="K1249" s="41">
        <v>0</v>
      </c>
      <c r="L1249" s="43" t="s">
        <v>1582</v>
      </c>
      <c r="M1249" s="13" t="s">
        <v>2576</v>
      </c>
    </row>
    <row r="1250" spans="1:13" ht="210" x14ac:dyDescent="0.25">
      <c r="A1250" s="13" t="s">
        <v>1068</v>
      </c>
      <c r="B1250" s="30" t="s">
        <v>1583</v>
      </c>
      <c r="C1250" s="30" t="s">
        <v>19</v>
      </c>
      <c r="D1250" s="31">
        <v>45125.785416666666</v>
      </c>
      <c r="E1250" s="30">
        <v>1755</v>
      </c>
      <c r="F1250" s="30">
        <v>1649</v>
      </c>
      <c r="G1250" s="30">
        <v>106</v>
      </c>
      <c r="H1250" s="32" t="s">
        <v>15</v>
      </c>
      <c r="I1250" s="35" t="s">
        <v>16</v>
      </c>
      <c r="J1250" s="41">
        <v>0</v>
      </c>
      <c r="K1250" s="41">
        <v>0</v>
      </c>
      <c r="L1250" s="43" t="s">
        <v>1584</v>
      </c>
      <c r="M1250" s="13" t="s">
        <v>2450</v>
      </c>
    </row>
    <row r="1251" spans="1:13" ht="270" x14ac:dyDescent="0.25">
      <c r="A1251" s="13" t="s">
        <v>1068</v>
      </c>
      <c r="B1251" s="30" t="s">
        <v>1585</v>
      </c>
      <c r="C1251" s="30" t="s">
        <v>19</v>
      </c>
      <c r="D1251" s="31">
        <v>45125.829861111109</v>
      </c>
      <c r="E1251" s="30">
        <v>3410</v>
      </c>
      <c r="F1251" s="30">
        <v>3325</v>
      </c>
      <c r="G1251" s="30">
        <v>85</v>
      </c>
      <c r="H1251" s="32" t="s">
        <v>15</v>
      </c>
      <c r="I1251" s="52" t="s">
        <v>16</v>
      </c>
      <c r="J1251" s="41">
        <v>0</v>
      </c>
      <c r="K1251" s="41">
        <v>0</v>
      </c>
      <c r="L1251" s="43" t="s">
        <v>1586</v>
      </c>
      <c r="M1251" s="13" t="s">
        <v>2492</v>
      </c>
    </row>
    <row r="1252" spans="1:13" ht="165" x14ac:dyDescent="0.25">
      <c r="A1252" s="13" t="s">
        <v>1068</v>
      </c>
      <c r="B1252" s="30" t="s">
        <v>1587</v>
      </c>
      <c r="C1252" s="30" t="s">
        <v>19</v>
      </c>
      <c r="D1252" s="31">
        <v>45125.882291666669</v>
      </c>
      <c r="E1252" s="30">
        <v>671</v>
      </c>
      <c r="F1252" s="30">
        <v>663</v>
      </c>
      <c r="G1252" s="30">
        <v>8</v>
      </c>
      <c r="H1252" s="32" t="s">
        <v>15</v>
      </c>
      <c r="I1252" s="35" t="s">
        <v>16</v>
      </c>
      <c r="J1252" s="41">
        <v>0</v>
      </c>
      <c r="K1252" s="41">
        <v>0</v>
      </c>
      <c r="L1252" s="25" t="s">
        <v>1588</v>
      </c>
      <c r="M1252" s="13" t="s">
        <v>2410</v>
      </c>
    </row>
    <row r="1253" spans="1:13" ht="75" x14ac:dyDescent="0.25">
      <c r="A1253" s="13" t="s">
        <v>1068</v>
      </c>
      <c r="B1253" s="30" t="s">
        <v>2052</v>
      </c>
      <c r="C1253" s="30" t="s">
        <v>315</v>
      </c>
      <c r="D1253" s="31">
        <v>45125.916041666664</v>
      </c>
      <c r="E1253" s="30">
        <v>816</v>
      </c>
      <c r="F1253" s="30">
        <v>762</v>
      </c>
      <c r="G1253" s="30">
        <v>54</v>
      </c>
      <c r="H1253" s="32" t="s">
        <v>15</v>
      </c>
      <c r="I1253" s="33" t="s">
        <v>16</v>
      </c>
      <c r="J1253" s="41">
        <v>0</v>
      </c>
      <c r="K1253" s="41">
        <v>0</v>
      </c>
      <c r="L1253" s="43" t="s">
        <v>2053</v>
      </c>
      <c r="M1253" s="13"/>
    </row>
    <row r="1254" spans="1:13" ht="409.5" x14ac:dyDescent="0.25">
      <c r="A1254" s="13" t="s">
        <v>1068</v>
      </c>
      <c r="B1254" s="3" t="s">
        <v>1589</v>
      </c>
      <c r="C1254" s="30" t="s">
        <v>19</v>
      </c>
      <c r="D1254" s="31">
        <v>45126.530347222222</v>
      </c>
      <c r="E1254" s="30">
        <v>1929</v>
      </c>
      <c r="F1254" s="30">
        <v>1825</v>
      </c>
      <c r="G1254" s="30">
        <v>104</v>
      </c>
      <c r="H1254" s="32" t="s">
        <v>15</v>
      </c>
      <c r="I1254" s="52" t="s">
        <v>16</v>
      </c>
      <c r="J1254" s="41">
        <v>0</v>
      </c>
      <c r="K1254" s="41">
        <v>0</v>
      </c>
      <c r="L1254" s="43" t="s">
        <v>1590</v>
      </c>
      <c r="M1254" s="13" t="s">
        <v>2577</v>
      </c>
    </row>
    <row r="1255" spans="1:13" ht="75" x14ac:dyDescent="0.25">
      <c r="A1255" s="13" t="s">
        <v>1068</v>
      </c>
      <c r="B1255" s="30" t="s">
        <v>1591</v>
      </c>
      <c r="C1255" s="30" t="s">
        <v>19</v>
      </c>
      <c r="D1255" s="31">
        <v>45126.739988425928</v>
      </c>
      <c r="E1255" s="30">
        <v>692</v>
      </c>
      <c r="F1255" s="30">
        <v>637</v>
      </c>
      <c r="G1255" s="30">
        <v>55</v>
      </c>
      <c r="H1255" s="32" t="s">
        <v>15</v>
      </c>
      <c r="I1255" s="35" t="s">
        <v>16</v>
      </c>
      <c r="J1255" s="41">
        <v>0</v>
      </c>
      <c r="K1255" s="41">
        <v>0</v>
      </c>
      <c r="L1255" s="43" t="s">
        <v>1592</v>
      </c>
      <c r="M1255" s="13" t="s">
        <v>2517</v>
      </c>
    </row>
    <row r="1256" spans="1:13" ht="165" x14ac:dyDescent="0.25">
      <c r="A1256" s="13" t="s">
        <v>1068</v>
      </c>
      <c r="B1256" s="30" t="s">
        <v>2054</v>
      </c>
      <c r="C1256" s="30" t="s">
        <v>315</v>
      </c>
      <c r="D1256" s="31">
        <v>45126.874594907407</v>
      </c>
      <c r="E1256" s="30">
        <v>1099</v>
      </c>
      <c r="F1256" s="30">
        <v>1043</v>
      </c>
      <c r="G1256" s="30">
        <v>56</v>
      </c>
      <c r="H1256" s="32" t="s">
        <v>15</v>
      </c>
      <c r="I1256" s="33" t="s">
        <v>16</v>
      </c>
      <c r="J1256" s="41">
        <v>0</v>
      </c>
      <c r="K1256" s="41">
        <v>0</v>
      </c>
      <c r="L1256" s="43" t="s">
        <v>2055</v>
      </c>
      <c r="M1256" s="13"/>
    </row>
    <row r="1257" spans="1:13" ht="45" x14ac:dyDescent="0.25">
      <c r="A1257" s="13" t="s">
        <v>1068</v>
      </c>
      <c r="B1257" s="30" t="s">
        <v>2056</v>
      </c>
      <c r="C1257" s="30" t="s">
        <v>315</v>
      </c>
      <c r="D1257" s="31">
        <v>45126.911145833335</v>
      </c>
      <c r="E1257" s="30">
        <v>1265</v>
      </c>
      <c r="F1257" s="30">
        <v>1207</v>
      </c>
      <c r="G1257" s="30">
        <v>58</v>
      </c>
      <c r="H1257" s="32" t="s">
        <v>15</v>
      </c>
      <c r="I1257" s="33" t="s">
        <v>16</v>
      </c>
      <c r="J1257" s="41">
        <v>0</v>
      </c>
      <c r="K1257" s="41">
        <v>0</v>
      </c>
      <c r="L1257" s="43" t="s">
        <v>2057</v>
      </c>
      <c r="M1257" s="13"/>
    </row>
    <row r="1258" spans="1:13" ht="75" x14ac:dyDescent="0.25">
      <c r="A1258" s="13" t="s">
        <v>1068</v>
      </c>
      <c r="B1258" s="30" t="s">
        <v>2058</v>
      </c>
      <c r="C1258" s="30" t="s">
        <v>315</v>
      </c>
      <c r="D1258" s="31">
        <v>45127.611111111109</v>
      </c>
      <c r="E1258" s="30">
        <v>1491</v>
      </c>
      <c r="F1258" s="30">
        <v>1445</v>
      </c>
      <c r="G1258" s="30">
        <v>46</v>
      </c>
      <c r="H1258" s="32" t="s">
        <v>15</v>
      </c>
      <c r="I1258" s="33" t="s">
        <v>16</v>
      </c>
      <c r="J1258" s="41">
        <v>0</v>
      </c>
      <c r="K1258" s="41">
        <v>0</v>
      </c>
      <c r="L1258" s="43" t="s">
        <v>2059</v>
      </c>
      <c r="M1258" s="13"/>
    </row>
    <row r="1259" spans="1:13" ht="105" x14ac:dyDescent="0.25">
      <c r="A1259" s="13" t="s">
        <v>1068</v>
      </c>
      <c r="B1259" s="30" t="s">
        <v>2060</v>
      </c>
      <c r="C1259" s="30" t="s">
        <v>315</v>
      </c>
      <c r="D1259" s="31">
        <v>45127.73</v>
      </c>
      <c r="E1259" s="30">
        <v>1782</v>
      </c>
      <c r="F1259" s="30">
        <v>1692</v>
      </c>
      <c r="G1259" s="30">
        <v>90</v>
      </c>
      <c r="H1259" s="32" t="s">
        <v>15</v>
      </c>
      <c r="I1259" s="33" t="s">
        <v>16</v>
      </c>
      <c r="J1259" s="41">
        <v>0</v>
      </c>
      <c r="K1259" s="41">
        <v>0</v>
      </c>
      <c r="L1259" s="43" t="s">
        <v>2061</v>
      </c>
      <c r="M1259" s="13"/>
    </row>
    <row r="1260" spans="1:13" ht="195" x14ac:dyDescent="0.25">
      <c r="A1260" s="13" t="s">
        <v>1068</v>
      </c>
      <c r="B1260" s="30" t="s">
        <v>1593</v>
      </c>
      <c r="C1260" s="30" t="s">
        <v>19</v>
      </c>
      <c r="D1260" s="31">
        <v>45127.815763888888</v>
      </c>
      <c r="E1260" s="30">
        <v>4187</v>
      </c>
      <c r="F1260" s="30">
        <v>3724</v>
      </c>
      <c r="G1260" s="30">
        <v>463</v>
      </c>
      <c r="H1260" s="32" t="s">
        <v>15</v>
      </c>
      <c r="I1260" s="52" t="s">
        <v>16</v>
      </c>
      <c r="J1260" s="41">
        <v>0</v>
      </c>
      <c r="K1260" s="41">
        <v>0</v>
      </c>
      <c r="L1260" s="43" t="s">
        <v>1594</v>
      </c>
      <c r="M1260" s="13" t="s">
        <v>2469</v>
      </c>
    </row>
    <row r="1261" spans="1:13" ht="105" x14ac:dyDescent="0.25">
      <c r="A1261" s="13" t="s">
        <v>1068</v>
      </c>
      <c r="B1261" s="30" t="s">
        <v>1595</v>
      </c>
      <c r="C1261" s="30" t="s">
        <v>19</v>
      </c>
      <c r="D1261" s="31">
        <v>45128.50409722222</v>
      </c>
      <c r="E1261" s="30">
        <v>568</v>
      </c>
      <c r="F1261" s="30">
        <v>543</v>
      </c>
      <c r="G1261" s="30">
        <v>25</v>
      </c>
      <c r="H1261" s="32" t="s">
        <v>15</v>
      </c>
      <c r="I1261" s="35" t="s">
        <v>16</v>
      </c>
      <c r="J1261" s="41">
        <v>0</v>
      </c>
      <c r="K1261" s="41">
        <v>0</v>
      </c>
      <c r="L1261" s="43" t="s">
        <v>1596</v>
      </c>
      <c r="M1261" s="13" t="s">
        <v>2527</v>
      </c>
    </row>
    <row r="1262" spans="1:13" ht="90" x14ac:dyDescent="0.25">
      <c r="A1262" s="13" t="s">
        <v>1068</v>
      </c>
      <c r="B1262" s="30" t="s">
        <v>2062</v>
      </c>
      <c r="C1262" s="30" t="s">
        <v>315</v>
      </c>
      <c r="D1262" s="31">
        <v>45128.548356481479</v>
      </c>
      <c r="E1262" s="30">
        <v>1873</v>
      </c>
      <c r="F1262" s="30">
        <v>1760</v>
      </c>
      <c r="G1262" s="30">
        <v>113</v>
      </c>
      <c r="H1262" s="32" t="s">
        <v>15</v>
      </c>
      <c r="I1262" s="33" t="s">
        <v>16</v>
      </c>
      <c r="J1262" s="41">
        <v>0</v>
      </c>
      <c r="K1262" s="41">
        <v>0</v>
      </c>
      <c r="L1262" s="43" t="s">
        <v>2063</v>
      </c>
      <c r="M1262" s="13"/>
    </row>
    <row r="1263" spans="1:13" ht="75" x14ac:dyDescent="0.25">
      <c r="A1263" s="13" t="s">
        <v>1068</v>
      </c>
      <c r="B1263" s="30" t="s">
        <v>2064</v>
      </c>
      <c r="C1263" s="30" t="s">
        <v>315</v>
      </c>
      <c r="D1263" s="31">
        <v>45128.728449074071</v>
      </c>
      <c r="E1263" s="30">
        <v>548</v>
      </c>
      <c r="F1263" s="30">
        <v>500</v>
      </c>
      <c r="G1263" s="30">
        <v>48</v>
      </c>
      <c r="H1263" s="32" t="s">
        <v>15</v>
      </c>
      <c r="I1263" s="33" t="s">
        <v>16</v>
      </c>
      <c r="J1263" s="41">
        <v>0</v>
      </c>
      <c r="K1263" s="41">
        <v>0</v>
      </c>
      <c r="L1263" s="43" t="s">
        <v>2065</v>
      </c>
      <c r="M1263" s="13"/>
    </row>
    <row r="1264" spans="1:13" ht="135" x14ac:dyDescent="0.25">
      <c r="A1264" s="13" t="s">
        <v>1068</v>
      </c>
      <c r="B1264" s="30" t="s">
        <v>2066</v>
      </c>
      <c r="C1264" s="30" t="s">
        <v>315</v>
      </c>
      <c r="D1264" s="31">
        <v>45128.891921296294</v>
      </c>
      <c r="E1264" s="30">
        <v>352</v>
      </c>
      <c r="F1264" s="30">
        <v>333</v>
      </c>
      <c r="G1264" s="30">
        <v>19</v>
      </c>
      <c r="H1264" s="32" t="s">
        <v>15</v>
      </c>
      <c r="I1264" s="33" t="s">
        <v>16</v>
      </c>
      <c r="J1264" s="41">
        <v>0</v>
      </c>
      <c r="K1264" s="41">
        <v>0</v>
      </c>
      <c r="L1264" s="43" t="s">
        <v>2067</v>
      </c>
      <c r="M1264" s="13"/>
    </row>
    <row r="1265" spans="1:13" ht="75" x14ac:dyDescent="0.25">
      <c r="A1265" s="13" t="s">
        <v>1068</v>
      </c>
      <c r="B1265" s="30" t="s">
        <v>2068</v>
      </c>
      <c r="C1265" s="30" t="s">
        <v>315</v>
      </c>
      <c r="D1265" s="31">
        <v>45129.718460648146</v>
      </c>
      <c r="E1265" s="30">
        <v>413</v>
      </c>
      <c r="F1265" s="30">
        <v>406</v>
      </c>
      <c r="G1265" s="30">
        <v>7</v>
      </c>
      <c r="H1265" s="32" t="s">
        <v>15</v>
      </c>
      <c r="I1265" s="33" t="s">
        <v>16</v>
      </c>
      <c r="J1265" s="41">
        <v>0</v>
      </c>
      <c r="K1265" s="41">
        <v>0</v>
      </c>
      <c r="L1265" s="43" t="s">
        <v>2069</v>
      </c>
      <c r="M1265" s="13"/>
    </row>
    <row r="1266" spans="1:13" ht="120" x14ac:dyDescent="0.25">
      <c r="A1266" s="13" t="s">
        <v>1068</v>
      </c>
      <c r="B1266" s="30" t="s">
        <v>2070</v>
      </c>
      <c r="C1266" s="30" t="s">
        <v>315</v>
      </c>
      <c r="D1266" s="31">
        <v>45129.891030092593</v>
      </c>
      <c r="E1266" s="30">
        <v>1195</v>
      </c>
      <c r="F1266" s="30">
        <v>1154</v>
      </c>
      <c r="G1266" s="30">
        <v>41</v>
      </c>
      <c r="H1266" s="32" t="s">
        <v>15</v>
      </c>
      <c r="I1266" s="33" t="s">
        <v>16</v>
      </c>
      <c r="J1266" s="41">
        <v>0</v>
      </c>
      <c r="K1266" s="41">
        <v>0</v>
      </c>
      <c r="L1266" s="43" t="s">
        <v>2071</v>
      </c>
      <c r="M1266" s="13"/>
    </row>
    <row r="1267" spans="1:13" ht="90" x14ac:dyDescent="0.25">
      <c r="A1267" s="13" t="s">
        <v>1068</v>
      </c>
      <c r="B1267" s="30" t="s">
        <v>1597</v>
      </c>
      <c r="C1267" s="30" t="s">
        <v>19</v>
      </c>
      <c r="D1267" s="31">
        <v>45129.940972222219</v>
      </c>
      <c r="E1267" s="30">
        <v>1049</v>
      </c>
      <c r="F1267" s="30">
        <v>939</v>
      </c>
      <c r="G1267" s="30">
        <v>110</v>
      </c>
      <c r="H1267" s="32" t="s">
        <v>15</v>
      </c>
      <c r="I1267" s="35" t="s">
        <v>16</v>
      </c>
      <c r="J1267" s="41">
        <v>0</v>
      </c>
      <c r="K1267" s="41">
        <v>0</v>
      </c>
      <c r="L1267" s="43" t="s">
        <v>1598</v>
      </c>
      <c r="M1267" s="13" t="s">
        <v>2578</v>
      </c>
    </row>
    <row r="1268" spans="1:13" ht="180" x14ac:dyDescent="0.25">
      <c r="A1268" s="13" t="s">
        <v>1068</v>
      </c>
      <c r="B1268" s="30" t="s">
        <v>1599</v>
      </c>
      <c r="C1268" s="30" t="s">
        <v>19</v>
      </c>
      <c r="D1268" s="31">
        <v>45130.442812499998</v>
      </c>
      <c r="E1268" s="30">
        <v>1230</v>
      </c>
      <c r="F1268" s="30">
        <v>1194</v>
      </c>
      <c r="G1268" s="30">
        <v>36</v>
      </c>
      <c r="H1268" s="32" t="s">
        <v>15</v>
      </c>
      <c r="I1268" s="35" t="s">
        <v>16</v>
      </c>
      <c r="J1268" s="41">
        <v>0</v>
      </c>
      <c r="K1268" s="41">
        <v>0</v>
      </c>
      <c r="L1268" s="43" t="s">
        <v>1600</v>
      </c>
      <c r="M1268" s="13" t="s">
        <v>2434</v>
      </c>
    </row>
    <row r="1269" spans="1:13" ht="90" x14ac:dyDescent="0.25">
      <c r="A1269" s="13" t="s">
        <v>1068</v>
      </c>
      <c r="B1269" s="30" t="s">
        <v>1601</v>
      </c>
      <c r="C1269" s="30" t="s">
        <v>19</v>
      </c>
      <c r="D1269" s="31">
        <v>45130.836782407408</v>
      </c>
      <c r="E1269" s="30">
        <v>2340</v>
      </c>
      <c r="F1269" s="30">
        <v>2117</v>
      </c>
      <c r="G1269" s="30">
        <v>223</v>
      </c>
      <c r="H1269" s="32" t="s">
        <v>15</v>
      </c>
      <c r="I1269" s="52" t="s">
        <v>16</v>
      </c>
      <c r="J1269" s="41">
        <v>0</v>
      </c>
      <c r="K1269" s="41">
        <v>0</v>
      </c>
      <c r="L1269" s="43" t="s">
        <v>1602</v>
      </c>
      <c r="M1269" s="13" t="s">
        <v>2443</v>
      </c>
    </row>
    <row r="1270" spans="1:13" ht="135" x14ac:dyDescent="0.25">
      <c r="A1270" s="13" t="s">
        <v>1068</v>
      </c>
      <c r="B1270" s="30" t="s">
        <v>2072</v>
      </c>
      <c r="C1270" s="30" t="s">
        <v>315</v>
      </c>
      <c r="D1270" s="31">
        <v>45130.871655092589</v>
      </c>
      <c r="E1270" s="30">
        <v>182</v>
      </c>
      <c r="F1270" s="30">
        <v>178</v>
      </c>
      <c r="G1270" s="30">
        <v>4</v>
      </c>
      <c r="H1270" s="32" t="s">
        <v>15</v>
      </c>
      <c r="I1270" s="33" t="s">
        <v>16</v>
      </c>
      <c r="J1270" s="41">
        <v>0</v>
      </c>
      <c r="K1270" s="41">
        <v>0</v>
      </c>
      <c r="L1270" s="43" t="s">
        <v>2073</v>
      </c>
      <c r="M1270" s="13"/>
    </row>
    <row r="1271" spans="1:13" ht="409.5" x14ac:dyDescent="0.25">
      <c r="A1271" s="13" t="s">
        <v>1068</v>
      </c>
      <c r="B1271" s="30" t="s">
        <v>1603</v>
      </c>
      <c r="C1271" s="30" t="s">
        <v>19</v>
      </c>
      <c r="D1271" s="31">
        <v>45130.908784722225</v>
      </c>
      <c r="E1271" s="30">
        <v>1265</v>
      </c>
      <c r="F1271" s="30">
        <v>1249</v>
      </c>
      <c r="G1271" s="30">
        <v>16</v>
      </c>
      <c r="H1271" s="32" t="s">
        <v>15</v>
      </c>
      <c r="I1271" s="35" t="s">
        <v>16</v>
      </c>
      <c r="J1271" s="41">
        <v>0</v>
      </c>
      <c r="K1271" s="41">
        <v>0</v>
      </c>
      <c r="L1271" s="43" t="s">
        <v>1604</v>
      </c>
      <c r="M1271" s="13" t="s">
        <v>2579</v>
      </c>
    </row>
    <row r="1272" spans="1:13" ht="75" x14ac:dyDescent="0.25">
      <c r="A1272" s="13" t="s">
        <v>1068</v>
      </c>
      <c r="B1272" s="30" t="s">
        <v>1605</v>
      </c>
      <c r="C1272" s="30" t="s">
        <v>19</v>
      </c>
      <c r="D1272" s="31">
        <v>45130.952060185184</v>
      </c>
      <c r="E1272" s="30">
        <v>1348</v>
      </c>
      <c r="F1272" s="30">
        <v>1262</v>
      </c>
      <c r="G1272" s="30">
        <v>86</v>
      </c>
      <c r="H1272" s="32" t="s">
        <v>15</v>
      </c>
      <c r="I1272" s="35" t="s">
        <v>16</v>
      </c>
      <c r="J1272" s="41">
        <v>0</v>
      </c>
      <c r="K1272" s="41">
        <v>0</v>
      </c>
      <c r="L1272" s="43" t="s">
        <v>1606</v>
      </c>
      <c r="M1272" s="13" t="s">
        <v>2465</v>
      </c>
    </row>
    <row r="1273" spans="1:13" ht="60" x14ac:dyDescent="0.25">
      <c r="A1273" s="13" t="s">
        <v>1068</v>
      </c>
      <c r="B1273" s="30" t="s">
        <v>2074</v>
      </c>
      <c r="C1273" s="30" t="s">
        <v>315</v>
      </c>
      <c r="D1273" s="31">
        <v>45131.417731481481</v>
      </c>
      <c r="E1273" s="30">
        <v>512</v>
      </c>
      <c r="F1273" s="30">
        <v>507</v>
      </c>
      <c r="G1273" s="30">
        <v>5</v>
      </c>
      <c r="H1273" s="32" t="s">
        <v>15</v>
      </c>
      <c r="I1273" s="33" t="s">
        <v>16</v>
      </c>
      <c r="J1273" s="41">
        <v>0</v>
      </c>
      <c r="K1273" s="41">
        <v>0</v>
      </c>
      <c r="L1273" s="43" t="s">
        <v>2075</v>
      </c>
      <c r="M1273" s="13"/>
    </row>
    <row r="1274" spans="1:13" ht="90" x14ac:dyDescent="0.25">
      <c r="A1274" s="13" t="s">
        <v>1068</v>
      </c>
      <c r="B1274" s="30" t="s">
        <v>2076</v>
      </c>
      <c r="C1274" s="30" t="s">
        <v>315</v>
      </c>
      <c r="D1274" s="31">
        <v>45131.628923611112</v>
      </c>
      <c r="E1274" s="30">
        <v>1168</v>
      </c>
      <c r="F1274" s="30">
        <v>1150</v>
      </c>
      <c r="G1274" s="30">
        <v>18</v>
      </c>
      <c r="H1274" s="32" t="s">
        <v>15</v>
      </c>
      <c r="I1274" s="33" t="s">
        <v>16</v>
      </c>
      <c r="J1274" s="41">
        <v>0</v>
      </c>
      <c r="K1274" s="41">
        <v>0</v>
      </c>
      <c r="L1274" s="43" t="s">
        <v>2077</v>
      </c>
      <c r="M1274" s="13"/>
    </row>
    <row r="1275" spans="1:13" ht="135" x14ac:dyDescent="0.25">
      <c r="A1275" s="13" t="s">
        <v>1068</v>
      </c>
      <c r="B1275" s="30" t="s">
        <v>1607</v>
      </c>
      <c r="C1275" s="30" t="s">
        <v>19</v>
      </c>
      <c r="D1275" s="31">
        <v>45131.708182870374</v>
      </c>
      <c r="E1275" s="30">
        <v>1394</v>
      </c>
      <c r="F1275" s="30">
        <v>1376</v>
      </c>
      <c r="G1275" s="30">
        <v>18</v>
      </c>
      <c r="H1275" s="32" t="s">
        <v>15</v>
      </c>
      <c r="I1275" s="35" t="s">
        <v>16</v>
      </c>
      <c r="J1275" s="41">
        <v>0</v>
      </c>
      <c r="K1275" s="41">
        <v>0</v>
      </c>
      <c r="L1275" s="43" t="s">
        <v>1608</v>
      </c>
      <c r="M1275" s="13" t="s">
        <v>2467</v>
      </c>
    </row>
    <row r="1276" spans="1:13" ht="75" x14ac:dyDescent="0.25">
      <c r="A1276" s="13" t="s">
        <v>1068</v>
      </c>
      <c r="B1276" s="30" t="s">
        <v>2078</v>
      </c>
      <c r="C1276" s="30" t="s">
        <v>315</v>
      </c>
      <c r="D1276" s="31">
        <v>45132.343587962961</v>
      </c>
      <c r="E1276" s="30">
        <v>635</v>
      </c>
      <c r="F1276" s="30">
        <v>623</v>
      </c>
      <c r="G1276" s="30">
        <v>12</v>
      </c>
      <c r="H1276" s="32" t="s">
        <v>15</v>
      </c>
      <c r="I1276" s="33" t="s">
        <v>16</v>
      </c>
      <c r="J1276" s="41">
        <v>0</v>
      </c>
      <c r="K1276" s="41">
        <v>0</v>
      </c>
      <c r="L1276" s="43" t="s">
        <v>2079</v>
      </c>
      <c r="M1276" s="13"/>
    </row>
    <row r="1277" spans="1:13" ht="90" x14ac:dyDescent="0.25">
      <c r="A1277" s="13" t="s">
        <v>1068</v>
      </c>
      <c r="B1277" s="30" t="s">
        <v>2080</v>
      </c>
      <c r="C1277" s="30" t="s">
        <v>315</v>
      </c>
      <c r="D1277" s="31">
        <v>45132.44390046296</v>
      </c>
      <c r="E1277" s="30">
        <v>846</v>
      </c>
      <c r="F1277" s="30">
        <v>783</v>
      </c>
      <c r="G1277" s="30">
        <v>63</v>
      </c>
      <c r="H1277" s="32" t="s">
        <v>15</v>
      </c>
      <c r="I1277" s="33" t="s">
        <v>16</v>
      </c>
      <c r="J1277" s="41">
        <v>0</v>
      </c>
      <c r="K1277" s="41">
        <v>0</v>
      </c>
      <c r="L1277" s="43" t="s">
        <v>2081</v>
      </c>
      <c r="M1277" s="13"/>
    </row>
    <row r="1278" spans="1:13" ht="75" x14ac:dyDescent="0.25">
      <c r="A1278" s="13" t="s">
        <v>1068</v>
      </c>
      <c r="B1278" s="30" t="s">
        <v>1609</v>
      </c>
      <c r="C1278" s="30" t="s">
        <v>19</v>
      </c>
      <c r="D1278" s="31">
        <v>45132.566423611112</v>
      </c>
      <c r="E1278" s="30">
        <v>4960</v>
      </c>
      <c r="F1278" s="30">
        <v>4432</v>
      </c>
      <c r="G1278" s="30">
        <v>528</v>
      </c>
      <c r="H1278" s="32" t="s">
        <v>15</v>
      </c>
      <c r="I1278" s="52" t="s">
        <v>16</v>
      </c>
      <c r="J1278" s="41">
        <v>0</v>
      </c>
      <c r="K1278" s="41">
        <v>0</v>
      </c>
      <c r="L1278" s="43" t="s">
        <v>1610</v>
      </c>
      <c r="M1278" s="13" t="s">
        <v>2567</v>
      </c>
    </row>
    <row r="1279" spans="1:13" ht="45" x14ac:dyDescent="0.25">
      <c r="A1279" s="13" t="s">
        <v>1068</v>
      </c>
      <c r="B1279" s="30" t="s">
        <v>2082</v>
      </c>
      <c r="C1279" s="30" t="s">
        <v>315</v>
      </c>
      <c r="D1279" s="31">
        <v>45132.783761574072</v>
      </c>
      <c r="E1279" s="30">
        <v>636</v>
      </c>
      <c r="F1279" s="30">
        <v>608</v>
      </c>
      <c r="G1279" s="30">
        <v>28</v>
      </c>
      <c r="H1279" s="32" t="s">
        <v>15</v>
      </c>
      <c r="I1279" s="33" t="s">
        <v>16</v>
      </c>
      <c r="J1279" s="41">
        <v>0</v>
      </c>
      <c r="K1279" s="41">
        <v>0</v>
      </c>
      <c r="L1279" s="43" t="s">
        <v>2083</v>
      </c>
      <c r="M1279" s="13"/>
    </row>
    <row r="1280" spans="1:13" ht="75" x14ac:dyDescent="0.25">
      <c r="A1280" s="13" t="s">
        <v>1068</v>
      </c>
      <c r="B1280" s="30" t="s">
        <v>1611</v>
      </c>
      <c r="C1280" s="30" t="s">
        <v>19</v>
      </c>
      <c r="D1280" s="31">
        <v>45132.845543981479</v>
      </c>
      <c r="E1280" s="30">
        <v>4669</v>
      </c>
      <c r="F1280" s="30">
        <v>4491</v>
      </c>
      <c r="G1280" s="30">
        <v>178</v>
      </c>
      <c r="H1280" s="32" t="s">
        <v>15</v>
      </c>
      <c r="I1280" s="52" t="s">
        <v>16</v>
      </c>
      <c r="J1280" s="41">
        <v>0</v>
      </c>
      <c r="K1280" s="41">
        <v>0</v>
      </c>
      <c r="L1280" s="43" t="s">
        <v>1612</v>
      </c>
      <c r="M1280" s="13" t="s">
        <v>2445</v>
      </c>
    </row>
    <row r="1281" spans="1:13" ht="120" x14ac:dyDescent="0.25">
      <c r="A1281" s="13" t="s">
        <v>1068</v>
      </c>
      <c r="B1281" s="30" t="s">
        <v>1613</v>
      </c>
      <c r="C1281" s="30" t="s">
        <v>19</v>
      </c>
      <c r="D1281" s="31">
        <v>45132.896157407406</v>
      </c>
      <c r="E1281" s="30">
        <v>3174</v>
      </c>
      <c r="F1281" s="30">
        <v>3125</v>
      </c>
      <c r="G1281" s="30">
        <v>49</v>
      </c>
      <c r="H1281" s="32" t="s">
        <v>15</v>
      </c>
      <c r="I1281" s="52" t="s">
        <v>16</v>
      </c>
      <c r="J1281" s="41">
        <v>0</v>
      </c>
      <c r="K1281" s="41">
        <v>0</v>
      </c>
      <c r="L1281" s="43" t="s">
        <v>1614</v>
      </c>
      <c r="M1281" s="13" t="s">
        <v>2490</v>
      </c>
    </row>
    <row r="1282" spans="1:13" ht="120" x14ac:dyDescent="0.25">
      <c r="A1282" s="13" t="s">
        <v>1068</v>
      </c>
      <c r="B1282" s="30" t="s">
        <v>1615</v>
      </c>
      <c r="C1282" s="30" t="s">
        <v>19</v>
      </c>
      <c r="D1282" s="31">
        <v>45133.506944444445</v>
      </c>
      <c r="E1282" s="30">
        <v>1070</v>
      </c>
      <c r="F1282" s="30">
        <v>1034</v>
      </c>
      <c r="G1282" s="30">
        <v>36</v>
      </c>
      <c r="H1282" s="32" t="s">
        <v>15</v>
      </c>
      <c r="I1282" s="35" t="s">
        <v>16</v>
      </c>
      <c r="J1282" s="41">
        <v>0</v>
      </c>
      <c r="K1282" s="41">
        <v>0</v>
      </c>
      <c r="L1282" s="43" t="s">
        <v>1616</v>
      </c>
      <c r="M1282" s="13" t="s">
        <v>2472</v>
      </c>
    </row>
    <row r="1283" spans="1:13" ht="195" x14ac:dyDescent="0.25">
      <c r="A1283" s="13" t="s">
        <v>1068</v>
      </c>
      <c r="B1283" s="30" t="s">
        <v>2084</v>
      </c>
      <c r="C1283" s="30" t="s">
        <v>315</v>
      </c>
      <c r="D1283" s="31">
        <v>45133.772662037038</v>
      </c>
      <c r="E1283" s="30">
        <v>369</v>
      </c>
      <c r="F1283" s="30">
        <v>347</v>
      </c>
      <c r="G1283" s="30">
        <v>22</v>
      </c>
      <c r="H1283" s="32" t="s">
        <v>15</v>
      </c>
      <c r="I1283" s="33" t="s">
        <v>16</v>
      </c>
      <c r="J1283" s="41">
        <v>0</v>
      </c>
      <c r="K1283" s="41">
        <v>0</v>
      </c>
      <c r="L1283" s="43" t="s">
        <v>2085</v>
      </c>
      <c r="M1283" s="13"/>
    </row>
    <row r="1284" spans="1:13" ht="180" x14ac:dyDescent="0.25">
      <c r="A1284" s="13" t="s">
        <v>1068</v>
      </c>
      <c r="B1284" s="30" t="s">
        <v>1617</v>
      </c>
      <c r="C1284" s="30" t="s">
        <v>19</v>
      </c>
      <c r="D1284" s="31">
        <v>45133.907696759263</v>
      </c>
      <c r="E1284" s="30">
        <v>7320</v>
      </c>
      <c r="F1284" s="30">
        <v>7126</v>
      </c>
      <c r="G1284" s="30">
        <v>194</v>
      </c>
      <c r="H1284" s="32" t="s">
        <v>15</v>
      </c>
      <c r="I1284" s="35" t="s">
        <v>16</v>
      </c>
      <c r="J1284" s="41">
        <v>0</v>
      </c>
      <c r="K1284" s="41">
        <v>0</v>
      </c>
      <c r="L1284" s="43" t="s">
        <v>1618</v>
      </c>
      <c r="M1284" s="13" t="s">
        <v>2434</v>
      </c>
    </row>
    <row r="1285" spans="1:13" ht="75" x14ac:dyDescent="0.25">
      <c r="A1285" s="13" t="s">
        <v>1068</v>
      </c>
      <c r="B1285" s="30" t="s">
        <v>2086</v>
      </c>
      <c r="C1285" s="30" t="s">
        <v>315</v>
      </c>
      <c r="D1285" s="31">
        <v>45133.934259259258</v>
      </c>
      <c r="E1285" s="30">
        <v>1305</v>
      </c>
      <c r="F1285" s="30">
        <v>1246</v>
      </c>
      <c r="G1285" s="30">
        <v>59</v>
      </c>
      <c r="H1285" s="32" t="s">
        <v>15</v>
      </c>
      <c r="I1285" s="33" t="s">
        <v>16</v>
      </c>
      <c r="J1285" s="41">
        <v>0</v>
      </c>
      <c r="K1285" s="41">
        <v>0</v>
      </c>
      <c r="L1285" s="43" t="s">
        <v>2087</v>
      </c>
      <c r="M1285" s="13"/>
    </row>
    <row r="1286" spans="1:13" ht="270" x14ac:dyDescent="0.25">
      <c r="A1286" s="13" t="s">
        <v>1068</v>
      </c>
      <c r="B1286" s="30" t="s">
        <v>1619</v>
      </c>
      <c r="C1286" s="30" t="s">
        <v>19</v>
      </c>
      <c r="D1286" s="31">
        <v>45134.371157407404</v>
      </c>
      <c r="E1286" s="30">
        <v>371</v>
      </c>
      <c r="F1286" s="30">
        <v>355</v>
      </c>
      <c r="G1286" s="30">
        <v>16</v>
      </c>
      <c r="H1286" s="32" t="s">
        <v>15</v>
      </c>
      <c r="I1286" s="35" t="s">
        <v>16</v>
      </c>
      <c r="J1286" s="41">
        <v>0</v>
      </c>
      <c r="K1286" s="41">
        <v>0</v>
      </c>
      <c r="L1286" s="43" t="s">
        <v>1620</v>
      </c>
      <c r="M1286" s="13" t="s">
        <v>2473</v>
      </c>
    </row>
    <row r="1287" spans="1:13" ht="90" x14ac:dyDescent="0.25">
      <c r="A1287" s="13" t="s">
        <v>1068</v>
      </c>
      <c r="B1287" s="30" t="s">
        <v>2088</v>
      </c>
      <c r="C1287" s="30" t="s">
        <v>315</v>
      </c>
      <c r="D1287" s="31">
        <v>45134.793761574074</v>
      </c>
      <c r="E1287" s="30">
        <v>1028</v>
      </c>
      <c r="F1287" s="30">
        <v>996</v>
      </c>
      <c r="G1287" s="30">
        <v>32</v>
      </c>
      <c r="H1287" s="32" t="s">
        <v>15</v>
      </c>
      <c r="I1287" s="33" t="s">
        <v>16</v>
      </c>
      <c r="J1287" s="41">
        <v>0</v>
      </c>
      <c r="K1287" s="41">
        <v>0</v>
      </c>
      <c r="L1287" s="43" t="s">
        <v>2089</v>
      </c>
      <c r="M1287" s="13"/>
    </row>
    <row r="1288" spans="1:13" ht="409.5" x14ac:dyDescent="0.25">
      <c r="A1288" s="13" t="s">
        <v>1068</v>
      </c>
      <c r="B1288" s="30" t="s">
        <v>1621</v>
      </c>
      <c r="C1288" s="30" t="s">
        <v>19</v>
      </c>
      <c r="D1288" s="31">
        <v>45134.873981481483</v>
      </c>
      <c r="E1288" s="30">
        <v>2585</v>
      </c>
      <c r="F1288" s="30">
        <v>2514</v>
      </c>
      <c r="G1288" s="30">
        <v>71</v>
      </c>
      <c r="H1288" s="32" t="s">
        <v>15</v>
      </c>
      <c r="I1288" s="52" t="s">
        <v>16</v>
      </c>
      <c r="J1288" s="41">
        <v>0</v>
      </c>
      <c r="K1288" s="41">
        <v>0</v>
      </c>
      <c r="L1288" s="43" t="s">
        <v>1622</v>
      </c>
      <c r="M1288" s="13" t="s">
        <v>2580</v>
      </c>
    </row>
    <row r="1289" spans="1:13" ht="30" x14ac:dyDescent="0.25">
      <c r="A1289" s="13" t="s">
        <v>1068</v>
      </c>
      <c r="B1289" s="30" t="s">
        <v>2090</v>
      </c>
      <c r="C1289" s="30" t="s">
        <v>315</v>
      </c>
      <c r="D1289" s="31">
        <v>45134.918171296296</v>
      </c>
      <c r="E1289" s="30">
        <v>1020</v>
      </c>
      <c r="F1289" s="30">
        <v>1010</v>
      </c>
      <c r="G1289" s="30">
        <v>10</v>
      </c>
      <c r="H1289" s="32" t="s">
        <v>15</v>
      </c>
      <c r="I1289" s="33" t="s">
        <v>16</v>
      </c>
      <c r="J1289" s="41">
        <v>0</v>
      </c>
      <c r="K1289" s="41">
        <v>0</v>
      </c>
      <c r="L1289" s="43" t="s">
        <v>2091</v>
      </c>
      <c r="M1289" s="13"/>
    </row>
    <row r="1290" spans="1:13" ht="45" x14ac:dyDescent="0.25">
      <c r="A1290" s="13" t="s">
        <v>1068</v>
      </c>
      <c r="B1290" s="30" t="s">
        <v>1623</v>
      </c>
      <c r="C1290" s="30" t="s">
        <v>19</v>
      </c>
      <c r="D1290" s="31">
        <v>45135.535729166666</v>
      </c>
      <c r="E1290" s="30">
        <v>1134</v>
      </c>
      <c r="F1290" s="30">
        <v>1111</v>
      </c>
      <c r="G1290" s="30">
        <v>23</v>
      </c>
      <c r="H1290" s="32" t="s">
        <v>15</v>
      </c>
      <c r="I1290" s="35" t="s">
        <v>16</v>
      </c>
      <c r="J1290" s="41">
        <v>0</v>
      </c>
      <c r="K1290" s="41">
        <v>0</v>
      </c>
      <c r="L1290" s="43" t="s">
        <v>1624</v>
      </c>
      <c r="M1290" s="13" t="s">
        <v>2397</v>
      </c>
    </row>
    <row r="1291" spans="1:13" ht="105" x14ac:dyDescent="0.25">
      <c r="A1291" s="13" t="s">
        <v>1068</v>
      </c>
      <c r="B1291" s="30" t="s">
        <v>2092</v>
      </c>
      <c r="C1291" s="30" t="s">
        <v>315</v>
      </c>
      <c r="D1291" s="31">
        <v>45135.736678240741</v>
      </c>
      <c r="E1291" s="30">
        <v>2396</v>
      </c>
      <c r="F1291" s="30">
        <v>2351</v>
      </c>
      <c r="G1291" s="30">
        <v>45</v>
      </c>
      <c r="H1291" s="32" t="s">
        <v>15</v>
      </c>
      <c r="I1291" s="54" t="s">
        <v>16</v>
      </c>
      <c r="J1291" s="41">
        <v>0</v>
      </c>
      <c r="K1291" s="41">
        <v>0</v>
      </c>
      <c r="L1291" s="43" t="s">
        <v>2093</v>
      </c>
      <c r="M1291" s="13"/>
    </row>
    <row r="1292" spans="1:13" ht="120" x14ac:dyDescent="0.25">
      <c r="A1292" s="13" t="s">
        <v>1068</v>
      </c>
      <c r="B1292" s="30" t="s">
        <v>2094</v>
      </c>
      <c r="C1292" s="30" t="s">
        <v>315</v>
      </c>
      <c r="D1292" s="31">
        <v>45135.875810185185</v>
      </c>
      <c r="E1292" s="30">
        <v>941</v>
      </c>
      <c r="F1292" s="30">
        <v>884</v>
      </c>
      <c r="G1292" s="30">
        <v>57</v>
      </c>
      <c r="H1292" s="32" t="s">
        <v>15</v>
      </c>
      <c r="I1292" s="33" t="s">
        <v>16</v>
      </c>
      <c r="J1292" s="41">
        <v>0</v>
      </c>
      <c r="K1292" s="41">
        <v>0</v>
      </c>
      <c r="L1292" s="43" t="s">
        <v>2095</v>
      </c>
      <c r="M1292" s="13"/>
    </row>
    <row r="1293" spans="1:13" ht="60" x14ac:dyDescent="0.25">
      <c r="A1293" s="13" t="s">
        <v>1068</v>
      </c>
      <c r="B1293" s="30" t="s">
        <v>2096</v>
      </c>
      <c r="C1293" s="30" t="s">
        <v>315</v>
      </c>
      <c r="D1293" s="31">
        <v>45135.897870370369</v>
      </c>
      <c r="E1293" s="30">
        <v>301</v>
      </c>
      <c r="F1293" s="30">
        <v>294</v>
      </c>
      <c r="G1293" s="30">
        <v>7</v>
      </c>
      <c r="H1293" s="32" t="s">
        <v>15</v>
      </c>
      <c r="I1293" s="33" t="s">
        <v>16</v>
      </c>
      <c r="J1293" s="41">
        <v>0</v>
      </c>
      <c r="K1293" s="41">
        <v>0</v>
      </c>
      <c r="L1293" s="43" t="s">
        <v>2097</v>
      </c>
      <c r="M1293" s="13"/>
    </row>
    <row r="1294" spans="1:13" ht="60" x14ac:dyDescent="0.25">
      <c r="A1294" s="13" t="s">
        <v>1068</v>
      </c>
      <c r="B1294" s="30" t="s">
        <v>2098</v>
      </c>
      <c r="C1294" s="30" t="s">
        <v>315</v>
      </c>
      <c r="D1294" s="31">
        <v>45135.923877314817</v>
      </c>
      <c r="E1294" s="30">
        <v>4023</v>
      </c>
      <c r="F1294" s="30">
        <v>3788</v>
      </c>
      <c r="G1294" s="30">
        <v>235</v>
      </c>
      <c r="H1294" s="32" t="s">
        <v>15</v>
      </c>
      <c r="I1294" s="54" t="s">
        <v>16</v>
      </c>
      <c r="J1294" s="41">
        <v>0</v>
      </c>
      <c r="K1294" s="41">
        <v>0</v>
      </c>
      <c r="L1294" s="43" t="s">
        <v>2099</v>
      </c>
      <c r="M1294" s="13"/>
    </row>
    <row r="1295" spans="1:13" ht="75" x14ac:dyDescent="0.25">
      <c r="A1295" s="13" t="s">
        <v>1068</v>
      </c>
      <c r="B1295" s="30" t="s">
        <v>1625</v>
      </c>
      <c r="C1295" s="30" t="s">
        <v>19</v>
      </c>
      <c r="D1295" s="31">
        <v>45136.633831018517</v>
      </c>
      <c r="E1295" s="30">
        <v>1511</v>
      </c>
      <c r="F1295" s="30">
        <v>1331</v>
      </c>
      <c r="G1295" s="30">
        <v>180</v>
      </c>
      <c r="H1295" s="32" t="s">
        <v>15</v>
      </c>
      <c r="I1295" s="35" t="s">
        <v>16</v>
      </c>
      <c r="J1295" s="41">
        <v>0</v>
      </c>
      <c r="K1295" s="41">
        <v>0</v>
      </c>
      <c r="L1295" s="43" t="s">
        <v>1626</v>
      </c>
      <c r="M1295" s="13" t="s">
        <v>2421</v>
      </c>
    </row>
    <row r="1296" spans="1:13" ht="75" x14ac:dyDescent="0.25">
      <c r="A1296" s="13" t="s">
        <v>1068</v>
      </c>
      <c r="B1296" s="30" t="s">
        <v>1627</v>
      </c>
      <c r="C1296" s="30" t="s">
        <v>19</v>
      </c>
      <c r="D1296" s="31">
        <v>45136.877581018518</v>
      </c>
      <c r="E1296" s="30">
        <v>2241</v>
      </c>
      <c r="F1296" s="30">
        <v>2107</v>
      </c>
      <c r="G1296" s="30">
        <v>134</v>
      </c>
      <c r="H1296" s="32" t="s">
        <v>15</v>
      </c>
      <c r="I1296" s="52" t="s">
        <v>16</v>
      </c>
      <c r="J1296" s="41">
        <v>0</v>
      </c>
      <c r="K1296" s="41">
        <v>0</v>
      </c>
      <c r="L1296" s="43" t="s">
        <v>1628</v>
      </c>
      <c r="M1296" s="13" t="s">
        <v>2528</v>
      </c>
    </row>
    <row r="1297" spans="1:13" ht="135" x14ac:dyDescent="0.25">
      <c r="A1297" s="13" t="s">
        <v>1068</v>
      </c>
      <c r="B1297" s="30" t="s">
        <v>2100</v>
      </c>
      <c r="C1297" s="30" t="s">
        <v>315</v>
      </c>
      <c r="D1297" s="31">
        <v>45136.906782407408</v>
      </c>
      <c r="E1297" s="30">
        <v>2113</v>
      </c>
      <c r="F1297" s="30">
        <v>2013</v>
      </c>
      <c r="G1297" s="30">
        <v>100</v>
      </c>
      <c r="H1297" s="32" t="s">
        <v>15</v>
      </c>
      <c r="I1297" s="54" t="s">
        <v>16</v>
      </c>
      <c r="J1297" s="41">
        <v>0</v>
      </c>
      <c r="K1297" s="41">
        <v>0</v>
      </c>
      <c r="L1297" s="43" t="s">
        <v>2101</v>
      </c>
      <c r="M1297" s="13"/>
    </row>
    <row r="1298" spans="1:13" ht="165" x14ac:dyDescent="0.25">
      <c r="A1298" s="13" t="s">
        <v>1068</v>
      </c>
      <c r="B1298" s="30" t="s">
        <v>1629</v>
      </c>
      <c r="C1298" s="30" t="s">
        <v>19</v>
      </c>
      <c r="D1298" s="31">
        <v>45136.934814814813</v>
      </c>
      <c r="E1298" s="30">
        <v>897</v>
      </c>
      <c r="F1298" s="30">
        <v>872</v>
      </c>
      <c r="G1298" s="30">
        <v>25</v>
      </c>
      <c r="H1298" s="32" t="s">
        <v>15</v>
      </c>
      <c r="I1298" s="35" t="s">
        <v>16</v>
      </c>
      <c r="J1298" s="41">
        <v>0</v>
      </c>
      <c r="K1298" s="41">
        <v>0</v>
      </c>
      <c r="L1298" s="43" t="s">
        <v>1630</v>
      </c>
      <c r="M1298" s="13" t="s">
        <v>2458</v>
      </c>
    </row>
    <row r="1299" spans="1:13" ht="120" x14ac:dyDescent="0.25">
      <c r="A1299" s="13" t="s">
        <v>1068</v>
      </c>
      <c r="B1299" s="30" t="s">
        <v>1631</v>
      </c>
      <c r="C1299" s="30" t="s">
        <v>19</v>
      </c>
      <c r="D1299" s="31">
        <v>45137.639178240737</v>
      </c>
      <c r="E1299" s="30">
        <v>1142</v>
      </c>
      <c r="F1299" s="30">
        <v>1026</v>
      </c>
      <c r="G1299" s="30">
        <v>116</v>
      </c>
      <c r="H1299" s="32" t="s">
        <v>15</v>
      </c>
      <c r="I1299" s="35" t="s">
        <v>16</v>
      </c>
      <c r="J1299" s="41">
        <v>0</v>
      </c>
      <c r="K1299" s="41">
        <v>0</v>
      </c>
      <c r="L1299" s="43" t="s">
        <v>1632</v>
      </c>
      <c r="M1299" s="13" t="s">
        <v>2530</v>
      </c>
    </row>
    <row r="1300" spans="1:13" ht="270" x14ac:dyDescent="0.25">
      <c r="A1300" s="13" t="s">
        <v>1068</v>
      </c>
      <c r="B1300" s="30" t="s">
        <v>2102</v>
      </c>
      <c r="C1300" s="30" t="s">
        <v>315</v>
      </c>
      <c r="D1300" s="31">
        <v>45137.743171296293</v>
      </c>
      <c r="E1300" s="30">
        <v>961</v>
      </c>
      <c r="F1300" s="30">
        <v>926</v>
      </c>
      <c r="G1300" s="30">
        <v>35</v>
      </c>
      <c r="H1300" s="32" t="s">
        <v>15</v>
      </c>
      <c r="I1300" s="33" t="s">
        <v>16</v>
      </c>
      <c r="J1300" s="41">
        <v>0</v>
      </c>
      <c r="K1300" s="41">
        <v>0</v>
      </c>
      <c r="L1300" s="43" t="s">
        <v>2103</v>
      </c>
      <c r="M1300" s="13"/>
    </row>
    <row r="1301" spans="1:13" ht="180" x14ac:dyDescent="0.25">
      <c r="A1301" s="13" t="s">
        <v>1068</v>
      </c>
      <c r="B1301" s="30" t="s">
        <v>1633</v>
      </c>
      <c r="C1301" s="30" t="s">
        <v>19</v>
      </c>
      <c r="D1301" s="31">
        <v>45137.809837962966</v>
      </c>
      <c r="E1301" s="30">
        <v>1372</v>
      </c>
      <c r="F1301" s="30">
        <v>1324</v>
      </c>
      <c r="G1301" s="30">
        <v>48</v>
      </c>
      <c r="H1301" s="32" t="s">
        <v>15</v>
      </c>
      <c r="I1301" s="35" t="s">
        <v>16</v>
      </c>
      <c r="J1301" s="41">
        <v>0</v>
      </c>
      <c r="K1301" s="41">
        <v>0</v>
      </c>
      <c r="L1301" s="43" t="s">
        <v>1634</v>
      </c>
      <c r="M1301" s="13" t="s">
        <v>2515</v>
      </c>
    </row>
    <row r="1302" spans="1:13" ht="165" x14ac:dyDescent="0.25">
      <c r="A1302" s="13" t="s">
        <v>1068</v>
      </c>
      <c r="B1302" s="30" t="s">
        <v>2104</v>
      </c>
      <c r="C1302" s="30" t="s">
        <v>315</v>
      </c>
      <c r="D1302" s="31">
        <v>45137.956006944441</v>
      </c>
      <c r="E1302" s="30">
        <v>9914</v>
      </c>
      <c r="F1302" s="30">
        <v>9712</v>
      </c>
      <c r="G1302" s="30">
        <v>202</v>
      </c>
      <c r="H1302" s="32" t="s">
        <v>15</v>
      </c>
      <c r="I1302" s="33" t="s">
        <v>16</v>
      </c>
      <c r="J1302" s="41">
        <v>0</v>
      </c>
      <c r="K1302" s="41">
        <v>0</v>
      </c>
      <c r="L1302" s="43" t="s">
        <v>2105</v>
      </c>
      <c r="M1302" s="13"/>
    </row>
    <row r="1303" spans="1:13" ht="405" x14ac:dyDescent="0.25">
      <c r="A1303" s="13" t="s">
        <v>1068</v>
      </c>
      <c r="B1303" s="30" t="s">
        <v>2106</v>
      </c>
      <c r="C1303" s="30" t="s">
        <v>315</v>
      </c>
      <c r="D1303" s="31">
        <v>45138.460833333331</v>
      </c>
      <c r="E1303" s="30">
        <v>1764</v>
      </c>
      <c r="F1303" s="30">
        <v>1701</v>
      </c>
      <c r="G1303" s="30">
        <v>63</v>
      </c>
      <c r="H1303" s="32" t="s">
        <v>15</v>
      </c>
      <c r="I1303" s="33" t="s">
        <v>16</v>
      </c>
      <c r="J1303" s="41">
        <v>0</v>
      </c>
      <c r="K1303" s="41">
        <v>0</v>
      </c>
      <c r="L1303" s="43" t="s">
        <v>2107</v>
      </c>
      <c r="M1303" s="13"/>
    </row>
    <row r="1304" spans="1:13" ht="75" x14ac:dyDescent="0.25">
      <c r="A1304" s="13" t="s">
        <v>1068</v>
      </c>
      <c r="B1304" s="30" t="s">
        <v>2108</v>
      </c>
      <c r="C1304" s="30" t="s">
        <v>315</v>
      </c>
      <c r="D1304" s="31">
        <v>45138.669571759259</v>
      </c>
      <c r="E1304" s="30">
        <v>944</v>
      </c>
      <c r="F1304" s="30">
        <v>915</v>
      </c>
      <c r="G1304" s="30">
        <v>29</v>
      </c>
      <c r="H1304" s="32" t="s">
        <v>15</v>
      </c>
      <c r="I1304" s="33" t="s">
        <v>16</v>
      </c>
      <c r="J1304" s="41">
        <v>0</v>
      </c>
      <c r="K1304" s="41">
        <v>0</v>
      </c>
      <c r="L1304" s="43" t="s">
        <v>2109</v>
      </c>
      <c r="M1304" s="13"/>
    </row>
    <row r="1305" spans="1:13" ht="75" x14ac:dyDescent="0.25">
      <c r="A1305" s="13" t="s">
        <v>1068</v>
      </c>
      <c r="B1305" s="30" t="s">
        <v>2263</v>
      </c>
      <c r="C1305" s="30" t="s">
        <v>315</v>
      </c>
      <c r="D1305" s="31">
        <v>44958.578912037039</v>
      </c>
      <c r="E1305" s="30">
        <v>405</v>
      </c>
      <c r="F1305" s="30">
        <v>389</v>
      </c>
      <c r="G1305" s="30">
        <v>16</v>
      </c>
      <c r="H1305" s="32" t="s">
        <v>15</v>
      </c>
      <c r="I1305" s="38" t="s">
        <v>139</v>
      </c>
      <c r="J1305" s="41">
        <v>0</v>
      </c>
      <c r="K1305" s="41">
        <v>0</v>
      </c>
      <c r="L1305" s="43"/>
      <c r="M1305" s="13"/>
    </row>
    <row r="1306" spans="1:13" x14ac:dyDescent="0.25">
      <c r="A1306" s="13" t="s">
        <v>1068</v>
      </c>
      <c r="B1306" s="30"/>
      <c r="C1306" s="3" t="s">
        <v>871</v>
      </c>
      <c r="D1306" s="31">
        <v>44958.765439814815</v>
      </c>
      <c r="E1306" s="30">
        <v>61</v>
      </c>
      <c r="F1306" s="30">
        <v>55</v>
      </c>
      <c r="G1306" s="30">
        <v>6</v>
      </c>
      <c r="H1306" s="32" t="s">
        <v>15</v>
      </c>
      <c r="I1306" s="33" t="s">
        <v>139</v>
      </c>
      <c r="J1306" s="41">
        <v>0</v>
      </c>
      <c r="K1306" s="41">
        <v>0</v>
      </c>
      <c r="L1306" s="43"/>
      <c r="M1306" s="13"/>
    </row>
    <row r="1307" spans="1:13" x14ac:dyDescent="0.25">
      <c r="A1307" s="13" t="s">
        <v>1068</v>
      </c>
      <c r="B1307" s="30" t="s">
        <v>2124</v>
      </c>
      <c r="C1307" s="30" t="s">
        <v>19</v>
      </c>
      <c r="D1307" s="31">
        <v>44959.692615740743</v>
      </c>
      <c r="E1307" s="30">
        <v>89</v>
      </c>
      <c r="F1307" s="30">
        <v>77</v>
      </c>
      <c r="G1307" s="30">
        <v>12</v>
      </c>
      <c r="H1307" s="32" t="s">
        <v>15</v>
      </c>
      <c r="I1307" s="33" t="s">
        <v>139</v>
      </c>
      <c r="J1307" s="41">
        <v>0</v>
      </c>
      <c r="K1307" s="41">
        <v>0</v>
      </c>
      <c r="L1307" s="43"/>
      <c r="M1307" s="13"/>
    </row>
    <row r="1308" spans="1:13" x14ac:dyDescent="0.25">
      <c r="A1308" s="13" t="s">
        <v>1068</v>
      </c>
      <c r="B1308" s="30" t="s">
        <v>2125</v>
      </c>
      <c r="C1308" s="30" t="s">
        <v>19</v>
      </c>
      <c r="D1308" s="31">
        <v>44963.849004629628</v>
      </c>
      <c r="E1308" s="30">
        <v>333</v>
      </c>
      <c r="F1308" s="30">
        <v>298</v>
      </c>
      <c r="G1308" s="30">
        <v>35</v>
      </c>
      <c r="H1308" s="32" t="s">
        <v>15</v>
      </c>
      <c r="I1308" s="33" t="s">
        <v>139</v>
      </c>
      <c r="J1308" s="41">
        <v>0</v>
      </c>
      <c r="K1308" s="41">
        <v>0</v>
      </c>
      <c r="L1308" s="43"/>
      <c r="M1308" s="13"/>
    </row>
    <row r="1309" spans="1:13" ht="30" x14ac:dyDescent="0.25">
      <c r="A1309" s="13" t="s">
        <v>1068</v>
      </c>
      <c r="B1309" s="30" t="s">
        <v>2264</v>
      </c>
      <c r="C1309" s="30" t="s">
        <v>315</v>
      </c>
      <c r="D1309" s="31">
        <v>44967.517731481479</v>
      </c>
      <c r="E1309" s="30">
        <v>140</v>
      </c>
      <c r="F1309" s="30">
        <v>121</v>
      </c>
      <c r="G1309" s="30">
        <v>19</v>
      </c>
      <c r="H1309" s="32" t="s">
        <v>15</v>
      </c>
      <c r="I1309" s="33" t="s">
        <v>139</v>
      </c>
      <c r="J1309" s="41">
        <v>0</v>
      </c>
      <c r="K1309" s="41">
        <v>0</v>
      </c>
      <c r="L1309" s="43"/>
      <c r="M1309" s="13"/>
    </row>
    <row r="1310" spans="1:13" ht="30" x14ac:dyDescent="0.25">
      <c r="A1310" s="13" t="s">
        <v>1068</v>
      </c>
      <c r="B1310" s="30" t="s">
        <v>2126</v>
      </c>
      <c r="C1310" s="30" t="s">
        <v>19</v>
      </c>
      <c r="D1310" s="31">
        <v>44967.831030092595</v>
      </c>
      <c r="E1310" s="30">
        <v>38</v>
      </c>
      <c r="F1310" s="30">
        <v>35</v>
      </c>
      <c r="G1310" s="30">
        <v>3</v>
      </c>
      <c r="H1310" s="32" t="s">
        <v>15</v>
      </c>
      <c r="I1310" s="33" t="s">
        <v>139</v>
      </c>
      <c r="J1310" s="41">
        <v>0</v>
      </c>
      <c r="K1310" s="41">
        <v>0</v>
      </c>
      <c r="L1310" s="43"/>
      <c r="M1310" s="13"/>
    </row>
    <row r="1311" spans="1:13" ht="75" x14ac:dyDescent="0.25">
      <c r="A1311" s="13" t="s">
        <v>1068</v>
      </c>
      <c r="B1311" s="30" t="s">
        <v>2127</v>
      </c>
      <c r="C1311" s="30" t="s">
        <v>19</v>
      </c>
      <c r="D1311" s="31">
        <v>44970.616087962961</v>
      </c>
      <c r="E1311" s="30">
        <v>45</v>
      </c>
      <c r="F1311" s="30">
        <v>44</v>
      </c>
      <c r="G1311" s="30">
        <v>1</v>
      </c>
      <c r="H1311" s="32" t="s">
        <v>15</v>
      </c>
      <c r="I1311" s="33" t="s">
        <v>139</v>
      </c>
      <c r="J1311" s="41">
        <v>0</v>
      </c>
      <c r="K1311" s="41">
        <v>0</v>
      </c>
      <c r="L1311" s="43"/>
      <c r="M1311" s="13"/>
    </row>
    <row r="1312" spans="1:13" ht="30" x14ac:dyDescent="0.25">
      <c r="A1312" s="13" t="s">
        <v>1068</v>
      </c>
      <c r="B1312" s="30" t="s">
        <v>2389</v>
      </c>
      <c r="C1312" s="30" t="s">
        <v>387</v>
      </c>
      <c r="D1312" s="31">
        <v>44970.73704861111</v>
      </c>
      <c r="E1312" s="30">
        <v>19</v>
      </c>
      <c r="F1312" s="30">
        <v>19</v>
      </c>
      <c r="G1312" s="30">
        <v>0</v>
      </c>
      <c r="H1312" s="32" t="s">
        <v>15</v>
      </c>
      <c r="I1312" s="33" t="s">
        <v>139</v>
      </c>
      <c r="J1312" s="41">
        <v>0</v>
      </c>
      <c r="K1312" s="41">
        <v>0</v>
      </c>
      <c r="L1312" s="43"/>
      <c r="M1312" s="13"/>
    </row>
    <row r="1313" spans="1:13" ht="45" x14ac:dyDescent="0.25">
      <c r="A1313" s="13" t="s">
        <v>1068</v>
      </c>
      <c r="B1313" s="30" t="s">
        <v>2265</v>
      </c>
      <c r="C1313" s="30" t="s">
        <v>315</v>
      </c>
      <c r="D1313" s="31">
        <v>44970.906319444446</v>
      </c>
      <c r="E1313" s="30">
        <v>51</v>
      </c>
      <c r="F1313" s="30">
        <v>43</v>
      </c>
      <c r="G1313" s="30">
        <v>8</v>
      </c>
      <c r="H1313" s="32" t="s">
        <v>15</v>
      </c>
      <c r="I1313" s="33" t="s">
        <v>139</v>
      </c>
      <c r="J1313" s="41">
        <v>0</v>
      </c>
      <c r="K1313" s="41">
        <v>0</v>
      </c>
      <c r="L1313" s="43"/>
      <c r="M1313" s="13"/>
    </row>
    <row r="1314" spans="1:13" ht="45" x14ac:dyDescent="0.25">
      <c r="A1314" s="13" t="s">
        <v>1068</v>
      </c>
      <c r="B1314" s="30" t="s">
        <v>2128</v>
      </c>
      <c r="C1314" s="30" t="s">
        <v>19</v>
      </c>
      <c r="D1314" s="31">
        <v>44970.966481481482</v>
      </c>
      <c r="E1314" s="30">
        <v>27</v>
      </c>
      <c r="F1314" s="30">
        <v>25</v>
      </c>
      <c r="G1314" s="30">
        <v>2</v>
      </c>
      <c r="H1314" s="32" t="s">
        <v>15</v>
      </c>
      <c r="I1314" s="33" t="s">
        <v>139</v>
      </c>
      <c r="J1314" s="41">
        <v>0</v>
      </c>
      <c r="K1314" s="41">
        <v>0</v>
      </c>
      <c r="L1314" s="43"/>
      <c r="M1314" s="13"/>
    </row>
    <row r="1315" spans="1:13" ht="45" x14ac:dyDescent="0.25">
      <c r="A1315" s="13" t="s">
        <v>1068</v>
      </c>
      <c r="B1315" s="30" t="s">
        <v>2129</v>
      </c>
      <c r="C1315" s="30" t="s">
        <v>19</v>
      </c>
      <c r="D1315" s="31">
        <v>44972.839918981481</v>
      </c>
      <c r="E1315" s="30">
        <v>44</v>
      </c>
      <c r="F1315" s="30">
        <v>44</v>
      </c>
      <c r="G1315" s="30">
        <v>0</v>
      </c>
      <c r="H1315" s="32" t="s">
        <v>15</v>
      </c>
      <c r="I1315" s="33" t="s">
        <v>139</v>
      </c>
      <c r="J1315" s="41">
        <v>0</v>
      </c>
      <c r="K1315" s="41">
        <v>0</v>
      </c>
      <c r="L1315" s="43"/>
      <c r="M1315" s="13"/>
    </row>
    <row r="1316" spans="1:13" ht="60" x14ac:dyDescent="0.25">
      <c r="A1316" s="13" t="s">
        <v>1068</v>
      </c>
      <c r="B1316" s="30" t="s">
        <v>2130</v>
      </c>
      <c r="C1316" s="30" t="s">
        <v>19</v>
      </c>
      <c r="D1316" s="31">
        <v>44972.906284722223</v>
      </c>
      <c r="E1316" s="30">
        <v>34</v>
      </c>
      <c r="F1316" s="30">
        <v>34</v>
      </c>
      <c r="G1316" s="30">
        <v>0</v>
      </c>
      <c r="H1316" s="32" t="s">
        <v>15</v>
      </c>
      <c r="I1316" s="33" t="s">
        <v>139</v>
      </c>
      <c r="J1316" s="41">
        <v>0</v>
      </c>
      <c r="K1316" s="41">
        <v>0</v>
      </c>
      <c r="L1316" s="43"/>
      <c r="M1316" s="13"/>
    </row>
    <row r="1317" spans="1:13" ht="105" x14ac:dyDescent="0.25">
      <c r="A1317" s="13" t="s">
        <v>1068</v>
      </c>
      <c r="B1317" s="30" t="s">
        <v>2266</v>
      </c>
      <c r="C1317" s="30" t="s">
        <v>315</v>
      </c>
      <c r="D1317" s="31">
        <v>44973.416493055556</v>
      </c>
      <c r="E1317" s="30">
        <v>34</v>
      </c>
      <c r="F1317" s="30">
        <v>31</v>
      </c>
      <c r="G1317" s="30">
        <v>3</v>
      </c>
      <c r="H1317" s="32" t="s">
        <v>15</v>
      </c>
      <c r="I1317" s="33" t="s">
        <v>139</v>
      </c>
      <c r="J1317" s="41">
        <v>0</v>
      </c>
      <c r="K1317" s="41">
        <v>0</v>
      </c>
      <c r="L1317" s="43"/>
      <c r="M1317" s="13"/>
    </row>
    <row r="1318" spans="1:13" x14ac:dyDescent="0.25">
      <c r="A1318" s="13" t="s">
        <v>1068</v>
      </c>
      <c r="B1318" s="30" t="s">
        <v>2131</v>
      </c>
      <c r="C1318" s="30" t="s">
        <v>19</v>
      </c>
      <c r="D1318" s="31">
        <v>44973.485590277778</v>
      </c>
      <c r="E1318" s="30">
        <v>19</v>
      </c>
      <c r="F1318" s="30">
        <v>19</v>
      </c>
      <c r="G1318" s="30">
        <v>0</v>
      </c>
      <c r="H1318" s="32" t="s">
        <v>15</v>
      </c>
      <c r="I1318" s="33" t="s">
        <v>139</v>
      </c>
      <c r="J1318" s="41">
        <v>0</v>
      </c>
      <c r="K1318" s="41">
        <v>0</v>
      </c>
      <c r="L1318" s="43"/>
      <c r="M1318" s="13"/>
    </row>
    <row r="1319" spans="1:13" ht="30" x14ac:dyDescent="0.25">
      <c r="A1319" s="13" t="s">
        <v>1068</v>
      </c>
      <c r="B1319" s="30" t="s">
        <v>2267</v>
      </c>
      <c r="C1319" s="30" t="s">
        <v>315</v>
      </c>
      <c r="D1319" s="31">
        <v>44974.459652777776</v>
      </c>
      <c r="E1319" s="30">
        <v>90</v>
      </c>
      <c r="F1319" s="30">
        <v>83</v>
      </c>
      <c r="G1319" s="30">
        <v>7</v>
      </c>
      <c r="H1319" s="32" t="s">
        <v>15</v>
      </c>
      <c r="I1319" s="33" t="s">
        <v>139</v>
      </c>
      <c r="J1319" s="41">
        <v>0</v>
      </c>
      <c r="K1319" s="41">
        <v>0</v>
      </c>
      <c r="L1319" s="43"/>
      <c r="M1319" s="13"/>
    </row>
    <row r="1320" spans="1:13" ht="105" x14ac:dyDescent="0.25">
      <c r="A1320" s="13" t="s">
        <v>1068</v>
      </c>
      <c r="B1320" s="30" t="s">
        <v>2390</v>
      </c>
      <c r="C1320" s="30" t="s">
        <v>387</v>
      </c>
      <c r="D1320" s="31">
        <v>44974.848298611112</v>
      </c>
      <c r="E1320" s="30">
        <v>81</v>
      </c>
      <c r="F1320" s="30">
        <v>74</v>
      </c>
      <c r="G1320" s="30">
        <v>7</v>
      </c>
      <c r="H1320" s="32" t="s">
        <v>15</v>
      </c>
      <c r="I1320" s="33" t="s">
        <v>139</v>
      </c>
      <c r="J1320" s="41">
        <v>0</v>
      </c>
      <c r="K1320" s="41">
        <v>0</v>
      </c>
      <c r="L1320" s="43"/>
      <c r="M1320" s="13"/>
    </row>
    <row r="1321" spans="1:13" ht="30" x14ac:dyDescent="0.25">
      <c r="A1321" s="13" t="s">
        <v>1068</v>
      </c>
      <c r="B1321" s="30" t="s">
        <v>2268</v>
      </c>
      <c r="C1321" s="30" t="s">
        <v>315</v>
      </c>
      <c r="D1321" s="31">
        <v>44974.93949074074</v>
      </c>
      <c r="E1321" s="30">
        <v>12</v>
      </c>
      <c r="F1321" s="30">
        <v>12</v>
      </c>
      <c r="G1321" s="30">
        <v>0</v>
      </c>
      <c r="H1321" s="32" t="s">
        <v>15</v>
      </c>
      <c r="I1321" s="33" t="s">
        <v>139</v>
      </c>
      <c r="J1321" s="41">
        <v>0</v>
      </c>
      <c r="K1321" s="41">
        <v>0</v>
      </c>
      <c r="L1321" s="43"/>
      <c r="M1321" s="13"/>
    </row>
    <row r="1322" spans="1:13" x14ac:dyDescent="0.25">
      <c r="A1322" s="13" t="s">
        <v>1068</v>
      </c>
      <c r="B1322" s="30" t="s">
        <v>2269</v>
      </c>
      <c r="C1322" s="30" t="s">
        <v>315</v>
      </c>
      <c r="D1322" s="31">
        <v>44975.950254629628</v>
      </c>
      <c r="E1322" s="30">
        <v>38</v>
      </c>
      <c r="F1322" s="30">
        <v>36</v>
      </c>
      <c r="G1322" s="30">
        <v>2</v>
      </c>
      <c r="H1322" s="32" t="s">
        <v>15</v>
      </c>
      <c r="I1322" s="33" t="s">
        <v>139</v>
      </c>
      <c r="J1322" s="41">
        <v>0</v>
      </c>
      <c r="K1322" s="41">
        <v>0</v>
      </c>
      <c r="L1322" s="43"/>
      <c r="M1322" s="13"/>
    </row>
    <row r="1323" spans="1:13" ht="30" x14ac:dyDescent="0.25">
      <c r="A1323" s="13" t="s">
        <v>1068</v>
      </c>
      <c r="B1323" s="30" t="s">
        <v>2270</v>
      </c>
      <c r="C1323" s="30" t="s">
        <v>315</v>
      </c>
      <c r="D1323" s="31">
        <v>44977.526712962965</v>
      </c>
      <c r="E1323" s="30">
        <v>20</v>
      </c>
      <c r="F1323" s="30">
        <v>18</v>
      </c>
      <c r="G1323" s="30">
        <v>2</v>
      </c>
      <c r="H1323" s="32" t="s">
        <v>15</v>
      </c>
      <c r="I1323" s="33" t="s">
        <v>139</v>
      </c>
      <c r="J1323" s="41">
        <v>0</v>
      </c>
      <c r="K1323" s="41">
        <v>0</v>
      </c>
      <c r="L1323" s="43"/>
      <c r="M1323" s="13"/>
    </row>
    <row r="1324" spans="1:13" ht="60" x14ac:dyDescent="0.25">
      <c r="A1324" s="13" t="s">
        <v>1068</v>
      </c>
      <c r="B1324" s="30" t="s">
        <v>2271</v>
      </c>
      <c r="C1324" s="30" t="s">
        <v>315</v>
      </c>
      <c r="D1324" s="31">
        <v>44979.675196759257</v>
      </c>
      <c r="E1324" s="30">
        <v>80</v>
      </c>
      <c r="F1324" s="30">
        <v>77</v>
      </c>
      <c r="G1324" s="30">
        <v>3</v>
      </c>
      <c r="H1324" s="32" t="s">
        <v>15</v>
      </c>
      <c r="I1324" s="33" t="s">
        <v>139</v>
      </c>
      <c r="J1324" s="41">
        <v>0</v>
      </c>
      <c r="K1324" s="41">
        <v>0</v>
      </c>
      <c r="L1324" s="43"/>
      <c r="M1324" s="13"/>
    </row>
    <row r="1325" spans="1:13" ht="75" x14ac:dyDescent="0.25">
      <c r="A1325" s="13" t="s">
        <v>1068</v>
      </c>
      <c r="B1325" s="30" t="s">
        <v>2272</v>
      </c>
      <c r="C1325" s="30" t="s">
        <v>315</v>
      </c>
      <c r="D1325" s="31">
        <v>44980.531689814816</v>
      </c>
      <c r="E1325" s="30">
        <v>92</v>
      </c>
      <c r="F1325" s="30">
        <v>86</v>
      </c>
      <c r="G1325" s="30">
        <v>6</v>
      </c>
      <c r="H1325" s="32" t="s">
        <v>15</v>
      </c>
      <c r="I1325" s="33" t="s">
        <v>139</v>
      </c>
      <c r="J1325" s="41">
        <v>0</v>
      </c>
      <c r="K1325" s="41">
        <v>0</v>
      </c>
      <c r="L1325" s="43"/>
      <c r="M1325" s="13"/>
    </row>
    <row r="1326" spans="1:13" ht="30" x14ac:dyDescent="0.25">
      <c r="A1326" s="13" t="s">
        <v>1068</v>
      </c>
      <c r="B1326" s="30" t="s">
        <v>2273</v>
      </c>
      <c r="C1326" s="30" t="s">
        <v>315</v>
      </c>
      <c r="D1326" s="31">
        <v>44981.530104166668</v>
      </c>
      <c r="E1326" s="30">
        <v>20</v>
      </c>
      <c r="F1326" s="30">
        <v>19</v>
      </c>
      <c r="G1326" s="30">
        <v>1</v>
      </c>
      <c r="H1326" s="32" t="s">
        <v>15</v>
      </c>
      <c r="I1326" s="33" t="s">
        <v>139</v>
      </c>
      <c r="J1326" s="41">
        <v>0</v>
      </c>
      <c r="K1326" s="41">
        <v>0</v>
      </c>
      <c r="L1326" s="43"/>
      <c r="M1326" s="13"/>
    </row>
    <row r="1327" spans="1:13" x14ac:dyDescent="0.25">
      <c r="A1327" s="13" t="s">
        <v>1068</v>
      </c>
      <c r="B1327" s="30" t="s">
        <v>2274</v>
      </c>
      <c r="C1327" s="30" t="s">
        <v>315</v>
      </c>
      <c r="D1327" s="31">
        <v>44984.711782407408</v>
      </c>
      <c r="E1327" s="30">
        <v>26</v>
      </c>
      <c r="F1327" s="30">
        <v>26</v>
      </c>
      <c r="G1327" s="30">
        <v>0</v>
      </c>
      <c r="H1327" s="32" t="s">
        <v>15</v>
      </c>
      <c r="I1327" s="54" t="s">
        <v>139</v>
      </c>
      <c r="J1327" s="41">
        <v>0</v>
      </c>
      <c r="K1327" s="41">
        <v>0</v>
      </c>
      <c r="L1327" s="43"/>
      <c r="M1327" s="13"/>
    </row>
    <row r="1328" spans="1:13" ht="60" x14ac:dyDescent="0.25">
      <c r="A1328" s="13" t="s">
        <v>1068</v>
      </c>
      <c r="B1328" s="30" t="s">
        <v>2275</v>
      </c>
      <c r="C1328" s="30" t="s">
        <v>315</v>
      </c>
      <c r="D1328" s="31">
        <v>44986.432280092595</v>
      </c>
      <c r="E1328" s="30">
        <v>75</v>
      </c>
      <c r="F1328" s="30">
        <v>72</v>
      </c>
      <c r="G1328" s="30">
        <v>3</v>
      </c>
      <c r="H1328" s="32" t="s">
        <v>15</v>
      </c>
      <c r="I1328" s="54" t="s">
        <v>139</v>
      </c>
      <c r="J1328" s="41">
        <v>0</v>
      </c>
      <c r="K1328" s="41">
        <v>0</v>
      </c>
      <c r="L1328" s="43"/>
      <c r="M1328" s="13"/>
    </row>
    <row r="1329" spans="1:13" ht="45" x14ac:dyDescent="0.25">
      <c r="A1329" s="13" t="s">
        <v>1068</v>
      </c>
      <c r="B1329" s="30" t="s">
        <v>2132</v>
      </c>
      <c r="C1329" s="30" t="s">
        <v>19</v>
      </c>
      <c r="D1329" s="31">
        <v>44993.645879629628</v>
      </c>
      <c r="E1329" s="30">
        <v>32</v>
      </c>
      <c r="F1329" s="30">
        <v>32</v>
      </c>
      <c r="G1329" s="30">
        <v>0</v>
      </c>
      <c r="H1329" s="32" t="s">
        <v>15</v>
      </c>
      <c r="I1329" s="54" t="s">
        <v>139</v>
      </c>
      <c r="J1329" s="41">
        <v>0</v>
      </c>
      <c r="K1329" s="41">
        <v>0</v>
      </c>
      <c r="L1329" s="43"/>
      <c r="M1329" s="13"/>
    </row>
    <row r="1330" spans="1:13" ht="30" x14ac:dyDescent="0.25">
      <c r="A1330" s="13" t="s">
        <v>1068</v>
      </c>
      <c r="B1330" s="30" t="s">
        <v>2276</v>
      </c>
      <c r="C1330" s="30" t="s">
        <v>315</v>
      </c>
      <c r="D1330" s="31">
        <v>44994.855624999997</v>
      </c>
      <c r="E1330" s="30">
        <v>58</v>
      </c>
      <c r="F1330" s="30">
        <v>53</v>
      </c>
      <c r="G1330" s="30">
        <v>5</v>
      </c>
      <c r="H1330" s="32" t="s">
        <v>15</v>
      </c>
      <c r="I1330" s="54" t="s">
        <v>139</v>
      </c>
      <c r="J1330" s="41">
        <v>0</v>
      </c>
      <c r="K1330" s="41">
        <v>0</v>
      </c>
      <c r="L1330" s="43"/>
      <c r="M1330" s="13"/>
    </row>
    <row r="1331" spans="1:13" ht="45" x14ac:dyDescent="0.25">
      <c r="A1331" s="13" t="s">
        <v>1068</v>
      </c>
      <c r="B1331" s="30" t="s">
        <v>2133</v>
      </c>
      <c r="C1331" s="30" t="s">
        <v>19</v>
      </c>
      <c r="D1331" s="31">
        <v>44995.808240740742</v>
      </c>
      <c r="E1331" s="30">
        <v>209</v>
      </c>
      <c r="F1331" s="30">
        <v>191</v>
      </c>
      <c r="G1331" s="30">
        <v>18</v>
      </c>
      <c r="H1331" s="32" t="s">
        <v>15</v>
      </c>
      <c r="I1331" s="54" t="s">
        <v>139</v>
      </c>
      <c r="J1331" s="41">
        <v>0</v>
      </c>
      <c r="K1331" s="41">
        <v>0</v>
      </c>
      <c r="L1331" s="43"/>
      <c r="M1331" s="13"/>
    </row>
    <row r="1332" spans="1:13" x14ac:dyDescent="0.25">
      <c r="A1332" s="13" t="s">
        <v>1068</v>
      </c>
      <c r="B1332" s="30" t="s">
        <v>2277</v>
      </c>
      <c r="C1332" s="30" t="s">
        <v>315</v>
      </c>
      <c r="D1332" s="31">
        <v>44997.631342592591</v>
      </c>
      <c r="E1332" s="30">
        <v>49</v>
      </c>
      <c r="F1332" s="30">
        <v>48</v>
      </c>
      <c r="G1332" s="30">
        <v>1</v>
      </c>
      <c r="H1332" s="32" t="s">
        <v>15</v>
      </c>
      <c r="I1332" s="54" t="s">
        <v>139</v>
      </c>
      <c r="J1332" s="41">
        <v>0</v>
      </c>
      <c r="K1332" s="41">
        <v>0</v>
      </c>
      <c r="L1332" s="43"/>
      <c r="M1332" s="13"/>
    </row>
    <row r="1333" spans="1:13" ht="45" x14ac:dyDescent="0.25">
      <c r="A1333" s="13" t="s">
        <v>1068</v>
      </c>
      <c r="B1333" s="30" t="s">
        <v>2278</v>
      </c>
      <c r="C1333" s="30" t="s">
        <v>315</v>
      </c>
      <c r="D1333" s="31">
        <v>44997.850949074076</v>
      </c>
      <c r="E1333" s="30">
        <v>138</v>
      </c>
      <c r="F1333" s="30">
        <v>126</v>
      </c>
      <c r="G1333" s="30">
        <v>12</v>
      </c>
      <c r="H1333" s="32" t="s">
        <v>15</v>
      </c>
      <c r="I1333" s="54" t="s">
        <v>139</v>
      </c>
      <c r="J1333" s="41">
        <v>0</v>
      </c>
      <c r="K1333" s="41">
        <v>0</v>
      </c>
      <c r="L1333" s="43"/>
      <c r="M1333" s="13"/>
    </row>
    <row r="1334" spans="1:13" ht="30" x14ac:dyDescent="0.25">
      <c r="A1334" s="13" t="s">
        <v>1068</v>
      </c>
      <c r="B1334" s="30" t="s">
        <v>2279</v>
      </c>
      <c r="C1334" s="30" t="s">
        <v>315</v>
      </c>
      <c r="D1334" s="31">
        <v>44997.928854166668</v>
      </c>
      <c r="E1334" s="30">
        <v>26</v>
      </c>
      <c r="F1334" s="30">
        <v>23</v>
      </c>
      <c r="G1334" s="30">
        <v>3</v>
      </c>
      <c r="H1334" s="32" t="s">
        <v>15</v>
      </c>
      <c r="I1334" s="54" t="s">
        <v>139</v>
      </c>
      <c r="J1334" s="41">
        <v>0</v>
      </c>
      <c r="K1334" s="41">
        <v>0</v>
      </c>
      <c r="L1334" s="43"/>
      <c r="M1334" s="13"/>
    </row>
    <row r="1335" spans="1:13" ht="90" x14ac:dyDescent="0.25">
      <c r="A1335" s="13" t="s">
        <v>1068</v>
      </c>
      <c r="B1335" s="30" t="s">
        <v>2134</v>
      </c>
      <c r="C1335" s="30" t="s">
        <v>19</v>
      </c>
      <c r="D1335" s="31">
        <v>44998.373460648145</v>
      </c>
      <c r="E1335" s="30">
        <v>18</v>
      </c>
      <c r="F1335" s="30">
        <v>18</v>
      </c>
      <c r="G1335" s="30">
        <v>0</v>
      </c>
      <c r="H1335" s="32" t="s">
        <v>15</v>
      </c>
      <c r="I1335" s="54" t="s">
        <v>139</v>
      </c>
      <c r="J1335" s="41">
        <v>0</v>
      </c>
      <c r="K1335" s="41">
        <v>0</v>
      </c>
      <c r="L1335" s="43"/>
      <c r="M1335" s="13"/>
    </row>
    <row r="1336" spans="1:13" x14ac:dyDescent="0.25">
      <c r="A1336" s="13" t="s">
        <v>1068</v>
      </c>
      <c r="B1336" s="30" t="s">
        <v>2280</v>
      </c>
      <c r="C1336" s="30" t="s">
        <v>315</v>
      </c>
      <c r="D1336" s="31">
        <v>45000.298611111109</v>
      </c>
      <c r="E1336" s="30">
        <v>42</v>
      </c>
      <c r="F1336" s="30">
        <v>40</v>
      </c>
      <c r="G1336" s="30">
        <v>2</v>
      </c>
      <c r="H1336" s="32" t="s">
        <v>15</v>
      </c>
      <c r="I1336" s="54" t="s">
        <v>139</v>
      </c>
      <c r="J1336" s="41">
        <v>0</v>
      </c>
      <c r="K1336" s="41">
        <v>0</v>
      </c>
      <c r="L1336" s="43"/>
      <c r="M1336" s="13"/>
    </row>
    <row r="1337" spans="1:13" x14ac:dyDescent="0.25">
      <c r="A1337" s="13" t="s">
        <v>1068</v>
      </c>
      <c r="B1337" s="30" t="s">
        <v>2135</v>
      </c>
      <c r="C1337" s="30" t="s">
        <v>19</v>
      </c>
      <c r="D1337" s="31">
        <v>45000.820497685185</v>
      </c>
      <c r="E1337" s="30">
        <v>127</v>
      </c>
      <c r="F1337" s="30">
        <v>121</v>
      </c>
      <c r="G1337" s="30">
        <v>6</v>
      </c>
      <c r="H1337" s="32" t="s">
        <v>15</v>
      </c>
      <c r="I1337" s="54" t="s">
        <v>139</v>
      </c>
      <c r="J1337" s="41">
        <v>0</v>
      </c>
      <c r="K1337" s="41">
        <v>0</v>
      </c>
      <c r="L1337" s="43"/>
      <c r="M1337" s="13"/>
    </row>
    <row r="1338" spans="1:13" ht="45" x14ac:dyDescent="0.25">
      <c r="A1338" s="13" t="s">
        <v>1068</v>
      </c>
      <c r="B1338" s="30" t="s">
        <v>2136</v>
      </c>
      <c r="C1338" s="30" t="s">
        <v>19</v>
      </c>
      <c r="D1338" s="31">
        <v>45000.865162037036</v>
      </c>
      <c r="E1338" s="30">
        <v>56</v>
      </c>
      <c r="F1338" s="30">
        <v>53</v>
      </c>
      <c r="G1338" s="30">
        <v>3</v>
      </c>
      <c r="H1338" s="32" t="s">
        <v>15</v>
      </c>
      <c r="I1338" s="54" t="s">
        <v>139</v>
      </c>
      <c r="J1338" s="41">
        <v>0</v>
      </c>
      <c r="K1338" s="41">
        <v>0</v>
      </c>
      <c r="L1338" s="43"/>
      <c r="M1338" s="13"/>
    </row>
    <row r="1339" spans="1:13" ht="60" x14ac:dyDescent="0.25">
      <c r="A1339" s="13" t="s">
        <v>1068</v>
      </c>
      <c r="B1339" s="30" t="s">
        <v>2281</v>
      </c>
      <c r="C1339" s="30" t="s">
        <v>315</v>
      </c>
      <c r="D1339" s="31">
        <v>45000.940972222219</v>
      </c>
      <c r="E1339" s="30">
        <v>189</v>
      </c>
      <c r="F1339" s="30">
        <v>180</v>
      </c>
      <c r="G1339" s="30">
        <v>9</v>
      </c>
      <c r="H1339" s="32" t="s">
        <v>15</v>
      </c>
      <c r="I1339" s="54" t="s">
        <v>139</v>
      </c>
      <c r="J1339" s="41">
        <v>0</v>
      </c>
      <c r="K1339" s="41">
        <v>0</v>
      </c>
      <c r="L1339" s="43"/>
      <c r="M1339" s="13"/>
    </row>
    <row r="1340" spans="1:13" ht="30" x14ac:dyDescent="0.25">
      <c r="A1340" s="13" t="s">
        <v>1068</v>
      </c>
      <c r="B1340" s="30" t="s">
        <v>2282</v>
      </c>
      <c r="C1340" s="30" t="s">
        <v>315</v>
      </c>
      <c r="D1340" s="31">
        <v>45001.514143518521</v>
      </c>
      <c r="E1340" s="30">
        <v>21</v>
      </c>
      <c r="F1340" s="30">
        <v>20</v>
      </c>
      <c r="G1340" s="30">
        <v>1</v>
      </c>
      <c r="H1340" s="32" t="s">
        <v>15</v>
      </c>
      <c r="I1340" s="54" t="s">
        <v>139</v>
      </c>
      <c r="J1340" s="41">
        <v>0</v>
      </c>
      <c r="K1340" s="41">
        <v>0</v>
      </c>
      <c r="L1340" s="43"/>
      <c r="M1340" s="13"/>
    </row>
    <row r="1341" spans="1:13" ht="30" x14ac:dyDescent="0.25">
      <c r="A1341" s="13" t="s">
        <v>1068</v>
      </c>
      <c r="B1341" s="30" t="s">
        <v>2283</v>
      </c>
      <c r="C1341" s="30" t="s">
        <v>315</v>
      </c>
      <c r="D1341" s="31">
        <v>45002.418842592589</v>
      </c>
      <c r="E1341" s="30">
        <v>26</v>
      </c>
      <c r="F1341" s="30">
        <v>25</v>
      </c>
      <c r="G1341" s="30">
        <v>1</v>
      </c>
      <c r="H1341" s="32" t="s">
        <v>15</v>
      </c>
      <c r="I1341" s="54" t="s">
        <v>139</v>
      </c>
      <c r="J1341" s="41">
        <v>0</v>
      </c>
      <c r="K1341" s="41">
        <v>0</v>
      </c>
      <c r="L1341" s="43"/>
      <c r="M1341" s="13"/>
    </row>
    <row r="1342" spans="1:13" ht="30" x14ac:dyDescent="0.25">
      <c r="A1342" s="13" t="s">
        <v>1068</v>
      </c>
      <c r="B1342" s="30" t="s">
        <v>2284</v>
      </c>
      <c r="C1342" s="30" t="s">
        <v>315</v>
      </c>
      <c r="D1342" s="31">
        <v>45002.896111111113</v>
      </c>
      <c r="E1342" s="30">
        <v>100</v>
      </c>
      <c r="F1342" s="30">
        <v>97</v>
      </c>
      <c r="G1342" s="30">
        <v>3</v>
      </c>
      <c r="H1342" s="32" t="s">
        <v>15</v>
      </c>
      <c r="I1342" s="54" t="s">
        <v>139</v>
      </c>
      <c r="J1342" s="41">
        <v>0</v>
      </c>
      <c r="K1342" s="41">
        <v>0</v>
      </c>
      <c r="L1342" s="43"/>
      <c r="M1342" s="13"/>
    </row>
    <row r="1343" spans="1:13" x14ac:dyDescent="0.25">
      <c r="A1343" s="13" t="s">
        <v>1068</v>
      </c>
      <c r="B1343" s="30" t="s">
        <v>2285</v>
      </c>
      <c r="C1343" s="30" t="s">
        <v>315</v>
      </c>
      <c r="D1343" s="31">
        <v>45003.867638888885</v>
      </c>
      <c r="E1343" s="30">
        <v>55</v>
      </c>
      <c r="F1343" s="30">
        <v>53</v>
      </c>
      <c r="G1343" s="30">
        <v>2</v>
      </c>
      <c r="H1343" s="32" t="s">
        <v>15</v>
      </c>
      <c r="I1343" s="54" t="s">
        <v>139</v>
      </c>
      <c r="J1343" s="41">
        <v>0</v>
      </c>
      <c r="K1343" s="41">
        <v>0</v>
      </c>
      <c r="L1343" s="43"/>
      <c r="M1343" s="13"/>
    </row>
    <row r="1344" spans="1:13" ht="120" x14ac:dyDescent="0.25">
      <c r="A1344" s="13" t="s">
        <v>1068</v>
      </c>
      <c r="B1344" s="30" t="s">
        <v>2286</v>
      </c>
      <c r="C1344" s="30" t="s">
        <v>315</v>
      </c>
      <c r="D1344" s="31">
        <v>45006.541909722226</v>
      </c>
      <c r="E1344" s="30">
        <v>29</v>
      </c>
      <c r="F1344" s="30">
        <v>26</v>
      </c>
      <c r="G1344" s="30">
        <v>3</v>
      </c>
      <c r="H1344" s="32" t="s">
        <v>15</v>
      </c>
      <c r="I1344" s="33" t="s">
        <v>139</v>
      </c>
      <c r="J1344" s="41">
        <v>0</v>
      </c>
      <c r="K1344" s="41">
        <v>0</v>
      </c>
      <c r="L1344" s="43"/>
      <c r="M1344" s="13"/>
    </row>
    <row r="1345" spans="1:13" x14ac:dyDescent="0.25">
      <c r="A1345" s="13" t="s">
        <v>1068</v>
      </c>
      <c r="B1345" s="30" t="s">
        <v>2287</v>
      </c>
      <c r="C1345" s="30" t="s">
        <v>315</v>
      </c>
      <c r="D1345" s="31">
        <v>45007.565682870372</v>
      </c>
      <c r="E1345" s="30">
        <v>19</v>
      </c>
      <c r="F1345" s="30">
        <v>19</v>
      </c>
      <c r="G1345" s="30">
        <v>0</v>
      </c>
      <c r="H1345" s="32" t="s">
        <v>15</v>
      </c>
      <c r="I1345" s="33" t="s">
        <v>139</v>
      </c>
      <c r="J1345" s="41">
        <v>0</v>
      </c>
      <c r="K1345" s="41">
        <v>0</v>
      </c>
      <c r="L1345" s="43"/>
      <c r="M1345" s="13"/>
    </row>
    <row r="1346" spans="1:13" x14ac:dyDescent="0.25">
      <c r="A1346" s="13" t="s">
        <v>1068</v>
      </c>
      <c r="B1346" s="30" t="s">
        <v>2288</v>
      </c>
      <c r="C1346" s="30" t="s">
        <v>315</v>
      </c>
      <c r="D1346" s="31">
        <v>45008.916493055556</v>
      </c>
      <c r="E1346" s="30">
        <v>74</v>
      </c>
      <c r="F1346" s="30">
        <v>69</v>
      </c>
      <c r="G1346" s="30">
        <v>5</v>
      </c>
      <c r="H1346" s="32" t="s">
        <v>15</v>
      </c>
      <c r="I1346" s="33" t="s">
        <v>139</v>
      </c>
      <c r="J1346" s="41">
        <v>0</v>
      </c>
      <c r="K1346" s="41">
        <v>0</v>
      </c>
      <c r="L1346" s="43"/>
      <c r="M1346" s="13"/>
    </row>
    <row r="1347" spans="1:13" ht="30" x14ac:dyDescent="0.25">
      <c r="A1347" s="13" t="s">
        <v>1068</v>
      </c>
      <c r="B1347" s="30" t="s">
        <v>2289</v>
      </c>
      <c r="C1347" s="30" t="s">
        <v>315</v>
      </c>
      <c r="D1347" s="31">
        <v>45009.475173611114</v>
      </c>
      <c r="E1347" s="30">
        <v>71</v>
      </c>
      <c r="F1347" s="30">
        <v>67</v>
      </c>
      <c r="G1347" s="30">
        <v>4</v>
      </c>
      <c r="H1347" s="32" t="s">
        <v>15</v>
      </c>
      <c r="I1347" s="33" t="s">
        <v>139</v>
      </c>
      <c r="J1347" s="41">
        <v>0</v>
      </c>
      <c r="K1347" s="41">
        <v>0</v>
      </c>
      <c r="L1347" s="43"/>
      <c r="M1347" s="13"/>
    </row>
    <row r="1348" spans="1:13" x14ac:dyDescent="0.25">
      <c r="A1348" s="13" t="s">
        <v>1068</v>
      </c>
      <c r="B1348" s="30" t="s">
        <v>2290</v>
      </c>
      <c r="C1348" s="30" t="s">
        <v>315</v>
      </c>
      <c r="D1348" s="31">
        <v>45009.909247685187</v>
      </c>
      <c r="E1348" s="30">
        <v>86</v>
      </c>
      <c r="F1348" s="30">
        <v>82</v>
      </c>
      <c r="G1348" s="30">
        <v>4</v>
      </c>
      <c r="H1348" s="32" t="s">
        <v>15</v>
      </c>
      <c r="I1348" s="33" t="s">
        <v>139</v>
      </c>
      <c r="J1348" s="41">
        <v>0</v>
      </c>
      <c r="K1348" s="41">
        <v>0</v>
      </c>
      <c r="L1348" s="43"/>
      <c r="M1348" s="13"/>
    </row>
    <row r="1349" spans="1:13" ht="30" x14ac:dyDescent="0.25">
      <c r="A1349" s="13" t="s">
        <v>1068</v>
      </c>
      <c r="B1349" s="30" t="s">
        <v>2137</v>
      </c>
      <c r="C1349" s="30" t="s">
        <v>19</v>
      </c>
      <c r="D1349" s="31">
        <v>45011.945150462961</v>
      </c>
      <c r="E1349" s="30">
        <v>57</v>
      </c>
      <c r="F1349" s="30">
        <v>56</v>
      </c>
      <c r="G1349" s="30">
        <v>1</v>
      </c>
      <c r="H1349" s="32" t="s">
        <v>15</v>
      </c>
      <c r="I1349" s="33" t="s">
        <v>139</v>
      </c>
      <c r="J1349" s="41">
        <v>0</v>
      </c>
      <c r="K1349" s="41">
        <v>0</v>
      </c>
      <c r="L1349" s="43"/>
      <c r="M1349" s="13"/>
    </row>
    <row r="1350" spans="1:13" ht="45" x14ac:dyDescent="0.25">
      <c r="A1350" s="13" t="s">
        <v>1068</v>
      </c>
      <c r="B1350" s="30" t="s">
        <v>2291</v>
      </c>
      <c r="C1350" s="30" t="s">
        <v>315</v>
      </c>
      <c r="D1350" s="31">
        <v>45012.41814814815</v>
      </c>
      <c r="E1350" s="30">
        <v>52</v>
      </c>
      <c r="F1350" s="30">
        <v>50</v>
      </c>
      <c r="G1350" s="30">
        <v>2</v>
      </c>
      <c r="H1350" s="32" t="s">
        <v>15</v>
      </c>
      <c r="I1350" s="33" t="s">
        <v>139</v>
      </c>
      <c r="J1350" s="41">
        <v>0</v>
      </c>
      <c r="K1350" s="41">
        <v>0</v>
      </c>
      <c r="L1350" s="43"/>
      <c r="M1350" s="13"/>
    </row>
    <row r="1351" spans="1:13" ht="60" x14ac:dyDescent="0.25">
      <c r="A1351" s="13" t="s">
        <v>1068</v>
      </c>
      <c r="B1351" s="30" t="s">
        <v>2138</v>
      </c>
      <c r="C1351" s="30" t="s">
        <v>19</v>
      </c>
      <c r="D1351" s="31">
        <v>45012.534166666665</v>
      </c>
      <c r="E1351" s="30">
        <v>42</v>
      </c>
      <c r="F1351" s="30">
        <v>38</v>
      </c>
      <c r="G1351" s="30">
        <v>4</v>
      </c>
      <c r="H1351" s="32" t="s">
        <v>15</v>
      </c>
      <c r="I1351" s="33" t="s">
        <v>139</v>
      </c>
      <c r="J1351" s="41">
        <v>0</v>
      </c>
      <c r="K1351" s="41">
        <v>0</v>
      </c>
      <c r="L1351" s="43"/>
      <c r="M1351" s="13"/>
    </row>
    <row r="1352" spans="1:13" ht="90" x14ac:dyDescent="0.25">
      <c r="A1352" s="13" t="s">
        <v>1068</v>
      </c>
      <c r="B1352" s="30" t="s">
        <v>2139</v>
      </c>
      <c r="C1352" s="30" t="s">
        <v>19</v>
      </c>
      <c r="D1352" s="31">
        <v>45012.895752314813</v>
      </c>
      <c r="E1352" s="30">
        <v>57</v>
      </c>
      <c r="F1352" s="30">
        <v>55</v>
      </c>
      <c r="G1352" s="30">
        <v>2</v>
      </c>
      <c r="H1352" s="32" t="s">
        <v>15</v>
      </c>
      <c r="I1352" s="33" t="s">
        <v>139</v>
      </c>
      <c r="J1352" s="41">
        <v>0</v>
      </c>
      <c r="K1352" s="41">
        <v>0</v>
      </c>
      <c r="L1352" s="43"/>
      <c r="M1352" s="13"/>
    </row>
    <row r="1353" spans="1:13" ht="60" x14ac:dyDescent="0.25">
      <c r="A1353" s="13" t="s">
        <v>1068</v>
      </c>
      <c r="B1353" s="30" t="s">
        <v>2292</v>
      </c>
      <c r="C1353" s="30" t="s">
        <v>315</v>
      </c>
      <c r="D1353" s="31">
        <v>45014.927233796298</v>
      </c>
      <c r="E1353" s="30">
        <v>57</v>
      </c>
      <c r="F1353" s="30">
        <v>52</v>
      </c>
      <c r="G1353" s="30">
        <v>5</v>
      </c>
      <c r="H1353" s="32" t="s">
        <v>15</v>
      </c>
      <c r="I1353" s="33" t="s">
        <v>139</v>
      </c>
      <c r="J1353" s="41">
        <v>0</v>
      </c>
      <c r="K1353" s="41">
        <v>0</v>
      </c>
      <c r="L1353" s="43"/>
      <c r="M1353" s="13"/>
    </row>
    <row r="1354" spans="1:13" ht="75" x14ac:dyDescent="0.25">
      <c r="A1354" s="13" t="s">
        <v>1068</v>
      </c>
      <c r="B1354" s="30" t="s">
        <v>2293</v>
      </c>
      <c r="C1354" s="30" t="s">
        <v>315</v>
      </c>
      <c r="D1354" s="31">
        <v>45014.958333333336</v>
      </c>
      <c r="E1354" s="30">
        <v>109</v>
      </c>
      <c r="F1354" s="30">
        <v>106</v>
      </c>
      <c r="G1354" s="30">
        <v>3</v>
      </c>
      <c r="H1354" s="32" t="s">
        <v>15</v>
      </c>
      <c r="I1354" s="33" t="s">
        <v>139</v>
      </c>
      <c r="J1354" s="41">
        <v>0</v>
      </c>
      <c r="K1354" s="41">
        <v>0</v>
      </c>
      <c r="L1354" s="43"/>
      <c r="M1354" s="13"/>
    </row>
    <row r="1355" spans="1:13" ht="30" x14ac:dyDescent="0.25">
      <c r="A1355" s="13" t="s">
        <v>1068</v>
      </c>
      <c r="B1355" s="30" t="s">
        <v>2391</v>
      </c>
      <c r="C1355" s="30" t="s">
        <v>387</v>
      </c>
      <c r="D1355" s="31">
        <v>45015.354618055557</v>
      </c>
      <c r="E1355" s="30">
        <v>30</v>
      </c>
      <c r="F1355" s="30">
        <v>30</v>
      </c>
      <c r="G1355" s="30">
        <v>0</v>
      </c>
      <c r="H1355" s="32" t="s">
        <v>15</v>
      </c>
      <c r="I1355" s="33" t="s">
        <v>139</v>
      </c>
      <c r="J1355" s="41">
        <v>0</v>
      </c>
      <c r="K1355" s="41">
        <v>0</v>
      </c>
      <c r="L1355" s="43"/>
      <c r="M1355" s="13"/>
    </row>
    <row r="1356" spans="1:13" x14ac:dyDescent="0.25">
      <c r="A1356" s="13" t="s">
        <v>1068</v>
      </c>
      <c r="B1356" s="30" t="s">
        <v>2140</v>
      </c>
      <c r="C1356" s="30" t="s">
        <v>19</v>
      </c>
      <c r="D1356" s="31">
        <v>45015.382824074077</v>
      </c>
      <c r="E1356" s="30">
        <v>45</v>
      </c>
      <c r="F1356" s="30">
        <v>44</v>
      </c>
      <c r="G1356" s="30">
        <v>1</v>
      </c>
      <c r="H1356" s="32" t="s">
        <v>15</v>
      </c>
      <c r="I1356" s="33" t="s">
        <v>139</v>
      </c>
      <c r="J1356" s="41">
        <v>0</v>
      </c>
      <c r="K1356" s="41">
        <v>0</v>
      </c>
      <c r="L1356" s="43"/>
      <c r="M1356" s="13"/>
    </row>
    <row r="1357" spans="1:13" x14ac:dyDescent="0.25">
      <c r="A1357" s="13" t="s">
        <v>1068</v>
      </c>
      <c r="B1357" s="30" t="s">
        <v>2141</v>
      </c>
      <c r="C1357" s="30" t="s">
        <v>19</v>
      </c>
      <c r="D1357" s="31">
        <v>45015.409722222219</v>
      </c>
      <c r="E1357" s="30">
        <v>23</v>
      </c>
      <c r="F1357" s="30">
        <v>23</v>
      </c>
      <c r="G1357" s="30">
        <v>0</v>
      </c>
      <c r="H1357" s="32" t="s">
        <v>15</v>
      </c>
      <c r="I1357" s="33" t="s">
        <v>139</v>
      </c>
      <c r="J1357" s="41">
        <v>0</v>
      </c>
      <c r="K1357" s="41">
        <v>0</v>
      </c>
      <c r="L1357" s="43"/>
      <c r="M1357" s="13"/>
    </row>
    <row r="1358" spans="1:13" x14ac:dyDescent="0.25">
      <c r="A1358" s="13" t="s">
        <v>1068</v>
      </c>
      <c r="B1358" s="30" t="s">
        <v>2142</v>
      </c>
      <c r="C1358" s="30" t="s">
        <v>19</v>
      </c>
      <c r="D1358" s="31">
        <v>45016.875381944446</v>
      </c>
      <c r="E1358" s="30">
        <v>183</v>
      </c>
      <c r="F1358" s="30">
        <v>175</v>
      </c>
      <c r="G1358" s="30">
        <v>8</v>
      </c>
      <c r="H1358" s="32" t="s">
        <v>15</v>
      </c>
      <c r="I1358" s="33" t="s">
        <v>139</v>
      </c>
      <c r="J1358" s="41">
        <v>0</v>
      </c>
      <c r="K1358" s="41">
        <v>0</v>
      </c>
      <c r="L1358" s="43"/>
      <c r="M1358" s="13"/>
    </row>
    <row r="1359" spans="1:13" ht="60" x14ac:dyDescent="0.25">
      <c r="A1359" s="13" t="s">
        <v>1068</v>
      </c>
      <c r="B1359" s="30" t="s">
        <v>2294</v>
      </c>
      <c r="C1359" s="30" t="s">
        <v>315</v>
      </c>
      <c r="D1359" s="31">
        <v>45018.715057870373</v>
      </c>
      <c r="E1359" s="30">
        <v>54</v>
      </c>
      <c r="F1359" s="30">
        <v>48</v>
      </c>
      <c r="G1359" s="30">
        <v>6</v>
      </c>
      <c r="H1359" s="32" t="s">
        <v>15</v>
      </c>
      <c r="I1359" s="33" t="s">
        <v>139</v>
      </c>
      <c r="J1359" s="41">
        <v>0</v>
      </c>
      <c r="K1359" s="41">
        <v>0</v>
      </c>
      <c r="L1359" s="43"/>
      <c r="M1359" s="13"/>
    </row>
    <row r="1360" spans="1:13" x14ac:dyDescent="0.25">
      <c r="A1360" s="13" t="s">
        <v>1068</v>
      </c>
      <c r="B1360" s="30" t="s">
        <v>2143</v>
      </c>
      <c r="C1360" s="30" t="s">
        <v>19</v>
      </c>
      <c r="D1360" s="31">
        <v>45019.503668981481</v>
      </c>
      <c r="E1360" s="30">
        <v>119</v>
      </c>
      <c r="F1360" s="30">
        <v>107</v>
      </c>
      <c r="G1360" s="30">
        <v>12</v>
      </c>
      <c r="H1360" s="32" t="s">
        <v>15</v>
      </c>
      <c r="I1360" s="33" t="s">
        <v>139</v>
      </c>
      <c r="J1360" s="41">
        <v>0</v>
      </c>
      <c r="K1360" s="41">
        <v>0</v>
      </c>
      <c r="L1360" s="43"/>
      <c r="M1360" s="13"/>
    </row>
    <row r="1361" spans="1:13" x14ac:dyDescent="0.25">
      <c r="A1361" s="13" t="s">
        <v>1068</v>
      </c>
      <c r="B1361" s="30" t="s">
        <v>2295</v>
      </c>
      <c r="C1361" s="30" t="s">
        <v>315</v>
      </c>
      <c r="D1361" s="31">
        <v>45019.929062499999</v>
      </c>
      <c r="E1361" s="30">
        <v>37</v>
      </c>
      <c r="F1361" s="30">
        <v>32</v>
      </c>
      <c r="G1361" s="30">
        <v>5</v>
      </c>
      <c r="H1361" s="32" t="s">
        <v>15</v>
      </c>
      <c r="I1361" s="33" t="s">
        <v>139</v>
      </c>
      <c r="J1361" s="41">
        <v>0</v>
      </c>
      <c r="K1361" s="41">
        <v>0</v>
      </c>
      <c r="L1361" s="43"/>
      <c r="M1361" s="13"/>
    </row>
    <row r="1362" spans="1:13" x14ac:dyDescent="0.25">
      <c r="A1362" s="13" t="s">
        <v>1068</v>
      </c>
      <c r="B1362" s="30" t="s">
        <v>2144</v>
      </c>
      <c r="C1362" s="30" t="s">
        <v>19</v>
      </c>
      <c r="D1362" s="31">
        <v>45020.566041666665</v>
      </c>
      <c r="E1362" s="30">
        <v>15</v>
      </c>
      <c r="F1362" s="30">
        <v>14</v>
      </c>
      <c r="G1362" s="30">
        <v>1</v>
      </c>
      <c r="H1362" s="32" t="s">
        <v>15</v>
      </c>
      <c r="I1362" s="33" t="s">
        <v>139</v>
      </c>
      <c r="J1362" s="41">
        <v>0</v>
      </c>
      <c r="K1362" s="41">
        <v>0</v>
      </c>
      <c r="L1362" s="43"/>
      <c r="M1362" s="13"/>
    </row>
    <row r="1363" spans="1:13" x14ac:dyDescent="0.25">
      <c r="A1363" s="13" t="s">
        <v>1068</v>
      </c>
      <c r="B1363" s="30" t="s">
        <v>2296</v>
      </c>
      <c r="C1363" s="30" t="s">
        <v>315</v>
      </c>
      <c r="D1363" s="31">
        <v>45020.59375</v>
      </c>
      <c r="E1363" s="30">
        <v>40</v>
      </c>
      <c r="F1363" s="30">
        <v>34</v>
      </c>
      <c r="G1363" s="30">
        <v>6</v>
      </c>
      <c r="H1363" s="32" t="s">
        <v>15</v>
      </c>
      <c r="I1363" s="33" t="s">
        <v>139</v>
      </c>
      <c r="J1363" s="41">
        <v>0</v>
      </c>
      <c r="K1363" s="41">
        <v>0</v>
      </c>
      <c r="L1363" s="43"/>
      <c r="M1363" s="13"/>
    </row>
    <row r="1364" spans="1:13" ht="30" x14ac:dyDescent="0.25">
      <c r="A1364" s="13" t="s">
        <v>1068</v>
      </c>
      <c r="B1364" s="30" t="s">
        <v>2297</v>
      </c>
      <c r="C1364" s="30" t="s">
        <v>315</v>
      </c>
      <c r="D1364" s="31">
        <v>45021.835532407407</v>
      </c>
      <c r="E1364" s="30">
        <v>99</v>
      </c>
      <c r="F1364" s="30">
        <v>88</v>
      </c>
      <c r="G1364" s="30">
        <v>11</v>
      </c>
      <c r="H1364" s="32" t="s">
        <v>15</v>
      </c>
      <c r="I1364" s="33" t="s">
        <v>139</v>
      </c>
      <c r="J1364" s="41">
        <v>0</v>
      </c>
      <c r="K1364" s="41">
        <v>0</v>
      </c>
      <c r="L1364" s="43"/>
      <c r="M1364" s="13"/>
    </row>
    <row r="1365" spans="1:13" x14ac:dyDescent="0.25">
      <c r="A1365" s="13" t="s">
        <v>1068</v>
      </c>
      <c r="B1365" s="30" t="s">
        <v>2298</v>
      </c>
      <c r="C1365" s="30" t="s">
        <v>315</v>
      </c>
      <c r="D1365" s="31">
        <v>45022.685289351852</v>
      </c>
      <c r="E1365" s="30">
        <v>80</v>
      </c>
      <c r="F1365" s="30">
        <v>71</v>
      </c>
      <c r="G1365" s="30">
        <v>9</v>
      </c>
      <c r="H1365" s="32" t="s">
        <v>15</v>
      </c>
      <c r="I1365" s="33" t="s">
        <v>139</v>
      </c>
      <c r="J1365" s="41">
        <v>0</v>
      </c>
      <c r="K1365" s="41">
        <v>0</v>
      </c>
      <c r="L1365" s="43"/>
      <c r="M1365" s="13"/>
    </row>
    <row r="1366" spans="1:13" x14ac:dyDescent="0.25">
      <c r="A1366" s="13" t="s">
        <v>1068</v>
      </c>
      <c r="B1366" s="30" t="s">
        <v>2299</v>
      </c>
      <c r="C1366" s="30" t="s">
        <v>315</v>
      </c>
      <c r="D1366" s="31">
        <v>45023.773240740738</v>
      </c>
      <c r="E1366" s="30">
        <v>37</v>
      </c>
      <c r="F1366" s="30">
        <v>36</v>
      </c>
      <c r="G1366" s="30">
        <v>1</v>
      </c>
      <c r="H1366" s="32" t="s">
        <v>15</v>
      </c>
      <c r="I1366" s="33" t="s">
        <v>139</v>
      </c>
      <c r="J1366" s="41">
        <v>0</v>
      </c>
      <c r="K1366" s="41">
        <v>0</v>
      </c>
      <c r="L1366" s="43"/>
      <c r="M1366" s="13"/>
    </row>
    <row r="1367" spans="1:13" x14ac:dyDescent="0.25">
      <c r="A1367" s="13" t="s">
        <v>1068</v>
      </c>
      <c r="B1367" s="30" t="s">
        <v>2300</v>
      </c>
      <c r="C1367" s="30" t="s">
        <v>315</v>
      </c>
      <c r="D1367" s="31">
        <v>45025.472708333335</v>
      </c>
      <c r="E1367" s="30">
        <v>10</v>
      </c>
      <c r="F1367" s="30">
        <v>10</v>
      </c>
      <c r="G1367" s="30">
        <v>0</v>
      </c>
      <c r="H1367" s="32" t="s">
        <v>15</v>
      </c>
      <c r="I1367" s="33" t="s">
        <v>139</v>
      </c>
      <c r="J1367" s="41">
        <v>0</v>
      </c>
      <c r="K1367" s="41">
        <v>0</v>
      </c>
      <c r="L1367" s="43"/>
      <c r="M1367" s="13"/>
    </row>
    <row r="1368" spans="1:13" ht="30" x14ac:dyDescent="0.25">
      <c r="A1368" s="13" t="s">
        <v>1068</v>
      </c>
      <c r="B1368" s="30" t="s">
        <v>2145</v>
      </c>
      <c r="C1368" s="30" t="s">
        <v>19</v>
      </c>
      <c r="D1368" s="31">
        <v>45026.557430555556</v>
      </c>
      <c r="E1368" s="30">
        <v>144</v>
      </c>
      <c r="F1368" s="30">
        <v>122</v>
      </c>
      <c r="G1368" s="30">
        <v>22</v>
      </c>
      <c r="H1368" s="32" t="s">
        <v>15</v>
      </c>
      <c r="I1368" s="33" t="s">
        <v>139</v>
      </c>
      <c r="J1368" s="41">
        <v>0</v>
      </c>
      <c r="K1368" s="41">
        <v>0</v>
      </c>
      <c r="L1368" s="43"/>
      <c r="M1368" s="13"/>
    </row>
    <row r="1369" spans="1:13" ht="75" x14ac:dyDescent="0.25">
      <c r="A1369" s="13" t="s">
        <v>1068</v>
      </c>
      <c r="B1369" s="30" t="s">
        <v>2301</v>
      </c>
      <c r="C1369" s="30" t="s">
        <v>315</v>
      </c>
      <c r="D1369" s="31">
        <v>45026.779467592591</v>
      </c>
      <c r="E1369" s="30">
        <v>19</v>
      </c>
      <c r="F1369" s="30">
        <v>19</v>
      </c>
      <c r="G1369" s="30">
        <v>0</v>
      </c>
      <c r="H1369" s="32" t="s">
        <v>15</v>
      </c>
      <c r="I1369" s="33" t="s">
        <v>139</v>
      </c>
      <c r="J1369" s="41">
        <v>0</v>
      </c>
      <c r="K1369" s="41">
        <v>0</v>
      </c>
      <c r="L1369" s="43"/>
      <c r="M1369" s="13"/>
    </row>
    <row r="1370" spans="1:13" ht="60" x14ac:dyDescent="0.25">
      <c r="A1370" s="13" t="s">
        <v>1068</v>
      </c>
      <c r="B1370" s="30" t="s">
        <v>2146</v>
      </c>
      <c r="C1370" s="30" t="s">
        <v>19</v>
      </c>
      <c r="D1370" s="31">
        <v>45027.608749999999</v>
      </c>
      <c r="E1370" s="30">
        <v>34</v>
      </c>
      <c r="F1370" s="30">
        <v>33</v>
      </c>
      <c r="G1370" s="30">
        <v>1</v>
      </c>
      <c r="H1370" s="32" t="s">
        <v>15</v>
      </c>
      <c r="I1370" s="33" t="s">
        <v>139</v>
      </c>
      <c r="J1370" s="41">
        <v>0</v>
      </c>
      <c r="K1370" s="41">
        <v>0</v>
      </c>
      <c r="L1370" s="43"/>
      <c r="M1370" s="13"/>
    </row>
    <row r="1371" spans="1:13" ht="75" x14ac:dyDescent="0.25">
      <c r="A1371" s="13" t="s">
        <v>1068</v>
      </c>
      <c r="B1371" s="30" t="s">
        <v>2302</v>
      </c>
      <c r="C1371" s="30" t="s">
        <v>315</v>
      </c>
      <c r="D1371" s="31">
        <v>45028.521516203706</v>
      </c>
      <c r="E1371" s="30">
        <v>56</v>
      </c>
      <c r="F1371" s="30">
        <v>52</v>
      </c>
      <c r="G1371" s="30">
        <v>4</v>
      </c>
      <c r="H1371" s="32" t="s">
        <v>15</v>
      </c>
      <c r="I1371" s="33" t="s">
        <v>139</v>
      </c>
      <c r="J1371" s="41">
        <v>0</v>
      </c>
      <c r="K1371" s="41">
        <v>0</v>
      </c>
      <c r="L1371" s="43"/>
      <c r="M1371" s="13"/>
    </row>
    <row r="1372" spans="1:13" x14ac:dyDescent="0.25">
      <c r="A1372" s="13" t="s">
        <v>1068</v>
      </c>
      <c r="B1372" s="30" t="s">
        <v>2147</v>
      </c>
      <c r="C1372" s="30" t="s">
        <v>19</v>
      </c>
      <c r="D1372" s="31">
        <v>45028.735000000001</v>
      </c>
      <c r="E1372" s="30">
        <v>110</v>
      </c>
      <c r="F1372" s="30">
        <v>105</v>
      </c>
      <c r="G1372" s="30">
        <v>5</v>
      </c>
      <c r="H1372" s="32" t="s">
        <v>15</v>
      </c>
      <c r="I1372" s="33" t="s">
        <v>139</v>
      </c>
      <c r="J1372" s="41">
        <v>0</v>
      </c>
      <c r="K1372" s="41">
        <v>0</v>
      </c>
      <c r="L1372" s="43"/>
      <c r="M1372" s="13"/>
    </row>
    <row r="1373" spans="1:13" ht="30" x14ac:dyDescent="0.25">
      <c r="A1373" s="13" t="s">
        <v>1068</v>
      </c>
      <c r="B1373" s="30" t="s">
        <v>2148</v>
      </c>
      <c r="C1373" s="30" t="s">
        <v>19</v>
      </c>
      <c r="D1373" s="31">
        <v>45029.551111111112</v>
      </c>
      <c r="E1373" s="30">
        <v>56</v>
      </c>
      <c r="F1373" s="30">
        <v>43</v>
      </c>
      <c r="G1373" s="30">
        <v>13</v>
      </c>
      <c r="H1373" s="32" t="s">
        <v>15</v>
      </c>
      <c r="I1373" s="33" t="s">
        <v>139</v>
      </c>
      <c r="J1373" s="41">
        <v>0</v>
      </c>
      <c r="K1373" s="41">
        <v>0</v>
      </c>
      <c r="L1373" s="43"/>
      <c r="M1373" s="13"/>
    </row>
    <row r="1374" spans="1:13" x14ac:dyDescent="0.25">
      <c r="A1374" s="13" t="s">
        <v>1068</v>
      </c>
      <c r="B1374" s="30" t="s">
        <v>2303</v>
      </c>
      <c r="C1374" s="30" t="s">
        <v>315</v>
      </c>
      <c r="D1374" s="31">
        <v>45029.642546296294</v>
      </c>
      <c r="E1374" s="30">
        <v>14</v>
      </c>
      <c r="F1374" s="30">
        <v>14</v>
      </c>
      <c r="G1374" s="30">
        <v>0</v>
      </c>
      <c r="H1374" s="32" t="s">
        <v>15</v>
      </c>
      <c r="I1374" s="33" t="s">
        <v>139</v>
      </c>
      <c r="J1374" s="41">
        <v>0</v>
      </c>
      <c r="K1374" s="41">
        <v>0</v>
      </c>
      <c r="L1374" s="43"/>
      <c r="M1374" s="13"/>
    </row>
    <row r="1375" spans="1:13" ht="60" x14ac:dyDescent="0.25">
      <c r="A1375" s="13" t="s">
        <v>1068</v>
      </c>
      <c r="B1375" s="30" t="s">
        <v>2149</v>
      </c>
      <c r="C1375" s="30" t="s">
        <v>19</v>
      </c>
      <c r="D1375" s="31">
        <v>45030.310949074075</v>
      </c>
      <c r="E1375" s="30">
        <v>91</v>
      </c>
      <c r="F1375" s="30">
        <v>89</v>
      </c>
      <c r="G1375" s="30">
        <v>2</v>
      </c>
      <c r="H1375" s="32" t="s">
        <v>15</v>
      </c>
      <c r="I1375" s="33" t="s">
        <v>139</v>
      </c>
      <c r="J1375" s="41">
        <v>0</v>
      </c>
      <c r="K1375" s="41">
        <v>0</v>
      </c>
      <c r="L1375" s="43"/>
      <c r="M1375" s="13"/>
    </row>
    <row r="1376" spans="1:13" ht="60" x14ac:dyDescent="0.25">
      <c r="A1376" s="13" t="s">
        <v>1068</v>
      </c>
      <c r="B1376" s="30" t="s">
        <v>2304</v>
      </c>
      <c r="C1376" s="30" t="s">
        <v>315</v>
      </c>
      <c r="D1376" s="31">
        <v>45030.799861111111</v>
      </c>
      <c r="E1376" s="30">
        <v>84</v>
      </c>
      <c r="F1376" s="30">
        <v>75</v>
      </c>
      <c r="G1376" s="30">
        <v>9</v>
      </c>
      <c r="H1376" s="32" t="s">
        <v>15</v>
      </c>
      <c r="I1376" s="33" t="s">
        <v>139</v>
      </c>
      <c r="J1376" s="41">
        <v>0</v>
      </c>
      <c r="K1376" s="41">
        <v>0</v>
      </c>
      <c r="L1376" s="43"/>
      <c r="M1376" s="13"/>
    </row>
    <row r="1377" spans="1:13" x14ac:dyDescent="0.25">
      <c r="A1377" s="13" t="s">
        <v>1068</v>
      </c>
      <c r="B1377" s="30" t="s">
        <v>2305</v>
      </c>
      <c r="C1377" s="30" t="s">
        <v>315</v>
      </c>
      <c r="D1377" s="31">
        <v>45031.699247685188</v>
      </c>
      <c r="E1377" s="30">
        <v>113</v>
      </c>
      <c r="F1377" s="30">
        <v>110</v>
      </c>
      <c r="G1377" s="30">
        <v>3</v>
      </c>
      <c r="H1377" s="32" t="s">
        <v>15</v>
      </c>
      <c r="I1377" s="33" t="s">
        <v>139</v>
      </c>
      <c r="J1377" s="41">
        <v>0</v>
      </c>
      <c r="K1377" s="41">
        <v>0</v>
      </c>
      <c r="L1377" s="43"/>
      <c r="M1377" s="13"/>
    </row>
    <row r="1378" spans="1:13" ht="30" x14ac:dyDescent="0.25">
      <c r="A1378" s="13" t="s">
        <v>1068</v>
      </c>
      <c r="B1378" s="30" t="s">
        <v>2306</v>
      </c>
      <c r="C1378" s="30" t="s">
        <v>315</v>
      </c>
      <c r="D1378" s="31">
        <v>45034.374351851853</v>
      </c>
      <c r="E1378" s="30">
        <v>38</v>
      </c>
      <c r="F1378" s="30">
        <v>37</v>
      </c>
      <c r="G1378" s="30">
        <v>1</v>
      </c>
      <c r="H1378" s="32" t="s">
        <v>15</v>
      </c>
      <c r="I1378" s="33" t="s">
        <v>139</v>
      </c>
      <c r="J1378" s="41">
        <v>0</v>
      </c>
      <c r="K1378" s="41">
        <v>0</v>
      </c>
      <c r="L1378" s="43"/>
      <c r="M1378" s="13"/>
    </row>
    <row r="1379" spans="1:13" ht="60" x14ac:dyDescent="0.25">
      <c r="A1379" s="13" t="s">
        <v>1068</v>
      </c>
      <c r="B1379" s="30" t="s">
        <v>2150</v>
      </c>
      <c r="C1379" s="30" t="s">
        <v>19</v>
      </c>
      <c r="D1379" s="31">
        <v>45035.622245370374</v>
      </c>
      <c r="E1379" s="30">
        <v>127</v>
      </c>
      <c r="F1379" s="30">
        <v>121</v>
      </c>
      <c r="G1379" s="30">
        <v>6</v>
      </c>
      <c r="H1379" s="32" t="s">
        <v>15</v>
      </c>
      <c r="I1379" s="33" t="s">
        <v>139</v>
      </c>
      <c r="J1379" s="41">
        <v>0</v>
      </c>
      <c r="K1379" s="41">
        <v>0</v>
      </c>
      <c r="L1379" s="43"/>
      <c r="M1379" s="13"/>
    </row>
    <row r="1380" spans="1:13" ht="30" x14ac:dyDescent="0.25">
      <c r="A1380" s="13" t="s">
        <v>1068</v>
      </c>
      <c r="B1380" s="30" t="s">
        <v>2307</v>
      </c>
      <c r="C1380" s="30" t="s">
        <v>315</v>
      </c>
      <c r="D1380" s="31">
        <v>45035.662407407406</v>
      </c>
      <c r="E1380" s="30">
        <v>28</v>
      </c>
      <c r="F1380" s="30">
        <v>27</v>
      </c>
      <c r="G1380" s="30">
        <v>1</v>
      </c>
      <c r="H1380" s="32" t="s">
        <v>15</v>
      </c>
      <c r="I1380" s="33" t="s">
        <v>139</v>
      </c>
      <c r="J1380" s="41">
        <v>0</v>
      </c>
      <c r="K1380" s="41">
        <v>0</v>
      </c>
      <c r="L1380" s="43"/>
      <c r="M1380" s="13"/>
    </row>
    <row r="1381" spans="1:13" ht="45" x14ac:dyDescent="0.25">
      <c r="A1381" s="13" t="s">
        <v>1068</v>
      </c>
      <c r="B1381" s="30" t="s">
        <v>2308</v>
      </c>
      <c r="C1381" s="30" t="s">
        <v>315</v>
      </c>
      <c r="D1381" s="31">
        <v>45036.895474537036</v>
      </c>
      <c r="E1381" s="30">
        <v>106</v>
      </c>
      <c r="F1381" s="30">
        <v>102</v>
      </c>
      <c r="G1381" s="30">
        <v>4</v>
      </c>
      <c r="H1381" s="32" t="s">
        <v>15</v>
      </c>
      <c r="I1381" s="33" t="s">
        <v>139</v>
      </c>
      <c r="J1381" s="41">
        <v>0</v>
      </c>
      <c r="K1381" s="41">
        <v>0</v>
      </c>
      <c r="L1381" s="43"/>
      <c r="M1381" s="13"/>
    </row>
    <row r="1382" spans="1:13" x14ac:dyDescent="0.25">
      <c r="A1382" s="13" t="s">
        <v>1068</v>
      </c>
      <c r="B1382" s="30" t="s">
        <v>2151</v>
      </c>
      <c r="C1382" s="30" t="s">
        <v>19</v>
      </c>
      <c r="D1382" s="31">
        <v>45037.495405092595</v>
      </c>
      <c r="E1382" s="30">
        <v>32</v>
      </c>
      <c r="F1382" s="30">
        <v>32</v>
      </c>
      <c r="G1382" s="30">
        <v>0</v>
      </c>
      <c r="H1382" s="32" t="s">
        <v>15</v>
      </c>
      <c r="I1382" s="33" t="s">
        <v>139</v>
      </c>
      <c r="J1382" s="41">
        <v>0</v>
      </c>
      <c r="K1382" s="41">
        <v>0</v>
      </c>
      <c r="L1382" s="43"/>
      <c r="M1382" s="13"/>
    </row>
    <row r="1383" spans="1:13" ht="60" x14ac:dyDescent="0.25">
      <c r="A1383" s="13" t="s">
        <v>1068</v>
      </c>
      <c r="B1383" s="30" t="s">
        <v>2152</v>
      </c>
      <c r="C1383" s="30" t="s">
        <v>19</v>
      </c>
      <c r="D1383" s="31">
        <v>45039.905347222222</v>
      </c>
      <c r="E1383" s="30">
        <v>105</v>
      </c>
      <c r="F1383" s="30">
        <v>97</v>
      </c>
      <c r="G1383" s="30">
        <v>8</v>
      </c>
      <c r="H1383" s="32" t="s">
        <v>15</v>
      </c>
      <c r="I1383" s="33" t="s">
        <v>139</v>
      </c>
      <c r="J1383" s="41">
        <v>0</v>
      </c>
      <c r="K1383" s="41">
        <v>0</v>
      </c>
      <c r="L1383" s="43"/>
      <c r="M1383" s="13"/>
    </row>
    <row r="1384" spans="1:13" ht="45" x14ac:dyDescent="0.25">
      <c r="A1384" s="13" t="s">
        <v>1068</v>
      </c>
      <c r="B1384" s="30" t="s">
        <v>2153</v>
      </c>
      <c r="C1384" s="30" t="s">
        <v>19</v>
      </c>
      <c r="D1384" s="31">
        <v>45041.879120370373</v>
      </c>
      <c r="E1384" s="30">
        <v>102</v>
      </c>
      <c r="F1384" s="30">
        <v>97</v>
      </c>
      <c r="G1384" s="30">
        <v>5</v>
      </c>
      <c r="H1384" s="32" t="s">
        <v>15</v>
      </c>
      <c r="I1384" s="33" t="s">
        <v>139</v>
      </c>
      <c r="J1384" s="41">
        <v>0</v>
      </c>
      <c r="K1384" s="41">
        <v>0</v>
      </c>
      <c r="L1384" s="43"/>
      <c r="M1384" s="13"/>
    </row>
    <row r="1385" spans="1:13" x14ac:dyDescent="0.25">
      <c r="A1385" s="13" t="s">
        <v>1068</v>
      </c>
      <c r="B1385" s="30" t="s">
        <v>2309</v>
      </c>
      <c r="C1385" s="30" t="s">
        <v>315</v>
      </c>
      <c r="D1385" s="31">
        <v>45042.366307870368</v>
      </c>
      <c r="E1385" s="30">
        <v>18</v>
      </c>
      <c r="F1385" s="30">
        <v>16</v>
      </c>
      <c r="G1385" s="30">
        <v>2</v>
      </c>
      <c r="H1385" s="32" t="s">
        <v>15</v>
      </c>
      <c r="I1385" s="33" t="s">
        <v>139</v>
      </c>
      <c r="J1385" s="41">
        <v>0</v>
      </c>
      <c r="K1385" s="41">
        <v>0</v>
      </c>
      <c r="L1385" s="43"/>
      <c r="M1385" s="13"/>
    </row>
    <row r="1386" spans="1:13" x14ac:dyDescent="0.25">
      <c r="A1386" s="13" t="s">
        <v>1068</v>
      </c>
      <c r="B1386" s="30" t="s">
        <v>2154</v>
      </c>
      <c r="C1386" s="30" t="s">
        <v>19</v>
      </c>
      <c r="D1386" s="31">
        <v>45042.60659722222</v>
      </c>
      <c r="E1386" s="30">
        <v>28</v>
      </c>
      <c r="F1386" s="30">
        <v>28</v>
      </c>
      <c r="G1386" s="30">
        <v>0</v>
      </c>
      <c r="H1386" s="32" t="s">
        <v>15</v>
      </c>
      <c r="I1386" s="33" t="s">
        <v>139</v>
      </c>
      <c r="J1386" s="41">
        <v>0</v>
      </c>
      <c r="K1386" s="41">
        <v>0</v>
      </c>
      <c r="L1386" s="43"/>
      <c r="M1386" s="13"/>
    </row>
    <row r="1387" spans="1:13" ht="30" x14ac:dyDescent="0.25">
      <c r="A1387" s="13" t="s">
        <v>1068</v>
      </c>
      <c r="B1387" s="30" t="s">
        <v>2155</v>
      </c>
      <c r="C1387" s="30" t="s">
        <v>19</v>
      </c>
      <c r="D1387" s="31">
        <v>45046.807476851849</v>
      </c>
      <c r="E1387" s="30">
        <v>130</v>
      </c>
      <c r="F1387" s="30">
        <v>127</v>
      </c>
      <c r="G1387" s="30">
        <v>3</v>
      </c>
      <c r="H1387" s="32" t="s">
        <v>15</v>
      </c>
      <c r="I1387" s="33" t="s">
        <v>139</v>
      </c>
      <c r="J1387" s="41">
        <v>0</v>
      </c>
      <c r="K1387" s="41">
        <v>0</v>
      </c>
      <c r="L1387" s="43"/>
      <c r="M1387" s="13"/>
    </row>
    <row r="1388" spans="1:13" ht="30" x14ac:dyDescent="0.25">
      <c r="A1388" s="13" t="s">
        <v>1068</v>
      </c>
      <c r="B1388" s="30" t="s">
        <v>2310</v>
      </c>
      <c r="C1388" s="30" t="s">
        <v>315</v>
      </c>
      <c r="D1388" s="31">
        <v>45046.889907407407</v>
      </c>
      <c r="E1388" s="30">
        <v>102</v>
      </c>
      <c r="F1388" s="30">
        <v>97</v>
      </c>
      <c r="G1388" s="30">
        <v>5</v>
      </c>
      <c r="H1388" s="32" t="s">
        <v>15</v>
      </c>
      <c r="I1388" s="33" t="s">
        <v>139</v>
      </c>
      <c r="J1388" s="41">
        <v>0</v>
      </c>
      <c r="K1388" s="41">
        <v>0</v>
      </c>
      <c r="L1388" s="43"/>
      <c r="M1388" s="13"/>
    </row>
    <row r="1389" spans="1:13" ht="60" x14ac:dyDescent="0.25">
      <c r="A1389" s="13" t="s">
        <v>1068</v>
      </c>
      <c r="B1389" s="30" t="s">
        <v>2156</v>
      </c>
      <c r="C1389" s="30" t="s">
        <v>19</v>
      </c>
      <c r="D1389" s="31">
        <v>45047.7109375</v>
      </c>
      <c r="E1389" s="30">
        <v>25</v>
      </c>
      <c r="F1389" s="30">
        <v>25</v>
      </c>
      <c r="G1389" s="30">
        <v>0</v>
      </c>
      <c r="H1389" s="32" t="s">
        <v>15</v>
      </c>
      <c r="I1389" s="33" t="s">
        <v>139</v>
      </c>
      <c r="J1389" s="41">
        <v>0</v>
      </c>
      <c r="K1389" s="41">
        <v>0</v>
      </c>
      <c r="L1389" s="43"/>
      <c r="M1389" s="13"/>
    </row>
    <row r="1390" spans="1:13" ht="30" x14ac:dyDescent="0.25">
      <c r="A1390" s="13" t="s">
        <v>1068</v>
      </c>
      <c r="B1390" s="30" t="s">
        <v>2157</v>
      </c>
      <c r="C1390" s="30" t="s">
        <v>19</v>
      </c>
      <c r="D1390" s="31">
        <v>45047.753125000003</v>
      </c>
      <c r="E1390" s="30">
        <v>43</v>
      </c>
      <c r="F1390" s="30">
        <v>43</v>
      </c>
      <c r="G1390" s="30">
        <v>0</v>
      </c>
      <c r="H1390" s="32" t="s">
        <v>15</v>
      </c>
      <c r="I1390" s="33" t="s">
        <v>139</v>
      </c>
      <c r="J1390" s="41">
        <v>0</v>
      </c>
      <c r="K1390" s="41">
        <v>0</v>
      </c>
      <c r="L1390" s="43"/>
      <c r="M1390" s="13"/>
    </row>
    <row r="1391" spans="1:13" x14ac:dyDescent="0.25">
      <c r="A1391" s="13" t="s">
        <v>1068</v>
      </c>
      <c r="B1391" s="30" t="s">
        <v>2158</v>
      </c>
      <c r="C1391" s="30" t="s">
        <v>19</v>
      </c>
      <c r="D1391" s="31">
        <v>45047.819467592592</v>
      </c>
      <c r="E1391" s="30">
        <v>26</v>
      </c>
      <c r="F1391" s="30">
        <v>25</v>
      </c>
      <c r="G1391" s="30">
        <v>1</v>
      </c>
      <c r="H1391" s="32" t="s">
        <v>15</v>
      </c>
      <c r="I1391" s="33" t="s">
        <v>139</v>
      </c>
      <c r="J1391" s="41">
        <v>0</v>
      </c>
      <c r="K1391" s="41">
        <v>0</v>
      </c>
      <c r="L1391" s="43"/>
      <c r="M1391" s="13"/>
    </row>
    <row r="1392" spans="1:13" x14ac:dyDescent="0.25">
      <c r="A1392" s="13" t="s">
        <v>1068</v>
      </c>
      <c r="B1392" s="30" t="s">
        <v>2311</v>
      </c>
      <c r="C1392" s="30" t="s">
        <v>315</v>
      </c>
      <c r="D1392" s="31">
        <v>45048.479745370372</v>
      </c>
      <c r="E1392" s="30">
        <v>11</v>
      </c>
      <c r="F1392" s="30">
        <v>11</v>
      </c>
      <c r="G1392" s="30">
        <v>0</v>
      </c>
      <c r="H1392" s="32" t="s">
        <v>15</v>
      </c>
      <c r="I1392" s="33" t="s">
        <v>139</v>
      </c>
      <c r="J1392" s="41">
        <v>0</v>
      </c>
      <c r="K1392" s="41">
        <v>0</v>
      </c>
      <c r="L1392" s="43"/>
      <c r="M1392" s="13"/>
    </row>
    <row r="1393" spans="1:13" x14ac:dyDescent="0.25">
      <c r="A1393" s="13" t="s">
        <v>1068</v>
      </c>
      <c r="B1393" s="30" t="s">
        <v>2159</v>
      </c>
      <c r="C1393" s="30" t="s">
        <v>19</v>
      </c>
      <c r="D1393" s="31">
        <v>45048.539375</v>
      </c>
      <c r="E1393" s="30">
        <v>52</v>
      </c>
      <c r="F1393" s="30">
        <v>52</v>
      </c>
      <c r="G1393" s="30">
        <v>0</v>
      </c>
      <c r="H1393" s="32" t="s">
        <v>15</v>
      </c>
      <c r="I1393" s="33" t="s">
        <v>139</v>
      </c>
      <c r="J1393" s="41">
        <v>0</v>
      </c>
      <c r="K1393" s="41">
        <v>0</v>
      </c>
      <c r="L1393" s="43"/>
      <c r="M1393" s="13"/>
    </row>
    <row r="1394" spans="1:13" x14ac:dyDescent="0.25">
      <c r="A1394" s="13" t="s">
        <v>1068</v>
      </c>
      <c r="B1394" s="30" t="s">
        <v>2312</v>
      </c>
      <c r="C1394" s="30" t="s">
        <v>315</v>
      </c>
      <c r="D1394" s="31">
        <v>45048.872175925928</v>
      </c>
      <c r="E1394" s="30">
        <v>178</v>
      </c>
      <c r="F1394" s="30">
        <v>169</v>
      </c>
      <c r="G1394" s="30">
        <v>9</v>
      </c>
      <c r="H1394" s="32" t="s">
        <v>15</v>
      </c>
      <c r="I1394" s="33" t="s">
        <v>139</v>
      </c>
      <c r="J1394" s="41">
        <v>0</v>
      </c>
      <c r="K1394" s="41">
        <v>0</v>
      </c>
      <c r="L1394" s="43"/>
      <c r="M1394" s="13"/>
    </row>
    <row r="1395" spans="1:13" x14ac:dyDescent="0.25">
      <c r="A1395" s="13" t="s">
        <v>1068</v>
      </c>
      <c r="B1395" s="30" t="s">
        <v>2313</v>
      </c>
      <c r="C1395" s="30" t="s">
        <v>315</v>
      </c>
      <c r="D1395" s="31">
        <v>45049.329884259256</v>
      </c>
      <c r="E1395" s="30">
        <v>76</v>
      </c>
      <c r="F1395" s="30">
        <v>75</v>
      </c>
      <c r="G1395" s="30">
        <v>1</v>
      </c>
      <c r="H1395" s="32" t="s">
        <v>15</v>
      </c>
      <c r="I1395" s="33" t="s">
        <v>139</v>
      </c>
      <c r="J1395" s="41">
        <v>0</v>
      </c>
      <c r="K1395" s="41">
        <v>0</v>
      </c>
      <c r="L1395" s="43"/>
      <c r="M1395" s="13"/>
    </row>
    <row r="1396" spans="1:13" ht="60" x14ac:dyDescent="0.25">
      <c r="A1396" s="13" t="s">
        <v>1068</v>
      </c>
      <c r="B1396" s="30" t="s">
        <v>2314</v>
      </c>
      <c r="C1396" s="30" t="s">
        <v>315</v>
      </c>
      <c r="D1396" s="31">
        <v>45049.703159722223</v>
      </c>
      <c r="E1396" s="30">
        <v>101</v>
      </c>
      <c r="F1396" s="30">
        <v>98</v>
      </c>
      <c r="G1396" s="30">
        <v>3</v>
      </c>
      <c r="H1396" s="32" t="s">
        <v>15</v>
      </c>
      <c r="I1396" s="33" t="s">
        <v>139</v>
      </c>
      <c r="J1396" s="41">
        <v>0</v>
      </c>
      <c r="K1396" s="41">
        <v>0</v>
      </c>
      <c r="L1396" s="43"/>
      <c r="M1396" s="13"/>
    </row>
    <row r="1397" spans="1:13" ht="60" x14ac:dyDescent="0.25">
      <c r="A1397" s="13" t="s">
        <v>1068</v>
      </c>
      <c r="B1397" s="30" t="s">
        <v>2160</v>
      </c>
      <c r="C1397" s="30" t="s">
        <v>19</v>
      </c>
      <c r="D1397" s="31">
        <v>45049.759398148148</v>
      </c>
      <c r="E1397" s="30">
        <v>78</v>
      </c>
      <c r="F1397" s="30">
        <v>76</v>
      </c>
      <c r="G1397" s="30">
        <v>2</v>
      </c>
      <c r="H1397" s="32" t="s">
        <v>15</v>
      </c>
      <c r="I1397" s="33" t="s">
        <v>139</v>
      </c>
      <c r="J1397" s="41">
        <v>0</v>
      </c>
      <c r="K1397" s="41">
        <v>0</v>
      </c>
      <c r="L1397" s="43"/>
      <c r="M1397" s="13"/>
    </row>
    <row r="1398" spans="1:13" ht="30" x14ac:dyDescent="0.25">
      <c r="A1398" s="13" t="s">
        <v>1068</v>
      </c>
      <c r="B1398" s="30" t="s">
        <v>2161</v>
      </c>
      <c r="C1398" s="30" t="s">
        <v>19</v>
      </c>
      <c r="D1398" s="31">
        <v>45050.832974537036</v>
      </c>
      <c r="E1398" s="30">
        <v>117</v>
      </c>
      <c r="F1398" s="30">
        <v>117</v>
      </c>
      <c r="G1398" s="30">
        <v>0</v>
      </c>
      <c r="H1398" s="32" t="s">
        <v>15</v>
      </c>
      <c r="I1398" s="33" t="s">
        <v>139</v>
      </c>
      <c r="J1398" s="41">
        <v>0</v>
      </c>
      <c r="K1398" s="41">
        <v>0</v>
      </c>
      <c r="L1398" s="43"/>
      <c r="M1398" s="13"/>
    </row>
    <row r="1399" spans="1:13" ht="75" x14ac:dyDescent="0.25">
      <c r="A1399" s="13" t="s">
        <v>1068</v>
      </c>
      <c r="B1399" s="30" t="s">
        <v>2315</v>
      </c>
      <c r="C1399" s="30" t="s">
        <v>315</v>
      </c>
      <c r="D1399" s="31">
        <v>45051.524722222224</v>
      </c>
      <c r="E1399" s="30">
        <v>221</v>
      </c>
      <c r="F1399" s="30">
        <v>192</v>
      </c>
      <c r="G1399" s="30">
        <v>29</v>
      </c>
      <c r="H1399" s="32" t="s">
        <v>15</v>
      </c>
      <c r="I1399" s="33" t="s">
        <v>139</v>
      </c>
      <c r="J1399" s="41">
        <v>0</v>
      </c>
      <c r="K1399" s="41">
        <v>0</v>
      </c>
      <c r="L1399" s="43"/>
      <c r="M1399" s="13"/>
    </row>
    <row r="1400" spans="1:13" ht="75" x14ac:dyDescent="0.25">
      <c r="A1400" s="13" t="s">
        <v>1068</v>
      </c>
      <c r="B1400" s="30" t="s">
        <v>2316</v>
      </c>
      <c r="C1400" s="30" t="s">
        <v>315</v>
      </c>
      <c r="D1400" s="31">
        <v>45052.719571759262</v>
      </c>
      <c r="E1400" s="30">
        <v>326</v>
      </c>
      <c r="F1400" s="30">
        <v>301</v>
      </c>
      <c r="G1400" s="30">
        <v>25</v>
      </c>
      <c r="H1400" s="32" t="s">
        <v>15</v>
      </c>
      <c r="I1400" s="33" t="s">
        <v>139</v>
      </c>
      <c r="J1400" s="41">
        <v>0</v>
      </c>
      <c r="K1400" s="41">
        <v>0</v>
      </c>
      <c r="L1400" s="43"/>
      <c r="M1400" s="13"/>
    </row>
    <row r="1401" spans="1:13" x14ac:dyDescent="0.25">
      <c r="A1401" s="13" t="s">
        <v>1068</v>
      </c>
      <c r="B1401" s="30" t="s">
        <v>2317</v>
      </c>
      <c r="C1401" s="30" t="s">
        <v>315</v>
      </c>
      <c r="D1401" s="31">
        <v>45052.774282407408</v>
      </c>
      <c r="E1401" s="30">
        <v>100</v>
      </c>
      <c r="F1401" s="30">
        <v>97</v>
      </c>
      <c r="G1401" s="30">
        <v>3</v>
      </c>
      <c r="H1401" s="32" t="s">
        <v>15</v>
      </c>
      <c r="I1401" s="33" t="s">
        <v>139</v>
      </c>
      <c r="J1401" s="41">
        <v>0</v>
      </c>
      <c r="K1401" s="41">
        <v>0</v>
      </c>
      <c r="L1401" s="43"/>
      <c r="M1401" s="13"/>
    </row>
    <row r="1402" spans="1:13" ht="45" x14ac:dyDescent="0.25">
      <c r="A1402" s="13" t="s">
        <v>1068</v>
      </c>
      <c r="B1402" s="30" t="s">
        <v>2318</v>
      </c>
      <c r="C1402" s="30" t="s">
        <v>315</v>
      </c>
      <c r="D1402" s="31">
        <v>45054.482627314814</v>
      </c>
      <c r="E1402" s="30">
        <v>36</v>
      </c>
      <c r="F1402" s="30">
        <v>35</v>
      </c>
      <c r="G1402" s="30">
        <v>1</v>
      </c>
      <c r="H1402" s="32" t="s">
        <v>15</v>
      </c>
      <c r="I1402" s="33" t="s">
        <v>139</v>
      </c>
      <c r="J1402" s="41">
        <v>0</v>
      </c>
      <c r="K1402" s="41">
        <v>0</v>
      </c>
      <c r="L1402" s="43"/>
      <c r="M1402" s="13"/>
    </row>
    <row r="1403" spans="1:13" ht="45" x14ac:dyDescent="0.25">
      <c r="A1403" s="13" t="s">
        <v>1068</v>
      </c>
      <c r="B1403" s="30" t="s">
        <v>2319</v>
      </c>
      <c r="C1403" s="30" t="s">
        <v>315</v>
      </c>
      <c r="D1403" s="31">
        <v>45054.903634259259</v>
      </c>
      <c r="E1403" s="30">
        <v>218</v>
      </c>
      <c r="F1403" s="30">
        <v>208</v>
      </c>
      <c r="G1403" s="30">
        <v>10</v>
      </c>
      <c r="H1403" s="32" t="s">
        <v>15</v>
      </c>
      <c r="I1403" s="33" t="s">
        <v>139</v>
      </c>
      <c r="J1403" s="41">
        <v>0</v>
      </c>
      <c r="K1403" s="41">
        <v>0</v>
      </c>
      <c r="L1403" s="43"/>
      <c r="M1403" s="13"/>
    </row>
    <row r="1404" spans="1:13" ht="30" x14ac:dyDescent="0.25">
      <c r="A1404" s="13" t="s">
        <v>1068</v>
      </c>
      <c r="B1404" s="30" t="s">
        <v>2320</v>
      </c>
      <c r="C1404" s="30" t="s">
        <v>315</v>
      </c>
      <c r="D1404" s="31">
        <v>45055.340810185182</v>
      </c>
      <c r="E1404" s="30">
        <v>59</v>
      </c>
      <c r="F1404" s="30">
        <v>54</v>
      </c>
      <c r="G1404" s="30">
        <v>5</v>
      </c>
      <c r="H1404" s="32" t="s">
        <v>15</v>
      </c>
      <c r="I1404" s="33" t="s">
        <v>139</v>
      </c>
      <c r="J1404" s="41">
        <v>0</v>
      </c>
      <c r="K1404" s="41">
        <v>0</v>
      </c>
      <c r="L1404" s="43"/>
      <c r="M1404" s="13"/>
    </row>
    <row r="1405" spans="1:13" ht="60" x14ac:dyDescent="0.25">
      <c r="A1405" s="13" t="s">
        <v>1068</v>
      </c>
      <c r="B1405" s="30" t="s">
        <v>2162</v>
      </c>
      <c r="C1405" s="30" t="s">
        <v>19</v>
      </c>
      <c r="D1405" s="31">
        <v>45055.748564814814</v>
      </c>
      <c r="E1405" s="30">
        <v>98</v>
      </c>
      <c r="F1405" s="30">
        <v>96</v>
      </c>
      <c r="G1405" s="30">
        <v>2</v>
      </c>
      <c r="H1405" s="32" t="s">
        <v>15</v>
      </c>
      <c r="I1405" s="33" t="s">
        <v>139</v>
      </c>
      <c r="J1405" s="41">
        <v>0</v>
      </c>
      <c r="K1405" s="41">
        <v>0</v>
      </c>
      <c r="L1405" s="43"/>
      <c r="M1405" s="13"/>
    </row>
    <row r="1406" spans="1:13" ht="30" x14ac:dyDescent="0.25">
      <c r="A1406" s="13" t="s">
        <v>1068</v>
      </c>
      <c r="B1406" s="30" t="s">
        <v>2163</v>
      </c>
      <c r="C1406" s="30" t="s">
        <v>19</v>
      </c>
      <c r="D1406" s="31">
        <v>45055.792638888888</v>
      </c>
      <c r="E1406" s="30">
        <v>217</v>
      </c>
      <c r="F1406" s="30">
        <v>204</v>
      </c>
      <c r="G1406" s="30">
        <v>13</v>
      </c>
      <c r="H1406" s="32" t="s">
        <v>15</v>
      </c>
      <c r="I1406" s="33" t="s">
        <v>139</v>
      </c>
      <c r="J1406" s="41">
        <v>0</v>
      </c>
      <c r="K1406" s="41">
        <v>0</v>
      </c>
      <c r="L1406" s="43"/>
      <c r="M1406" s="13"/>
    </row>
    <row r="1407" spans="1:13" ht="45" x14ac:dyDescent="0.25">
      <c r="A1407" s="13" t="s">
        <v>1068</v>
      </c>
      <c r="B1407" s="30" t="s">
        <v>2164</v>
      </c>
      <c r="C1407" s="30" t="s">
        <v>19</v>
      </c>
      <c r="D1407" s="31">
        <v>45056.719421296293</v>
      </c>
      <c r="E1407" s="30">
        <v>54</v>
      </c>
      <c r="F1407" s="30">
        <v>53</v>
      </c>
      <c r="G1407" s="30">
        <v>1</v>
      </c>
      <c r="H1407" s="32" t="s">
        <v>15</v>
      </c>
      <c r="I1407" s="33" t="s">
        <v>139</v>
      </c>
      <c r="J1407" s="41">
        <v>0</v>
      </c>
      <c r="K1407" s="41">
        <v>0</v>
      </c>
      <c r="L1407" s="43"/>
      <c r="M1407" s="13"/>
    </row>
    <row r="1408" spans="1:13" x14ac:dyDescent="0.25">
      <c r="A1408" s="13" t="s">
        <v>1068</v>
      </c>
      <c r="B1408" s="30" t="s">
        <v>2321</v>
      </c>
      <c r="C1408" s="30" t="s">
        <v>315</v>
      </c>
      <c r="D1408" s="31">
        <v>45056.813900462963</v>
      </c>
      <c r="E1408" s="30">
        <v>60</v>
      </c>
      <c r="F1408" s="30">
        <v>55</v>
      </c>
      <c r="G1408" s="30">
        <v>5</v>
      </c>
      <c r="H1408" s="32" t="s">
        <v>15</v>
      </c>
      <c r="I1408" s="33" t="s">
        <v>139</v>
      </c>
      <c r="J1408" s="41">
        <v>0</v>
      </c>
      <c r="K1408" s="41">
        <v>0</v>
      </c>
      <c r="L1408" s="43"/>
      <c r="M1408" s="13"/>
    </row>
    <row r="1409" spans="1:13" ht="45" x14ac:dyDescent="0.25">
      <c r="A1409" s="13" t="s">
        <v>1068</v>
      </c>
      <c r="B1409" s="30" t="s">
        <v>2122</v>
      </c>
      <c r="C1409" s="30" t="s">
        <v>19</v>
      </c>
      <c r="D1409" s="31">
        <v>45057.404999999999</v>
      </c>
      <c r="E1409" s="30">
        <v>122</v>
      </c>
      <c r="F1409" s="30">
        <v>118</v>
      </c>
      <c r="G1409" s="30">
        <v>4</v>
      </c>
      <c r="H1409" s="32" t="s">
        <v>15</v>
      </c>
      <c r="I1409" s="33" t="s">
        <v>139</v>
      </c>
      <c r="J1409" s="41">
        <v>0</v>
      </c>
      <c r="K1409" s="41">
        <v>0</v>
      </c>
      <c r="L1409" s="43"/>
      <c r="M1409" s="13"/>
    </row>
    <row r="1410" spans="1:13" ht="75" x14ac:dyDescent="0.25">
      <c r="A1410" s="13" t="s">
        <v>1068</v>
      </c>
      <c r="B1410" s="30" t="s">
        <v>2165</v>
      </c>
      <c r="C1410" s="30" t="s">
        <v>19</v>
      </c>
      <c r="D1410" s="31">
        <v>45057.968240740738</v>
      </c>
      <c r="E1410" s="30">
        <v>23</v>
      </c>
      <c r="F1410" s="30">
        <v>22</v>
      </c>
      <c r="G1410" s="30">
        <v>1</v>
      </c>
      <c r="H1410" s="32" t="s">
        <v>15</v>
      </c>
      <c r="I1410" s="33" t="s">
        <v>139</v>
      </c>
      <c r="J1410" s="41">
        <v>0</v>
      </c>
      <c r="K1410" s="41">
        <v>0</v>
      </c>
      <c r="L1410" s="43"/>
      <c r="M1410" s="13"/>
    </row>
    <row r="1411" spans="1:13" ht="30" x14ac:dyDescent="0.25">
      <c r="A1411" s="13" t="s">
        <v>1068</v>
      </c>
      <c r="B1411" s="30" t="s">
        <v>2166</v>
      </c>
      <c r="C1411" s="30" t="s">
        <v>19</v>
      </c>
      <c r="D1411" s="31">
        <v>45058.490729166668</v>
      </c>
      <c r="E1411" s="30">
        <v>29</v>
      </c>
      <c r="F1411" s="30">
        <v>28</v>
      </c>
      <c r="G1411" s="30">
        <v>1</v>
      </c>
      <c r="H1411" s="32" t="s">
        <v>15</v>
      </c>
      <c r="I1411" s="33" t="s">
        <v>139</v>
      </c>
      <c r="J1411" s="41">
        <v>0</v>
      </c>
      <c r="K1411" s="41">
        <v>0</v>
      </c>
      <c r="L1411" s="43"/>
      <c r="M1411" s="13"/>
    </row>
    <row r="1412" spans="1:13" ht="30" x14ac:dyDescent="0.25">
      <c r="A1412" s="13" t="s">
        <v>1068</v>
      </c>
      <c r="B1412" s="30" t="s">
        <v>2167</v>
      </c>
      <c r="C1412" s="30" t="s">
        <v>19</v>
      </c>
      <c r="D1412" s="31">
        <v>45060.501030092593</v>
      </c>
      <c r="E1412" s="30">
        <v>10</v>
      </c>
      <c r="F1412" s="30">
        <v>10</v>
      </c>
      <c r="G1412" s="30">
        <v>0</v>
      </c>
      <c r="H1412" s="32" t="s">
        <v>15</v>
      </c>
      <c r="I1412" s="33" t="s">
        <v>139</v>
      </c>
      <c r="J1412" s="41">
        <v>0</v>
      </c>
      <c r="K1412" s="41">
        <v>0</v>
      </c>
      <c r="L1412" s="43"/>
      <c r="M1412" s="13"/>
    </row>
    <row r="1413" spans="1:13" ht="30" x14ac:dyDescent="0.25">
      <c r="A1413" s="13" t="s">
        <v>1068</v>
      </c>
      <c r="B1413" s="30" t="s">
        <v>2322</v>
      </c>
      <c r="C1413" s="30" t="s">
        <v>315</v>
      </c>
      <c r="D1413" s="31">
        <v>45060.562592592592</v>
      </c>
      <c r="E1413" s="30">
        <v>14</v>
      </c>
      <c r="F1413" s="30">
        <v>13</v>
      </c>
      <c r="G1413" s="30">
        <v>1</v>
      </c>
      <c r="H1413" s="32" t="s">
        <v>15</v>
      </c>
      <c r="I1413" s="33" t="s">
        <v>139</v>
      </c>
      <c r="J1413" s="41">
        <v>0</v>
      </c>
      <c r="K1413" s="41">
        <v>0</v>
      </c>
      <c r="L1413" s="43"/>
      <c r="M1413" s="13"/>
    </row>
    <row r="1414" spans="1:13" ht="45" x14ac:dyDescent="0.25">
      <c r="A1414" s="13" t="s">
        <v>1068</v>
      </c>
      <c r="B1414" s="30" t="s">
        <v>2168</v>
      </c>
      <c r="C1414" s="30" t="s">
        <v>19</v>
      </c>
      <c r="D1414" s="31">
        <v>45060.879050925927</v>
      </c>
      <c r="E1414" s="30">
        <v>185</v>
      </c>
      <c r="F1414" s="30">
        <v>176</v>
      </c>
      <c r="G1414" s="30">
        <v>9</v>
      </c>
      <c r="H1414" s="32" t="s">
        <v>15</v>
      </c>
      <c r="I1414" s="33" t="s">
        <v>139</v>
      </c>
      <c r="J1414" s="41">
        <v>0</v>
      </c>
      <c r="K1414" s="41">
        <v>0</v>
      </c>
      <c r="L1414" s="43"/>
      <c r="M1414" s="13"/>
    </row>
    <row r="1415" spans="1:13" ht="30" x14ac:dyDescent="0.25">
      <c r="A1415" s="13" t="s">
        <v>1068</v>
      </c>
      <c r="B1415" s="30" t="s">
        <v>2169</v>
      </c>
      <c r="C1415" s="30" t="s">
        <v>19</v>
      </c>
      <c r="D1415" s="31">
        <v>45062.437604166669</v>
      </c>
      <c r="E1415" s="30">
        <v>231</v>
      </c>
      <c r="F1415" s="30">
        <v>224</v>
      </c>
      <c r="G1415" s="30">
        <v>7</v>
      </c>
      <c r="H1415" s="32" t="s">
        <v>15</v>
      </c>
      <c r="I1415" s="33" t="s">
        <v>139</v>
      </c>
      <c r="J1415" s="41">
        <v>0</v>
      </c>
      <c r="K1415" s="41">
        <v>0</v>
      </c>
      <c r="L1415" s="43"/>
      <c r="M1415" s="13"/>
    </row>
    <row r="1416" spans="1:13" ht="45" x14ac:dyDescent="0.25">
      <c r="A1416" s="13" t="s">
        <v>1068</v>
      </c>
      <c r="B1416" s="30" t="s">
        <v>2170</v>
      </c>
      <c r="C1416" s="30" t="s">
        <v>19</v>
      </c>
      <c r="D1416" s="31">
        <v>45062.722800925927</v>
      </c>
      <c r="E1416" s="30">
        <v>53</v>
      </c>
      <c r="F1416" s="30">
        <v>51</v>
      </c>
      <c r="G1416" s="30">
        <v>2</v>
      </c>
      <c r="H1416" s="32" t="s">
        <v>15</v>
      </c>
      <c r="I1416" s="33" t="s">
        <v>139</v>
      </c>
      <c r="J1416" s="41">
        <v>0</v>
      </c>
      <c r="K1416" s="41">
        <v>0</v>
      </c>
      <c r="L1416" s="43"/>
      <c r="M1416" s="13"/>
    </row>
    <row r="1417" spans="1:13" x14ac:dyDescent="0.25">
      <c r="A1417" s="13" t="s">
        <v>1068</v>
      </c>
      <c r="B1417" s="30" t="s">
        <v>2323</v>
      </c>
      <c r="C1417" s="30" t="s">
        <v>315</v>
      </c>
      <c r="D1417" s="31">
        <v>45063.334247685183</v>
      </c>
      <c r="E1417" s="30">
        <v>22</v>
      </c>
      <c r="F1417" s="30">
        <v>20</v>
      </c>
      <c r="G1417" s="30">
        <v>2</v>
      </c>
      <c r="H1417" s="32" t="s">
        <v>15</v>
      </c>
      <c r="I1417" s="33" t="s">
        <v>139</v>
      </c>
      <c r="J1417" s="41">
        <v>0</v>
      </c>
      <c r="K1417" s="41">
        <v>0</v>
      </c>
      <c r="L1417" s="43"/>
      <c r="M1417" s="13"/>
    </row>
    <row r="1418" spans="1:13" x14ac:dyDescent="0.25">
      <c r="A1418" s="13" t="s">
        <v>1068</v>
      </c>
      <c r="B1418" s="30" t="s">
        <v>2171</v>
      </c>
      <c r="C1418" s="30" t="s">
        <v>19</v>
      </c>
      <c r="D1418" s="31">
        <v>45063.765011574076</v>
      </c>
      <c r="E1418" s="30">
        <v>131</v>
      </c>
      <c r="F1418" s="30">
        <v>121</v>
      </c>
      <c r="G1418" s="30">
        <v>10</v>
      </c>
      <c r="H1418" s="32" t="s">
        <v>15</v>
      </c>
      <c r="I1418" s="33" t="s">
        <v>139</v>
      </c>
      <c r="J1418" s="41">
        <v>0</v>
      </c>
      <c r="K1418" s="41">
        <v>0</v>
      </c>
      <c r="L1418" s="43"/>
      <c r="M1418" s="13"/>
    </row>
    <row r="1419" spans="1:13" ht="60" x14ac:dyDescent="0.25">
      <c r="A1419" s="13" t="s">
        <v>1068</v>
      </c>
      <c r="B1419" s="30" t="s">
        <v>2172</v>
      </c>
      <c r="C1419" s="30" t="s">
        <v>19</v>
      </c>
      <c r="D1419" s="31">
        <v>45064.893425925926</v>
      </c>
      <c r="E1419" s="30">
        <v>48</v>
      </c>
      <c r="F1419" s="30">
        <v>48</v>
      </c>
      <c r="G1419" s="30">
        <v>0</v>
      </c>
      <c r="H1419" s="32" t="s">
        <v>15</v>
      </c>
      <c r="I1419" s="33" t="s">
        <v>139</v>
      </c>
      <c r="J1419" s="41">
        <v>0</v>
      </c>
      <c r="K1419" s="41">
        <v>0</v>
      </c>
      <c r="L1419" s="43"/>
      <c r="M1419" s="13"/>
    </row>
    <row r="1420" spans="1:13" x14ac:dyDescent="0.25">
      <c r="A1420" s="13" t="s">
        <v>1068</v>
      </c>
      <c r="B1420" s="30" t="s">
        <v>2324</v>
      </c>
      <c r="C1420" s="30" t="s">
        <v>315</v>
      </c>
      <c r="D1420" s="31">
        <v>45065.650983796295</v>
      </c>
      <c r="E1420" s="30">
        <v>33</v>
      </c>
      <c r="F1420" s="30">
        <v>24</v>
      </c>
      <c r="G1420" s="30">
        <v>9</v>
      </c>
      <c r="H1420" s="32" t="s">
        <v>15</v>
      </c>
      <c r="I1420" s="33" t="s">
        <v>139</v>
      </c>
      <c r="J1420" s="41">
        <v>0</v>
      </c>
      <c r="K1420" s="41">
        <v>0</v>
      </c>
      <c r="L1420" s="43"/>
      <c r="M1420" s="13"/>
    </row>
    <row r="1421" spans="1:13" x14ac:dyDescent="0.25">
      <c r="A1421" s="13" t="s">
        <v>1068</v>
      </c>
      <c r="B1421" s="30" t="s">
        <v>2173</v>
      </c>
      <c r="C1421" s="30" t="s">
        <v>19</v>
      </c>
      <c r="D1421" s="31">
        <v>45065.758622685185</v>
      </c>
      <c r="E1421" s="30">
        <v>28</v>
      </c>
      <c r="F1421" s="30">
        <v>28</v>
      </c>
      <c r="G1421" s="30">
        <v>0</v>
      </c>
      <c r="H1421" s="32" t="s">
        <v>15</v>
      </c>
      <c r="I1421" s="33" t="s">
        <v>139</v>
      </c>
      <c r="J1421" s="41">
        <v>0</v>
      </c>
      <c r="K1421" s="41">
        <v>0</v>
      </c>
      <c r="L1421" s="43"/>
      <c r="M1421" s="13"/>
    </row>
    <row r="1422" spans="1:13" x14ac:dyDescent="0.25">
      <c r="A1422" s="13" t="s">
        <v>1068</v>
      </c>
      <c r="B1422" s="30" t="s">
        <v>2325</v>
      </c>
      <c r="C1422" s="30" t="s">
        <v>315</v>
      </c>
      <c r="D1422" s="31">
        <v>45066.728935185187</v>
      </c>
      <c r="E1422" s="30">
        <v>111</v>
      </c>
      <c r="F1422" s="30">
        <v>107</v>
      </c>
      <c r="G1422" s="30">
        <v>4</v>
      </c>
      <c r="H1422" s="32" t="s">
        <v>15</v>
      </c>
      <c r="I1422" s="33" t="s">
        <v>139</v>
      </c>
      <c r="J1422" s="41">
        <v>0</v>
      </c>
      <c r="K1422" s="41">
        <v>0</v>
      </c>
      <c r="L1422" s="43"/>
      <c r="M1422" s="13"/>
    </row>
    <row r="1423" spans="1:13" ht="60" x14ac:dyDescent="0.25">
      <c r="A1423" s="13" t="s">
        <v>1068</v>
      </c>
      <c r="B1423" s="30" t="s">
        <v>2326</v>
      </c>
      <c r="C1423" s="30" t="s">
        <v>315</v>
      </c>
      <c r="D1423" s="31">
        <v>45067.396006944444</v>
      </c>
      <c r="E1423" s="30">
        <v>112</v>
      </c>
      <c r="F1423" s="30">
        <v>109</v>
      </c>
      <c r="G1423" s="30">
        <v>3</v>
      </c>
      <c r="H1423" s="32" t="s">
        <v>15</v>
      </c>
      <c r="I1423" s="33" t="s">
        <v>139</v>
      </c>
      <c r="J1423" s="41">
        <v>0</v>
      </c>
      <c r="K1423" s="41">
        <v>0</v>
      </c>
      <c r="L1423" s="43"/>
      <c r="M1423" s="13"/>
    </row>
    <row r="1424" spans="1:13" x14ac:dyDescent="0.25">
      <c r="A1424" s="13" t="s">
        <v>1068</v>
      </c>
      <c r="B1424" s="30" t="s">
        <v>2174</v>
      </c>
      <c r="C1424" s="30" t="s">
        <v>19</v>
      </c>
      <c r="D1424" s="31">
        <v>45068.666620370372</v>
      </c>
      <c r="E1424" s="30">
        <v>23</v>
      </c>
      <c r="F1424" s="30">
        <v>23</v>
      </c>
      <c r="G1424" s="30">
        <v>0</v>
      </c>
      <c r="H1424" s="32" t="s">
        <v>15</v>
      </c>
      <c r="I1424" s="33" t="s">
        <v>139</v>
      </c>
      <c r="J1424" s="41">
        <v>0</v>
      </c>
      <c r="K1424" s="41">
        <v>0</v>
      </c>
      <c r="L1424" s="43"/>
      <c r="M1424" s="13"/>
    </row>
    <row r="1425" spans="1:13" ht="75" x14ac:dyDescent="0.25">
      <c r="A1425" s="13" t="s">
        <v>1068</v>
      </c>
      <c r="B1425" s="30" t="s">
        <v>2392</v>
      </c>
      <c r="C1425" s="30" t="s">
        <v>387</v>
      </c>
      <c r="D1425" s="31">
        <v>45069.538819444446</v>
      </c>
      <c r="E1425" s="30">
        <v>25</v>
      </c>
      <c r="F1425" s="30">
        <v>25</v>
      </c>
      <c r="G1425" s="30">
        <v>0</v>
      </c>
      <c r="H1425" s="32" t="s">
        <v>15</v>
      </c>
      <c r="I1425" s="33" t="s">
        <v>139</v>
      </c>
      <c r="J1425" s="41">
        <v>0</v>
      </c>
      <c r="K1425" s="41">
        <v>0</v>
      </c>
      <c r="L1425" s="43"/>
      <c r="M1425" s="13"/>
    </row>
    <row r="1426" spans="1:13" ht="45" x14ac:dyDescent="0.25">
      <c r="A1426" s="13" t="s">
        <v>1068</v>
      </c>
      <c r="B1426" s="30" t="s">
        <v>2175</v>
      </c>
      <c r="C1426" s="30" t="s">
        <v>19</v>
      </c>
      <c r="D1426" s="31">
        <v>45069.671909722223</v>
      </c>
      <c r="E1426" s="30">
        <v>77</v>
      </c>
      <c r="F1426" s="30">
        <v>76</v>
      </c>
      <c r="G1426" s="30">
        <v>1</v>
      </c>
      <c r="H1426" s="32" t="s">
        <v>15</v>
      </c>
      <c r="I1426" s="33" t="s">
        <v>139</v>
      </c>
      <c r="J1426" s="41">
        <v>0</v>
      </c>
      <c r="K1426" s="41">
        <v>0</v>
      </c>
      <c r="L1426" s="43"/>
      <c r="M1426" s="13"/>
    </row>
    <row r="1427" spans="1:13" ht="45" x14ac:dyDescent="0.25">
      <c r="A1427" s="13" t="s">
        <v>1068</v>
      </c>
      <c r="B1427" s="30" t="s">
        <v>2176</v>
      </c>
      <c r="C1427" s="30" t="s">
        <v>19</v>
      </c>
      <c r="D1427" s="31">
        <v>45070.338599537034</v>
      </c>
      <c r="E1427" s="30">
        <v>98</v>
      </c>
      <c r="F1427" s="30">
        <v>91</v>
      </c>
      <c r="G1427" s="30">
        <v>7</v>
      </c>
      <c r="H1427" s="32" t="s">
        <v>15</v>
      </c>
      <c r="I1427" s="33" t="s">
        <v>139</v>
      </c>
      <c r="J1427" s="41">
        <v>0</v>
      </c>
      <c r="K1427" s="41">
        <v>0</v>
      </c>
      <c r="L1427" s="43"/>
      <c r="M1427" s="13"/>
    </row>
    <row r="1428" spans="1:13" x14ac:dyDescent="0.25">
      <c r="A1428" s="13" t="s">
        <v>1068</v>
      </c>
      <c r="B1428" s="30" t="s">
        <v>2177</v>
      </c>
      <c r="C1428" s="30" t="s">
        <v>19</v>
      </c>
      <c r="D1428" s="31">
        <v>45071.44939814815</v>
      </c>
      <c r="E1428" s="30">
        <v>131</v>
      </c>
      <c r="F1428" s="30">
        <v>127</v>
      </c>
      <c r="G1428" s="30">
        <v>4</v>
      </c>
      <c r="H1428" s="32" t="s">
        <v>15</v>
      </c>
      <c r="I1428" s="33" t="s">
        <v>139</v>
      </c>
      <c r="J1428" s="41">
        <v>0</v>
      </c>
      <c r="K1428" s="41">
        <v>0</v>
      </c>
      <c r="L1428" s="43"/>
      <c r="M1428" s="13"/>
    </row>
    <row r="1429" spans="1:13" x14ac:dyDescent="0.25">
      <c r="A1429" s="13" t="s">
        <v>1068</v>
      </c>
      <c r="B1429" s="30" t="s">
        <v>2327</v>
      </c>
      <c r="C1429" s="30" t="s">
        <v>315</v>
      </c>
      <c r="D1429" s="31">
        <v>45072.440046296295</v>
      </c>
      <c r="E1429" s="30">
        <v>42</v>
      </c>
      <c r="F1429" s="30">
        <v>39</v>
      </c>
      <c r="G1429" s="30">
        <v>3</v>
      </c>
      <c r="H1429" s="32" t="s">
        <v>15</v>
      </c>
      <c r="I1429" s="33" t="s">
        <v>139</v>
      </c>
      <c r="J1429" s="41">
        <v>0</v>
      </c>
      <c r="K1429" s="41">
        <v>0</v>
      </c>
      <c r="L1429" s="43"/>
      <c r="M1429" s="13"/>
    </row>
    <row r="1430" spans="1:13" ht="30" x14ac:dyDescent="0.25">
      <c r="A1430" s="13" t="s">
        <v>1068</v>
      </c>
      <c r="B1430" s="30" t="s">
        <v>2328</v>
      </c>
      <c r="C1430" s="30" t="s">
        <v>315</v>
      </c>
      <c r="D1430" s="31">
        <v>45073.487395833334</v>
      </c>
      <c r="E1430" s="30">
        <v>330</v>
      </c>
      <c r="F1430" s="30">
        <v>325</v>
      </c>
      <c r="G1430" s="30">
        <v>5</v>
      </c>
      <c r="H1430" s="32" t="s">
        <v>15</v>
      </c>
      <c r="I1430" s="33" t="s">
        <v>139</v>
      </c>
      <c r="J1430" s="41">
        <v>0</v>
      </c>
      <c r="K1430" s="41">
        <v>0</v>
      </c>
      <c r="L1430" s="43"/>
      <c r="M1430" s="13"/>
    </row>
    <row r="1431" spans="1:13" x14ac:dyDescent="0.25">
      <c r="A1431" s="13" t="s">
        <v>1068</v>
      </c>
      <c r="B1431" s="30" t="s">
        <v>2329</v>
      </c>
      <c r="C1431" s="30" t="s">
        <v>315</v>
      </c>
      <c r="D1431" s="31">
        <v>45074.744560185187</v>
      </c>
      <c r="E1431" s="30">
        <v>2455</v>
      </c>
      <c r="F1431" s="30">
        <v>2373</v>
      </c>
      <c r="G1431" s="30">
        <v>82</v>
      </c>
      <c r="H1431" s="32" t="s">
        <v>15</v>
      </c>
      <c r="I1431" s="33" t="s">
        <v>139</v>
      </c>
      <c r="J1431" s="41">
        <v>0</v>
      </c>
      <c r="K1431" s="41">
        <v>0</v>
      </c>
      <c r="L1431" s="43"/>
      <c r="M1431" s="13"/>
    </row>
    <row r="1432" spans="1:13" x14ac:dyDescent="0.25">
      <c r="A1432" s="13" t="s">
        <v>1068</v>
      </c>
      <c r="B1432" s="30" t="s">
        <v>2330</v>
      </c>
      <c r="C1432" s="30" t="s">
        <v>315</v>
      </c>
      <c r="D1432" s="31">
        <v>45075.882361111115</v>
      </c>
      <c r="E1432" s="30">
        <v>714</v>
      </c>
      <c r="F1432" s="30">
        <v>693</v>
      </c>
      <c r="G1432" s="30">
        <v>21</v>
      </c>
      <c r="H1432" s="32" t="s">
        <v>15</v>
      </c>
      <c r="I1432" s="33" t="s">
        <v>139</v>
      </c>
      <c r="J1432" s="41">
        <v>0</v>
      </c>
      <c r="K1432" s="41">
        <v>0</v>
      </c>
      <c r="L1432" s="43"/>
      <c r="M1432" s="13"/>
    </row>
    <row r="1433" spans="1:13" x14ac:dyDescent="0.25">
      <c r="A1433" s="13" t="s">
        <v>1068</v>
      </c>
      <c r="B1433" s="30" t="s">
        <v>2331</v>
      </c>
      <c r="C1433" s="30" t="s">
        <v>315</v>
      </c>
      <c r="D1433" s="31">
        <v>45077.328831018516</v>
      </c>
      <c r="E1433" s="30">
        <v>6449</v>
      </c>
      <c r="F1433" s="30">
        <v>6160</v>
      </c>
      <c r="G1433" s="30">
        <v>289</v>
      </c>
      <c r="H1433" s="32" t="s">
        <v>15</v>
      </c>
      <c r="I1433" s="33" t="s">
        <v>139</v>
      </c>
      <c r="J1433" s="41">
        <v>0</v>
      </c>
      <c r="K1433" s="41">
        <v>0</v>
      </c>
      <c r="L1433" s="43"/>
      <c r="M1433" s="13"/>
    </row>
    <row r="1434" spans="1:13" ht="45" x14ac:dyDescent="0.25">
      <c r="A1434" s="13" t="s">
        <v>1068</v>
      </c>
      <c r="B1434" s="30" t="s">
        <v>2332</v>
      </c>
      <c r="C1434" s="30" t="s">
        <v>315</v>
      </c>
      <c r="D1434" s="31">
        <v>45077.385335648149</v>
      </c>
      <c r="E1434" s="30">
        <v>4057</v>
      </c>
      <c r="F1434" s="30">
        <v>3640</v>
      </c>
      <c r="G1434" s="30">
        <v>417</v>
      </c>
      <c r="H1434" s="32" t="s">
        <v>15</v>
      </c>
      <c r="I1434" s="33" t="s">
        <v>139</v>
      </c>
      <c r="J1434" s="41">
        <v>0</v>
      </c>
      <c r="K1434" s="41">
        <v>0</v>
      </c>
      <c r="L1434" s="43"/>
      <c r="M1434" s="13"/>
    </row>
    <row r="1435" spans="1:13" ht="60" x14ac:dyDescent="0.25">
      <c r="A1435" s="13" t="s">
        <v>1068</v>
      </c>
      <c r="B1435" s="30" t="s">
        <v>2178</v>
      </c>
      <c r="C1435" s="30" t="s">
        <v>19</v>
      </c>
      <c r="D1435" s="31">
        <v>45077.434502314813</v>
      </c>
      <c r="E1435" s="30">
        <v>421</v>
      </c>
      <c r="F1435" s="30">
        <v>416</v>
      </c>
      <c r="G1435" s="30">
        <v>5</v>
      </c>
      <c r="H1435" s="32" t="s">
        <v>15</v>
      </c>
      <c r="I1435" s="33" t="s">
        <v>139</v>
      </c>
      <c r="J1435" s="41">
        <v>0</v>
      </c>
      <c r="K1435" s="41">
        <v>0</v>
      </c>
      <c r="L1435" s="43"/>
      <c r="M1435" s="13"/>
    </row>
    <row r="1436" spans="1:13" ht="45" x14ac:dyDescent="0.25">
      <c r="A1436" s="13" t="s">
        <v>1068</v>
      </c>
      <c r="B1436" s="30" t="s">
        <v>2333</v>
      </c>
      <c r="C1436" s="30" t="s">
        <v>315</v>
      </c>
      <c r="D1436" s="31">
        <v>45077.498414351852</v>
      </c>
      <c r="E1436" s="30">
        <v>3169</v>
      </c>
      <c r="F1436" s="30">
        <v>2714</v>
      </c>
      <c r="G1436" s="30">
        <v>455</v>
      </c>
      <c r="H1436" s="32" t="s">
        <v>15</v>
      </c>
      <c r="I1436" s="33" t="s">
        <v>139</v>
      </c>
      <c r="J1436" s="41">
        <v>0</v>
      </c>
      <c r="K1436" s="41">
        <v>0</v>
      </c>
      <c r="L1436" s="43"/>
      <c r="M1436" s="13"/>
    </row>
    <row r="1437" spans="1:13" ht="45" x14ac:dyDescent="0.25">
      <c r="A1437" s="13" t="s">
        <v>1068</v>
      </c>
      <c r="B1437" s="30" t="s">
        <v>2179</v>
      </c>
      <c r="C1437" s="30" t="s">
        <v>19</v>
      </c>
      <c r="D1437" s="31">
        <v>45077.797268518516</v>
      </c>
      <c r="E1437" s="30">
        <v>5874</v>
      </c>
      <c r="F1437" s="30">
        <v>5725</v>
      </c>
      <c r="G1437" s="30">
        <v>149</v>
      </c>
      <c r="H1437" s="32" t="s">
        <v>15</v>
      </c>
      <c r="I1437" s="33" t="s">
        <v>139</v>
      </c>
      <c r="J1437" s="41">
        <v>0</v>
      </c>
      <c r="K1437" s="41">
        <v>0</v>
      </c>
      <c r="L1437" s="43"/>
      <c r="M1437" s="13"/>
    </row>
    <row r="1438" spans="1:13" ht="30" x14ac:dyDescent="0.25">
      <c r="A1438" s="13" t="s">
        <v>1068</v>
      </c>
      <c r="B1438" s="30" t="s">
        <v>2180</v>
      </c>
      <c r="C1438" s="30" t="s">
        <v>19</v>
      </c>
      <c r="D1438" s="31">
        <v>45078.511655092596</v>
      </c>
      <c r="E1438" s="30">
        <v>1087</v>
      </c>
      <c r="F1438" s="30">
        <v>1063</v>
      </c>
      <c r="G1438" s="30">
        <v>24</v>
      </c>
      <c r="H1438" s="32" t="s">
        <v>15</v>
      </c>
      <c r="I1438" s="33" t="s">
        <v>139</v>
      </c>
      <c r="J1438" s="41">
        <v>0</v>
      </c>
      <c r="K1438" s="41">
        <v>0</v>
      </c>
      <c r="L1438" s="43"/>
      <c r="M1438" s="13"/>
    </row>
    <row r="1439" spans="1:13" ht="60" x14ac:dyDescent="0.25">
      <c r="A1439" s="13" t="s">
        <v>1068</v>
      </c>
      <c r="B1439" s="30" t="s">
        <v>2181</v>
      </c>
      <c r="C1439" s="30" t="s">
        <v>19</v>
      </c>
      <c r="D1439" s="31">
        <v>45079.417280092595</v>
      </c>
      <c r="E1439" s="30">
        <v>3266</v>
      </c>
      <c r="F1439" s="30">
        <v>2760</v>
      </c>
      <c r="G1439" s="30">
        <v>506</v>
      </c>
      <c r="H1439" s="32" t="s">
        <v>15</v>
      </c>
      <c r="I1439" s="33" t="s">
        <v>139</v>
      </c>
      <c r="J1439" s="41">
        <v>0</v>
      </c>
      <c r="K1439" s="41">
        <v>0</v>
      </c>
      <c r="L1439" s="43"/>
      <c r="M1439" s="13"/>
    </row>
    <row r="1440" spans="1:13" ht="45" x14ac:dyDescent="0.25">
      <c r="A1440" s="13" t="s">
        <v>1068</v>
      </c>
      <c r="B1440" s="30" t="s">
        <v>2182</v>
      </c>
      <c r="C1440" s="30" t="s">
        <v>19</v>
      </c>
      <c r="D1440" s="31">
        <v>45079.799432870372</v>
      </c>
      <c r="E1440" s="30">
        <v>1591</v>
      </c>
      <c r="F1440" s="30">
        <v>1544</v>
      </c>
      <c r="G1440" s="30">
        <v>47</v>
      </c>
      <c r="H1440" s="32" t="s">
        <v>15</v>
      </c>
      <c r="I1440" s="33" t="s">
        <v>139</v>
      </c>
      <c r="J1440" s="41">
        <v>0</v>
      </c>
      <c r="K1440" s="41">
        <v>0</v>
      </c>
      <c r="L1440" s="43"/>
      <c r="M1440" s="13"/>
    </row>
    <row r="1441" spans="1:13" ht="30" x14ac:dyDescent="0.25">
      <c r="A1441" s="13" t="s">
        <v>1068</v>
      </c>
      <c r="B1441" s="30" t="s">
        <v>2183</v>
      </c>
      <c r="C1441" s="30" t="s">
        <v>19</v>
      </c>
      <c r="D1441" s="31">
        <v>45080.512025462966</v>
      </c>
      <c r="E1441" s="30">
        <v>1249</v>
      </c>
      <c r="F1441" s="30">
        <v>1232</v>
      </c>
      <c r="G1441" s="30">
        <v>17</v>
      </c>
      <c r="H1441" s="32" t="s">
        <v>15</v>
      </c>
      <c r="I1441" s="33" t="s">
        <v>139</v>
      </c>
      <c r="J1441" s="41">
        <v>0</v>
      </c>
      <c r="K1441" s="41">
        <v>0</v>
      </c>
      <c r="L1441" s="43"/>
      <c r="M1441" s="13"/>
    </row>
    <row r="1442" spans="1:13" x14ac:dyDescent="0.25">
      <c r="A1442" s="13" t="s">
        <v>1068</v>
      </c>
      <c r="B1442" s="30" t="s">
        <v>2334</v>
      </c>
      <c r="C1442" s="30" t="s">
        <v>315</v>
      </c>
      <c r="D1442" s="31">
        <v>45080.911134259259</v>
      </c>
      <c r="E1442" s="30">
        <v>1097</v>
      </c>
      <c r="F1442" s="30">
        <v>1075</v>
      </c>
      <c r="G1442" s="30">
        <v>22</v>
      </c>
      <c r="H1442" s="32" t="s">
        <v>15</v>
      </c>
      <c r="I1442" s="33" t="s">
        <v>139</v>
      </c>
      <c r="J1442" s="41">
        <v>0</v>
      </c>
      <c r="K1442" s="41">
        <v>0</v>
      </c>
      <c r="L1442" s="43"/>
      <c r="M1442" s="13"/>
    </row>
    <row r="1443" spans="1:13" x14ac:dyDescent="0.25">
      <c r="A1443" s="13" t="s">
        <v>1068</v>
      </c>
      <c r="B1443" s="30" t="s">
        <v>2184</v>
      </c>
      <c r="C1443" s="30" t="s">
        <v>19</v>
      </c>
      <c r="D1443" s="31">
        <v>45081.421388888892</v>
      </c>
      <c r="E1443" s="30">
        <v>876</v>
      </c>
      <c r="F1443" s="30">
        <v>864</v>
      </c>
      <c r="G1443" s="30">
        <v>12</v>
      </c>
      <c r="H1443" s="32" t="s">
        <v>15</v>
      </c>
      <c r="I1443" s="33" t="s">
        <v>139</v>
      </c>
      <c r="J1443" s="41">
        <v>0</v>
      </c>
      <c r="K1443" s="41">
        <v>0</v>
      </c>
      <c r="L1443" s="43"/>
      <c r="M1443" s="13"/>
    </row>
    <row r="1444" spans="1:13" ht="75" x14ac:dyDescent="0.25">
      <c r="A1444" s="13" t="s">
        <v>1068</v>
      </c>
      <c r="B1444" s="30" t="s">
        <v>2185</v>
      </c>
      <c r="C1444" s="30" t="s">
        <v>19</v>
      </c>
      <c r="D1444" s="31">
        <v>45081.853506944448</v>
      </c>
      <c r="E1444" s="30">
        <v>1745</v>
      </c>
      <c r="F1444" s="30">
        <v>1715</v>
      </c>
      <c r="G1444" s="30">
        <v>30</v>
      </c>
      <c r="H1444" s="32" t="s">
        <v>15</v>
      </c>
      <c r="I1444" s="33" t="s">
        <v>139</v>
      </c>
      <c r="J1444" s="41">
        <v>0</v>
      </c>
      <c r="K1444" s="41">
        <v>0</v>
      </c>
      <c r="L1444" s="43"/>
      <c r="M1444" s="13"/>
    </row>
    <row r="1445" spans="1:13" x14ac:dyDescent="0.25">
      <c r="A1445" s="13" t="s">
        <v>1068</v>
      </c>
      <c r="B1445" s="30" t="s">
        <v>2186</v>
      </c>
      <c r="C1445" s="30" t="s">
        <v>19</v>
      </c>
      <c r="D1445" s="31">
        <v>45082.27144675926</v>
      </c>
      <c r="E1445" s="30">
        <v>1902</v>
      </c>
      <c r="F1445" s="30">
        <v>1815</v>
      </c>
      <c r="G1445" s="30">
        <v>87</v>
      </c>
      <c r="H1445" s="32" t="s">
        <v>15</v>
      </c>
      <c r="I1445" s="33" t="s">
        <v>139</v>
      </c>
      <c r="J1445" s="41">
        <v>0</v>
      </c>
      <c r="K1445" s="41">
        <v>0</v>
      </c>
      <c r="L1445" s="43"/>
      <c r="M1445" s="13"/>
    </row>
    <row r="1446" spans="1:13" x14ac:dyDescent="0.25">
      <c r="A1446" s="13" t="s">
        <v>1068</v>
      </c>
      <c r="B1446" s="30" t="s">
        <v>2335</v>
      </c>
      <c r="C1446" s="30" t="s">
        <v>315</v>
      </c>
      <c r="D1446" s="31">
        <v>45082.87128472222</v>
      </c>
      <c r="E1446" s="30">
        <v>364</v>
      </c>
      <c r="F1446" s="30">
        <v>354</v>
      </c>
      <c r="G1446" s="30">
        <v>10</v>
      </c>
      <c r="H1446" s="32" t="s">
        <v>15</v>
      </c>
      <c r="I1446" s="33" t="s">
        <v>139</v>
      </c>
      <c r="J1446" s="41">
        <v>0</v>
      </c>
      <c r="K1446" s="41">
        <v>0</v>
      </c>
      <c r="L1446" s="43"/>
      <c r="M1446" s="13"/>
    </row>
    <row r="1447" spans="1:13" ht="30" x14ac:dyDescent="0.25">
      <c r="A1447" s="13" t="s">
        <v>1068</v>
      </c>
      <c r="B1447" s="30" t="s">
        <v>2187</v>
      </c>
      <c r="C1447" s="30" t="s">
        <v>19</v>
      </c>
      <c r="D1447" s="31">
        <v>45084.401053240741</v>
      </c>
      <c r="E1447" s="30">
        <v>1286</v>
      </c>
      <c r="F1447" s="30">
        <v>1262</v>
      </c>
      <c r="G1447" s="30">
        <v>24</v>
      </c>
      <c r="H1447" s="32" t="s">
        <v>15</v>
      </c>
      <c r="I1447" s="33" t="s">
        <v>139</v>
      </c>
      <c r="J1447" s="41">
        <v>0</v>
      </c>
      <c r="K1447" s="41">
        <v>0</v>
      </c>
      <c r="L1447" s="43"/>
      <c r="M1447" s="13"/>
    </row>
    <row r="1448" spans="1:13" x14ac:dyDescent="0.25">
      <c r="A1448" s="13" t="s">
        <v>1068</v>
      </c>
      <c r="B1448" s="30" t="s">
        <v>2336</v>
      </c>
      <c r="C1448" s="30" t="s">
        <v>315</v>
      </c>
      <c r="D1448" s="31">
        <v>45084.665138888886</v>
      </c>
      <c r="E1448" s="30">
        <v>573</v>
      </c>
      <c r="F1448" s="30">
        <v>558</v>
      </c>
      <c r="G1448" s="30">
        <v>15</v>
      </c>
      <c r="H1448" s="32" t="s">
        <v>15</v>
      </c>
      <c r="I1448" s="33" t="s">
        <v>139</v>
      </c>
      <c r="J1448" s="41">
        <v>0</v>
      </c>
      <c r="K1448" s="41">
        <v>0</v>
      </c>
      <c r="L1448" s="43"/>
      <c r="M1448" s="13"/>
    </row>
    <row r="1449" spans="1:13" ht="45" x14ac:dyDescent="0.25">
      <c r="A1449" s="13" t="s">
        <v>1068</v>
      </c>
      <c r="B1449" s="30" t="s">
        <v>2188</v>
      </c>
      <c r="C1449" s="30" t="s">
        <v>19</v>
      </c>
      <c r="D1449" s="31">
        <v>45084.872361111113</v>
      </c>
      <c r="E1449" s="30">
        <v>1025</v>
      </c>
      <c r="F1449" s="30">
        <v>998</v>
      </c>
      <c r="G1449" s="30">
        <v>27</v>
      </c>
      <c r="H1449" s="32" t="s">
        <v>15</v>
      </c>
      <c r="I1449" s="33" t="s">
        <v>139</v>
      </c>
      <c r="J1449" s="41">
        <v>0</v>
      </c>
      <c r="K1449" s="41">
        <v>0</v>
      </c>
      <c r="L1449" s="43"/>
      <c r="M1449" s="13"/>
    </row>
    <row r="1450" spans="1:13" x14ac:dyDescent="0.25">
      <c r="A1450" s="13" t="s">
        <v>1068</v>
      </c>
      <c r="B1450" s="30" t="s">
        <v>2189</v>
      </c>
      <c r="C1450" s="30" t="s">
        <v>19</v>
      </c>
      <c r="D1450" s="31">
        <v>45084.929629629631</v>
      </c>
      <c r="E1450" s="30">
        <v>354</v>
      </c>
      <c r="F1450" s="30">
        <v>350</v>
      </c>
      <c r="G1450" s="30">
        <v>4</v>
      </c>
      <c r="H1450" s="32" t="s">
        <v>15</v>
      </c>
      <c r="I1450" s="33" t="s">
        <v>139</v>
      </c>
      <c r="J1450" s="41">
        <v>0</v>
      </c>
      <c r="K1450" s="41">
        <v>0</v>
      </c>
      <c r="L1450" s="43"/>
      <c r="M1450" s="13"/>
    </row>
    <row r="1451" spans="1:13" x14ac:dyDescent="0.25">
      <c r="A1451" s="13" t="s">
        <v>1068</v>
      </c>
      <c r="B1451" s="30" t="s">
        <v>2190</v>
      </c>
      <c r="C1451" s="30" t="s">
        <v>19</v>
      </c>
      <c r="D1451" s="31">
        <v>45085.72929398148</v>
      </c>
      <c r="E1451" s="30">
        <v>1466</v>
      </c>
      <c r="F1451" s="30">
        <v>1411</v>
      </c>
      <c r="G1451" s="30">
        <v>55</v>
      </c>
      <c r="H1451" s="32" t="s">
        <v>15</v>
      </c>
      <c r="I1451" s="33" t="s">
        <v>139</v>
      </c>
      <c r="J1451" s="41">
        <v>0</v>
      </c>
      <c r="K1451" s="41">
        <v>0</v>
      </c>
      <c r="L1451" s="43"/>
      <c r="M1451" s="13"/>
    </row>
    <row r="1452" spans="1:13" ht="45" x14ac:dyDescent="0.25">
      <c r="A1452" s="13" t="s">
        <v>1068</v>
      </c>
      <c r="B1452" s="30" t="s">
        <v>2191</v>
      </c>
      <c r="C1452" s="30" t="s">
        <v>19</v>
      </c>
      <c r="D1452" s="31">
        <v>45085.869444444441</v>
      </c>
      <c r="E1452" s="30">
        <v>2773</v>
      </c>
      <c r="F1452" s="30">
        <v>2666</v>
      </c>
      <c r="G1452" s="30">
        <v>107</v>
      </c>
      <c r="H1452" s="32" t="s">
        <v>15</v>
      </c>
      <c r="I1452" s="33" t="s">
        <v>139</v>
      </c>
      <c r="J1452" s="41">
        <v>0</v>
      </c>
      <c r="K1452" s="41">
        <v>0</v>
      </c>
      <c r="L1452" s="43"/>
      <c r="M1452" s="13"/>
    </row>
    <row r="1453" spans="1:13" ht="30" x14ac:dyDescent="0.25">
      <c r="A1453" s="13" t="s">
        <v>1068</v>
      </c>
      <c r="B1453" s="30" t="s">
        <v>2337</v>
      </c>
      <c r="C1453" s="30" t="s">
        <v>315</v>
      </c>
      <c r="D1453" s="31">
        <v>45086.679745370369</v>
      </c>
      <c r="E1453" s="30">
        <v>1794</v>
      </c>
      <c r="F1453" s="30">
        <v>1732</v>
      </c>
      <c r="G1453" s="30">
        <v>62</v>
      </c>
      <c r="H1453" s="32" t="s">
        <v>15</v>
      </c>
      <c r="I1453" s="33" t="s">
        <v>139</v>
      </c>
      <c r="J1453" s="41">
        <v>0</v>
      </c>
      <c r="K1453" s="41">
        <v>0</v>
      </c>
      <c r="L1453" s="43"/>
      <c r="M1453" s="13"/>
    </row>
    <row r="1454" spans="1:13" x14ac:dyDescent="0.25">
      <c r="A1454" s="13" t="s">
        <v>1068</v>
      </c>
      <c r="B1454" s="30" t="s">
        <v>2338</v>
      </c>
      <c r="C1454" s="30" t="s">
        <v>315</v>
      </c>
      <c r="D1454" s="31">
        <v>45087.528402777774</v>
      </c>
      <c r="E1454" s="30">
        <v>538</v>
      </c>
      <c r="F1454" s="30">
        <v>505</v>
      </c>
      <c r="G1454" s="30">
        <v>33</v>
      </c>
      <c r="H1454" s="32" t="s">
        <v>15</v>
      </c>
      <c r="I1454" s="33" t="s">
        <v>139</v>
      </c>
      <c r="J1454" s="41">
        <v>0</v>
      </c>
      <c r="K1454" s="41">
        <v>0</v>
      </c>
      <c r="L1454" s="43"/>
      <c r="M1454" s="13"/>
    </row>
    <row r="1455" spans="1:13" x14ac:dyDescent="0.25">
      <c r="A1455" s="13" t="s">
        <v>1068</v>
      </c>
      <c r="B1455" s="30" t="s">
        <v>2192</v>
      </c>
      <c r="C1455" s="30" t="s">
        <v>19</v>
      </c>
      <c r="D1455" s="31">
        <v>45087.829525462963</v>
      </c>
      <c r="E1455" s="30">
        <v>2603</v>
      </c>
      <c r="F1455" s="30">
        <v>2532</v>
      </c>
      <c r="G1455" s="30">
        <v>71</v>
      </c>
      <c r="H1455" s="32" t="s">
        <v>15</v>
      </c>
      <c r="I1455" s="33" t="s">
        <v>139</v>
      </c>
      <c r="J1455" s="41">
        <v>0</v>
      </c>
      <c r="K1455" s="41">
        <v>0</v>
      </c>
      <c r="L1455" s="43"/>
      <c r="M1455" s="13"/>
    </row>
    <row r="1456" spans="1:13" x14ac:dyDescent="0.25">
      <c r="A1456" s="13" t="s">
        <v>1068</v>
      </c>
      <c r="B1456" s="30" t="s">
        <v>2339</v>
      </c>
      <c r="C1456" s="30" t="s">
        <v>315</v>
      </c>
      <c r="D1456" s="31">
        <v>45088.405532407407</v>
      </c>
      <c r="E1456" s="30">
        <v>654</v>
      </c>
      <c r="F1456" s="30">
        <v>627</v>
      </c>
      <c r="G1456" s="30">
        <v>27</v>
      </c>
      <c r="H1456" s="32" t="s">
        <v>15</v>
      </c>
      <c r="I1456" s="33" t="s">
        <v>139</v>
      </c>
      <c r="J1456" s="41">
        <v>0</v>
      </c>
      <c r="K1456" s="41">
        <v>0</v>
      </c>
      <c r="L1456" s="43"/>
      <c r="M1456" s="13"/>
    </row>
    <row r="1457" spans="1:13" ht="45" x14ac:dyDescent="0.25">
      <c r="A1457" s="13" t="s">
        <v>1068</v>
      </c>
      <c r="B1457" s="30" t="s">
        <v>2193</v>
      </c>
      <c r="C1457" s="30" t="s">
        <v>19</v>
      </c>
      <c r="D1457" s="31">
        <v>45088.461516203701</v>
      </c>
      <c r="E1457" s="30">
        <v>2638</v>
      </c>
      <c r="F1457" s="30">
        <v>2531</v>
      </c>
      <c r="G1457" s="30">
        <v>107</v>
      </c>
      <c r="H1457" s="32" t="s">
        <v>15</v>
      </c>
      <c r="I1457" s="33" t="s">
        <v>139</v>
      </c>
      <c r="J1457" s="41">
        <v>0</v>
      </c>
      <c r="K1457" s="41">
        <v>0</v>
      </c>
      <c r="L1457" s="43"/>
      <c r="M1457" s="13"/>
    </row>
    <row r="1458" spans="1:13" ht="30" x14ac:dyDescent="0.25">
      <c r="A1458" s="13" t="s">
        <v>1068</v>
      </c>
      <c r="B1458" s="30" t="s">
        <v>2340</v>
      </c>
      <c r="C1458" s="30" t="s">
        <v>315</v>
      </c>
      <c r="D1458" s="31">
        <v>45088.513773148145</v>
      </c>
      <c r="E1458" s="30">
        <v>973</v>
      </c>
      <c r="F1458" s="30">
        <v>876</v>
      </c>
      <c r="G1458" s="30">
        <v>97</v>
      </c>
      <c r="H1458" s="32" t="s">
        <v>15</v>
      </c>
      <c r="I1458" s="33" t="s">
        <v>139</v>
      </c>
      <c r="J1458" s="41">
        <v>0</v>
      </c>
      <c r="K1458" s="41">
        <v>0</v>
      </c>
      <c r="L1458" s="43"/>
      <c r="M1458" s="13"/>
    </row>
    <row r="1459" spans="1:13" ht="30" x14ac:dyDescent="0.25">
      <c r="A1459" s="13" t="s">
        <v>1068</v>
      </c>
      <c r="B1459" s="30" t="s">
        <v>2194</v>
      </c>
      <c r="C1459" s="30" t="s">
        <v>19</v>
      </c>
      <c r="D1459" s="31">
        <v>45088.828738425924</v>
      </c>
      <c r="E1459" s="30">
        <v>3844</v>
      </c>
      <c r="F1459" s="30">
        <v>3113</v>
      </c>
      <c r="G1459" s="30">
        <v>731</v>
      </c>
      <c r="H1459" s="32" t="s">
        <v>15</v>
      </c>
      <c r="I1459" s="33" t="s">
        <v>139</v>
      </c>
      <c r="J1459" s="41">
        <v>0</v>
      </c>
      <c r="K1459" s="41">
        <v>0</v>
      </c>
      <c r="L1459" s="43"/>
      <c r="M1459" s="13"/>
    </row>
    <row r="1460" spans="1:13" ht="60" x14ac:dyDescent="0.25">
      <c r="A1460" s="13" t="s">
        <v>1068</v>
      </c>
      <c r="B1460" s="30" t="s">
        <v>2341</v>
      </c>
      <c r="C1460" s="30" t="s">
        <v>315</v>
      </c>
      <c r="D1460" s="31">
        <v>45089.504432870373</v>
      </c>
      <c r="E1460" s="30">
        <v>426</v>
      </c>
      <c r="F1460" s="30">
        <v>413</v>
      </c>
      <c r="G1460" s="30">
        <v>13</v>
      </c>
      <c r="H1460" s="32" t="s">
        <v>15</v>
      </c>
      <c r="I1460" s="33" t="s">
        <v>139</v>
      </c>
      <c r="J1460" s="41">
        <v>0</v>
      </c>
      <c r="K1460" s="41">
        <v>0</v>
      </c>
      <c r="L1460" s="43"/>
      <c r="M1460" s="13"/>
    </row>
    <row r="1461" spans="1:13" x14ac:dyDescent="0.25">
      <c r="A1461" s="13" t="s">
        <v>1068</v>
      </c>
      <c r="B1461" s="30" t="s">
        <v>2342</v>
      </c>
      <c r="C1461" s="30" t="s">
        <v>315</v>
      </c>
      <c r="D1461" s="31">
        <v>45089.588634259257</v>
      </c>
      <c r="E1461" s="30">
        <v>953</v>
      </c>
      <c r="F1461" s="30">
        <v>906</v>
      </c>
      <c r="G1461" s="30">
        <v>47</v>
      </c>
      <c r="H1461" s="32" t="s">
        <v>15</v>
      </c>
      <c r="I1461" s="33" t="s">
        <v>139</v>
      </c>
      <c r="J1461" s="41">
        <v>0</v>
      </c>
      <c r="K1461" s="41">
        <v>0</v>
      </c>
      <c r="L1461" s="43"/>
      <c r="M1461" s="13"/>
    </row>
    <row r="1462" spans="1:13" x14ac:dyDescent="0.25">
      <c r="A1462" s="13" t="s">
        <v>1068</v>
      </c>
      <c r="B1462" s="30" t="s">
        <v>2195</v>
      </c>
      <c r="C1462" s="30" t="s">
        <v>19</v>
      </c>
      <c r="D1462" s="31">
        <v>45089.693287037036</v>
      </c>
      <c r="E1462" s="30">
        <v>1919</v>
      </c>
      <c r="F1462" s="30">
        <v>1882</v>
      </c>
      <c r="G1462" s="30">
        <v>37</v>
      </c>
      <c r="H1462" s="32" t="s">
        <v>15</v>
      </c>
      <c r="I1462" s="33" t="s">
        <v>139</v>
      </c>
      <c r="J1462" s="41">
        <v>0</v>
      </c>
      <c r="K1462" s="41">
        <v>0</v>
      </c>
      <c r="L1462" s="43"/>
      <c r="M1462" s="13"/>
    </row>
    <row r="1463" spans="1:13" ht="30" x14ac:dyDescent="0.25">
      <c r="A1463" s="13" t="s">
        <v>1068</v>
      </c>
      <c r="B1463" s="30" t="s">
        <v>2343</v>
      </c>
      <c r="C1463" s="30" t="s">
        <v>315</v>
      </c>
      <c r="D1463" s="31">
        <v>45089.757511574076</v>
      </c>
      <c r="E1463" s="30">
        <v>492</v>
      </c>
      <c r="F1463" s="30">
        <v>486</v>
      </c>
      <c r="G1463" s="30">
        <v>6</v>
      </c>
      <c r="H1463" s="32" t="s">
        <v>15</v>
      </c>
      <c r="I1463" s="33" t="s">
        <v>139</v>
      </c>
      <c r="J1463" s="41">
        <v>0</v>
      </c>
      <c r="K1463" s="41">
        <v>0</v>
      </c>
      <c r="L1463" s="43"/>
      <c r="M1463" s="13"/>
    </row>
    <row r="1464" spans="1:13" ht="45" x14ac:dyDescent="0.25">
      <c r="A1464" s="13" t="s">
        <v>1068</v>
      </c>
      <c r="B1464" s="30" t="s">
        <v>2344</v>
      </c>
      <c r="C1464" s="30" t="s">
        <v>315</v>
      </c>
      <c r="D1464" s="31">
        <v>45089.806180555555</v>
      </c>
      <c r="E1464" s="30">
        <v>265</v>
      </c>
      <c r="F1464" s="30">
        <v>263</v>
      </c>
      <c r="G1464" s="30">
        <v>2</v>
      </c>
      <c r="H1464" s="32" t="s">
        <v>15</v>
      </c>
      <c r="I1464" s="33" t="s">
        <v>139</v>
      </c>
      <c r="J1464" s="41">
        <v>0</v>
      </c>
      <c r="K1464" s="41">
        <v>0</v>
      </c>
      <c r="L1464" s="43"/>
      <c r="M1464" s="13"/>
    </row>
    <row r="1465" spans="1:13" ht="30" x14ac:dyDescent="0.25">
      <c r="A1465" s="13" t="s">
        <v>1068</v>
      </c>
      <c r="B1465" s="30" t="s">
        <v>2196</v>
      </c>
      <c r="C1465" s="30" t="s">
        <v>19</v>
      </c>
      <c r="D1465" s="31">
        <v>45090.308518518519</v>
      </c>
      <c r="E1465" s="30">
        <v>2487</v>
      </c>
      <c r="F1465" s="30">
        <v>2195</v>
      </c>
      <c r="G1465" s="30">
        <v>292</v>
      </c>
      <c r="H1465" s="32" t="s">
        <v>15</v>
      </c>
      <c r="I1465" s="33" t="s">
        <v>139</v>
      </c>
      <c r="J1465" s="41">
        <v>0</v>
      </c>
      <c r="K1465" s="41">
        <v>0</v>
      </c>
      <c r="L1465" s="43"/>
      <c r="M1465" s="13"/>
    </row>
    <row r="1466" spans="1:13" ht="45" x14ac:dyDescent="0.25">
      <c r="A1466" s="13" t="s">
        <v>1068</v>
      </c>
      <c r="B1466" s="30" t="s">
        <v>2197</v>
      </c>
      <c r="C1466" s="30" t="s">
        <v>19</v>
      </c>
      <c r="D1466" s="31">
        <v>45090.44976851852</v>
      </c>
      <c r="E1466" s="30">
        <v>9621</v>
      </c>
      <c r="F1466" s="30">
        <v>8171</v>
      </c>
      <c r="G1466" s="30">
        <v>1450</v>
      </c>
      <c r="H1466" s="32" t="s">
        <v>15</v>
      </c>
      <c r="I1466" s="33" t="s">
        <v>139</v>
      </c>
      <c r="J1466" s="41">
        <v>0</v>
      </c>
      <c r="K1466" s="41">
        <v>0</v>
      </c>
      <c r="L1466" s="43"/>
      <c r="M1466" s="13"/>
    </row>
    <row r="1467" spans="1:13" ht="45" x14ac:dyDescent="0.25">
      <c r="A1467" s="13" t="s">
        <v>1068</v>
      </c>
      <c r="B1467" s="30" t="s">
        <v>2345</v>
      </c>
      <c r="C1467" s="30" t="s">
        <v>315</v>
      </c>
      <c r="D1467" s="31">
        <v>45091.578472222223</v>
      </c>
      <c r="E1467" s="30">
        <v>2094</v>
      </c>
      <c r="F1467" s="30">
        <v>1777</v>
      </c>
      <c r="G1467" s="30">
        <v>317</v>
      </c>
      <c r="H1467" s="32" t="s">
        <v>15</v>
      </c>
      <c r="I1467" s="33" t="s">
        <v>139</v>
      </c>
      <c r="J1467" s="41">
        <v>0</v>
      </c>
      <c r="K1467" s="41">
        <v>0</v>
      </c>
      <c r="L1467" s="43"/>
      <c r="M1467" s="13"/>
    </row>
    <row r="1468" spans="1:13" ht="30" x14ac:dyDescent="0.25">
      <c r="A1468" s="13" t="s">
        <v>1068</v>
      </c>
      <c r="B1468" s="30" t="s">
        <v>2198</v>
      </c>
      <c r="C1468" s="30" t="s">
        <v>19</v>
      </c>
      <c r="D1468" s="31">
        <v>45091.924155092594</v>
      </c>
      <c r="E1468" s="30">
        <v>2357</v>
      </c>
      <c r="F1468" s="30">
        <v>2303</v>
      </c>
      <c r="G1468" s="30">
        <v>54</v>
      </c>
      <c r="H1468" s="32" t="s">
        <v>15</v>
      </c>
      <c r="I1468" s="35" t="s">
        <v>139</v>
      </c>
      <c r="J1468" s="41">
        <v>0</v>
      </c>
      <c r="K1468" s="41">
        <v>0</v>
      </c>
      <c r="L1468" s="43"/>
      <c r="M1468" s="13"/>
    </row>
    <row r="1469" spans="1:13" x14ac:dyDescent="0.25">
      <c r="A1469" s="13" t="s">
        <v>1068</v>
      </c>
      <c r="B1469" s="30" t="s">
        <v>2346</v>
      </c>
      <c r="C1469" s="30" t="s">
        <v>315</v>
      </c>
      <c r="D1469" s="31">
        <v>45092.472233796296</v>
      </c>
      <c r="E1469" s="30">
        <v>1201</v>
      </c>
      <c r="F1469" s="30">
        <v>1176</v>
      </c>
      <c r="G1469" s="30">
        <v>25</v>
      </c>
      <c r="H1469" s="32" t="s">
        <v>15</v>
      </c>
      <c r="I1469" s="33" t="s">
        <v>139</v>
      </c>
      <c r="J1469" s="41">
        <v>0</v>
      </c>
      <c r="K1469" s="41">
        <v>0</v>
      </c>
      <c r="L1469" s="43"/>
      <c r="M1469" s="13"/>
    </row>
    <row r="1470" spans="1:13" x14ac:dyDescent="0.25">
      <c r="A1470" s="13" t="s">
        <v>1068</v>
      </c>
      <c r="B1470" s="30" t="s">
        <v>2347</v>
      </c>
      <c r="C1470" s="30" t="s">
        <v>315</v>
      </c>
      <c r="D1470" s="31">
        <v>45092.51766203704</v>
      </c>
      <c r="E1470" s="30">
        <v>384</v>
      </c>
      <c r="F1470" s="30">
        <v>362</v>
      </c>
      <c r="G1470" s="30">
        <v>22</v>
      </c>
      <c r="H1470" s="32" t="s">
        <v>15</v>
      </c>
      <c r="I1470" s="33" t="s">
        <v>139</v>
      </c>
      <c r="J1470" s="41">
        <v>0</v>
      </c>
      <c r="K1470" s="41">
        <v>0</v>
      </c>
      <c r="L1470" s="43"/>
      <c r="M1470" s="13"/>
    </row>
    <row r="1471" spans="1:13" x14ac:dyDescent="0.25">
      <c r="A1471" s="13" t="s">
        <v>1068</v>
      </c>
      <c r="B1471" s="30" t="s">
        <v>2199</v>
      </c>
      <c r="C1471" s="30" t="s">
        <v>19</v>
      </c>
      <c r="D1471" s="31">
        <v>45092.943495370368</v>
      </c>
      <c r="E1471" s="30">
        <v>5072</v>
      </c>
      <c r="F1471" s="30">
        <v>4901</v>
      </c>
      <c r="G1471" s="30">
        <v>171</v>
      </c>
      <c r="H1471" s="32" t="s">
        <v>15</v>
      </c>
      <c r="I1471" s="35" t="s">
        <v>139</v>
      </c>
      <c r="J1471" s="41">
        <v>0</v>
      </c>
      <c r="K1471" s="41">
        <v>0</v>
      </c>
      <c r="L1471" s="43"/>
      <c r="M1471" s="13"/>
    </row>
    <row r="1472" spans="1:13" x14ac:dyDescent="0.25">
      <c r="A1472" s="13" t="s">
        <v>1068</v>
      </c>
      <c r="B1472" s="30" t="s">
        <v>2348</v>
      </c>
      <c r="C1472" s="30" t="s">
        <v>315</v>
      </c>
      <c r="D1472" s="31">
        <v>45093.651828703703</v>
      </c>
      <c r="E1472" s="30">
        <v>1896</v>
      </c>
      <c r="F1472" s="30">
        <v>1798</v>
      </c>
      <c r="G1472" s="30">
        <v>98</v>
      </c>
      <c r="H1472" s="32" t="s">
        <v>15</v>
      </c>
      <c r="I1472" s="33" t="s">
        <v>139</v>
      </c>
      <c r="J1472" s="41">
        <v>0</v>
      </c>
      <c r="K1472" s="41">
        <v>0</v>
      </c>
      <c r="L1472" s="43"/>
      <c r="M1472" s="13"/>
    </row>
    <row r="1473" spans="1:13" ht="30" x14ac:dyDescent="0.25">
      <c r="A1473" s="13" t="s">
        <v>1068</v>
      </c>
      <c r="B1473" s="30" t="s">
        <v>2200</v>
      </c>
      <c r="C1473" s="30" t="s">
        <v>19</v>
      </c>
      <c r="D1473" s="31">
        <v>45094.34715277778</v>
      </c>
      <c r="E1473" s="30">
        <v>1837</v>
      </c>
      <c r="F1473" s="30">
        <v>1784</v>
      </c>
      <c r="G1473" s="30">
        <v>53</v>
      </c>
      <c r="H1473" s="32" t="s">
        <v>15</v>
      </c>
      <c r="I1473" s="35" t="s">
        <v>139</v>
      </c>
      <c r="J1473" s="41">
        <v>0</v>
      </c>
      <c r="K1473" s="41">
        <v>0</v>
      </c>
      <c r="L1473" s="43"/>
      <c r="M1473" s="13"/>
    </row>
    <row r="1474" spans="1:13" ht="30" x14ac:dyDescent="0.25">
      <c r="A1474" s="13" t="s">
        <v>1068</v>
      </c>
      <c r="B1474" s="30" t="s">
        <v>2349</v>
      </c>
      <c r="C1474" s="30" t="s">
        <v>315</v>
      </c>
      <c r="D1474" s="31">
        <v>45096.744525462964</v>
      </c>
      <c r="E1474" s="30">
        <v>3220</v>
      </c>
      <c r="F1474" s="30">
        <v>3157</v>
      </c>
      <c r="G1474" s="30">
        <v>63</v>
      </c>
      <c r="H1474" s="32" t="s">
        <v>15</v>
      </c>
      <c r="I1474" s="33" t="s">
        <v>139</v>
      </c>
      <c r="J1474" s="41">
        <v>0</v>
      </c>
      <c r="K1474" s="41">
        <v>0</v>
      </c>
      <c r="L1474" s="43"/>
      <c r="M1474" s="13"/>
    </row>
    <row r="1475" spans="1:13" x14ac:dyDescent="0.25">
      <c r="A1475" s="13" t="s">
        <v>1068</v>
      </c>
      <c r="B1475" s="30" t="s">
        <v>2350</v>
      </c>
      <c r="C1475" s="30" t="s">
        <v>315</v>
      </c>
      <c r="D1475" s="31">
        <v>45096.778067129628</v>
      </c>
      <c r="E1475" s="30">
        <v>763</v>
      </c>
      <c r="F1475" s="30">
        <v>704</v>
      </c>
      <c r="G1475" s="30">
        <v>59</v>
      </c>
      <c r="H1475" s="32" t="s">
        <v>15</v>
      </c>
      <c r="I1475" s="33" t="s">
        <v>139</v>
      </c>
      <c r="J1475" s="41">
        <v>0</v>
      </c>
      <c r="K1475" s="41">
        <v>0</v>
      </c>
      <c r="L1475" s="43"/>
      <c r="M1475" s="13"/>
    </row>
    <row r="1476" spans="1:13" x14ac:dyDescent="0.25">
      <c r="A1476" s="13" t="s">
        <v>1068</v>
      </c>
      <c r="B1476" s="30" t="s">
        <v>2201</v>
      </c>
      <c r="C1476" s="30" t="s">
        <v>19</v>
      </c>
      <c r="D1476" s="31">
        <v>45096.855891203704</v>
      </c>
      <c r="E1476" s="30">
        <v>1177</v>
      </c>
      <c r="F1476" s="30">
        <v>1163</v>
      </c>
      <c r="G1476" s="30">
        <v>14</v>
      </c>
      <c r="H1476" s="32" t="s">
        <v>15</v>
      </c>
      <c r="I1476" s="35" t="s">
        <v>139</v>
      </c>
      <c r="J1476" s="41">
        <v>0</v>
      </c>
      <c r="K1476" s="41">
        <v>0</v>
      </c>
      <c r="L1476" s="43"/>
      <c r="M1476" s="13"/>
    </row>
    <row r="1477" spans="1:13" ht="30" x14ac:dyDescent="0.25">
      <c r="A1477" s="13" t="s">
        <v>1068</v>
      </c>
      <c r="B1477" s="30" t="s">
        <v>2202</v>
      </c>
      <c r="C1477" s="30" t="s">
        <v>19</v>
      </c>
      <c r="D1477" s="31">
        <v>45097.719328703701</v>
      </c>
      <c r="E1477" s="30">
        <v>3174</v>
      </c>
      <c r="F1477" s="30">
        <v>3015</v>
      </c>
      <c r="G1477" s="30">
        <v>159</v>
      </c>
      <c r="H1477" s="32" t="s">
        <v>15</v>
      </c>
      <c r="I1477" s="35" t="s">
        <v>139</v>
      </c>
      <c r="J1477" s="41">
        <v>0</v>
      </c>
      <c r="K1477" s="41">
        <v>0</v>
      </c>
      <c r="L1477" s="43"/>
      <c r="M1477" s="13"/>
    </row>
    <row r="1478" spans="1:13" ht="75" x14ac:dyDescent="0.25">
      <c r="A1478" s="13" t="s">
        <v>1068</v>
      </c>
      <c r="B1478" s="30" t="s">
        <v>2351</v>
      </c>
      <c r="C1478" s="30" t="s">
        <v>315</v>
      </c>
      <c r="D1478" s="31">
        <v>45097.816736111112</v>
      </c>
      <c r="E1478" s="30">
        <v>2231</v>
      </c>
      <c r="F1478" s="30">
        <v>2122</v>
      </c>
      <c r="G1478" s="30">
        <v>109</v>
      </c>
      <c r="H1478" s="32" t="s">
        <v>15</v>
      </c>
      <c r="I1478" s="33" t="s">
        <v>139</v>
      </c>
      <c r="J1478" s="41">
        <v>0</v>
      </c>
      <c r="K1478" s="41">
        <v>0</v>
      </c>
      <c r="L1478" s="43"/>
      <c r="M1478" s="13"/>
    </row>
    <row r="1479" spans="1:13" ht="60" x14ac:dyDescent="0.25">
      <c r="A1479" s="13" t="s">
        <v>1068</v>
      </c>
      <c r="B1479" s="30" t="s">
        <v>2352</v>
      </c>
      <c r="C1479" s="30" t="s">
        <v>315</v>
      </c>
      <c r="D1479" s="31">
        <v>45098.375439814816</v>
      </c>
      <c r="E1479" s="30">
        <v>521</v>
      </c>
      <c r="F1479" s="30">
        <v>479</v>
      </c>
      <c r="G1479" s="30">
        <v>42</v>
      </c>
      <c r="H1479" s="32" t="s">
        <v>15</v>
      </c>
      <c r="I1479" s="33" t="s">
        <v>139</v>
      </c>
      <c r="J1479" s="41">
        <v>0</v>
      </c>
      <c r="K1479" s="41">
        <v>0</v>
      </c>
      <c r="L1479" s="43"/>
      <c r="M1479" s="13"/>
    </row>
    <row r="1480" spans="1:13" ht="60" x14ac:dyDescent="0.25">
      <c r="A1480" s="13" t="s">
        <v>1068</v>
      </c>
      <c r="B1480" s="30" t="s">
        <v>2353</v>
      </c>
      <c r="C1480" s="30" t="s">
        <v>315</v>
      </c>
      <c r="D1480" s="31">
        <v>45098.425833333335</v>
      </c>
      <c r="E1480" s="30">
        <v>577</v>
      </c>
      <c r="F1480" s="30">
        <v>563</v>
      </c>
      <c r="G1480" s="30">
        <v>14</v>
      </c>
      <c r="H1480" s="32" t="s">
        <v>15</v>
      </c>
      <c r="I1480" s="33" t="s">
        <v>139</v>
      </c>
      <c r="J1480" s="41">
        <v>0</v>
      </c>
      <c r="K1480" s="41">
        <v>0</v>
      </c>
      <c r="L1480" s="43"/>
      <c r="M1480" s="13"/>
    </row>
    <row r="1481" spans="1:13" x14ac:dyDescent="0.25">
      <c r="A1481" s="13" t="s">
        <v>1068</v>
      </c>
      <c r="B1481" s="30" t="s">
        <v>2203</v>
      </c>
      <c r="C1481" s="30" t="s">
        <v>19</v>
      </c>
      <c r="D1481" s="31">
        <v>45098.473819444444</v>
      </c>
      <c r="E1481" s="30">
        <v>1900</v>
      </c>
      <c r="F1481" s="30">
        <v>1837</v>
      </c>
      <c r="G1481" s="30">
        <v>63</v>
      </c>
      <c r="H1481" s="32" t="s">
        <v>15</v>
      </c>
      <c r="I1481" s="35" t="s">
        <v>139</v>
      </c>
      <c r="J1481" s="41">
        <v>0</v>
      </c>
      <c r="K1481" s="41">
        <v>0</v>
      </c>
      <c r="L1481" s="43"/>
      <c r="M1481" s="13"/>
    </row>
    <row r="1482" spans="1:13" ht="45" x14ac:dyDescent="0.25">
      <c r="A1482" s="13" t="s">
        <v>1068</v>
      </c>
      <c r="B1482" s="30" t="s">
        <v>2204</v>
      </c>
      <c r="C1482" s="30" t="s">
        <v>19</v>
      </c>
      <c r="D1482" s="31">
        <v>45098.569722222222</v>
      </c>
      <c r="E1482" s="30">
        <v>1229</v>
      </c>
      <c r="F1482" s="30">
        <v>1160</v>
      </c>
      <c r="G1482" s="30">
        <v>69</v>
      </c>
      <c r="H1482" s="32" t="s">
        <v>15</v>
      </c>
      <c r="I1482" s="35" t="s">
        <v>139</v>
      </c>
      <c r="J1482" s="41">
        <v>0</v>
      </c>
      <c r="K1482" s="41">
        <v>0</v>
      </c>
      <c r="L1482" s="43"/>
      <c r="M1482" s="13"/>
    </row>
    <row r="1483" spans="1:13" x14ac:dyDescent="0.25">
      <c r="A1483" s="13" t="s">
        <v>1068</v>
      </c>
      <c r="B1483" s="30" t="s">
        <v>2205</v>
      </c>
      <c r="C1483" s="30" t="s">
        <v>19</v>
      </c>
      <c r="D1483" s="31">
        <v>45098.927719907406</v>
      </c>
      <c r="E1483" s="30">
        <v>676</v>
      </c>
      <c r="F1483" s="30">
        <v>657</v>
      </c>
      <c r="G1483" s="30">
        <v>19</v>
      </c>
      <c r="H1483" s="32" t="s">
        <v>15</v>
      </c>
      <c r="I1483" s="35" t="s">
        <v>139</v>
      </c>
      <c r="J1483" s="41">
        <v>0</v>
      </c>
      <c r="K1483" s="41">
        <v>0</v>
      </c>
      <c r="L1483" s="43"/>
      <c r="M1483" s="13"/>
    </row>
    <row r="1484" spans="1:13" x14ac:dyDescent="0.25">
      <c r="A1484" s="13" t="s">
        <v>1068</v>
      </c>
      <c r="B1484" s="30" t="s">
        <v>2354</v>
      </c>
      <c r="C1484" s="30" t="s">
        <v>315</v>
      </c>
      <c r="D1484" s="31">
        <v>45099.364236111112</v>
      </c>
      <c r="E1484" s="30">
        <v>3514</v>
      </c>
      <c r="F1484" s="30">
        <v>3446</v>
      </c>
      <c r="G1484" s="30">
        <v>68</v>
      </c>
      <c r="H1484" s="32" t="s">
        <v>15</v>
      </c>
      <c r="I1484" s="33" t="s">
        <v>139</v>
      </c>
      <c r="J1484" s="41">
        <v>0</v>
      </c>
      <c r="K1484" s="41">
        <v>0</v>
      </c>
      <c r="L1484" s="43"/>
      <c r="M1484" s="13"/>
    </row>
    <row r="1485" spans="1:13" ht="30" x14ac:dyDescent="0.25">
      <c r="A1485" s="13" t="s">
        <v>1068</v>
      </c>
      <c r="B1485" s="30" t="s">
        <v>2206</v>
      </c>
      <c r="C1485" s="30" t="s">
        <v>19</v>
      </c>
      <c r="D1485" s="31">
        <v>45099.425868055558</v>
      </c>
      <c r="E1485" s="30">
        <v>3150</v>
      </c>
      <c r="F1485" s="30">
        <v>2685</v>
      </c>
      <c r="G1485" s="30">
        <v>465</v>
      </c>
      <c r="H1485" s="32" t="s">
        <v>15</v>
      </c>
      <c r="I1485" s="35" t="s">
        <v>139</v>
      </c>
      <c r="J1485" s="41">
        <v>0</v>
      </c>
      <c r="K1485" s="41">
        <v>0</v>
      </c>
      <c r="L1485" s="43"/>
      <c r="M1485" s="13"/>
    </row>
    <row r="1486" spans="1:13" ht="30" x14ac:dyDescent="0.25">
      <c r="A1486" s="13" t="s">
        <v>1068</v>
      </c>
      <c r="B1486" s="30" t="s">
        <v>2207</v>
      </c>
      <c r="C1486" s="30" t="s">
        <v>19</v>
      </c>
      <c r="D1486" s="31">
        <v>45099.463946759257</v>
      </c>
      <c r="E1486" s="30">
        <v>1956</v>
      </c>
      <c r="F1486" s="30">
        <v>1673</v>
      </c>
      <c r="G1486" s="30">
        <v>283</v>
      </c>
      <c r="H1486" s="32" t="s">
        <v>15</v>
      </c>
      <c r="I1486" s="35" t="s">
        <v>139</v>
      </c>
      <c r="J1486" s="41">
        <v>0</v>
      </c>
      <c r="K1486" s="41">
        <v>0</v>
      </c>
      <c r="L1486" s="43"/>
      <c r="M1486" s="13"/>
    </row>
    <row r="1487" spans="1:13" ht="30" x14ac:dyDescent="0.25">
      <c r="A1487" s="13" t="s">
        <v>1068</v>
      </c>
      <c r="B1487" s="30" t="s">
        <v>2208</v>
      </c>
      <c r="C1487" s="30" t="s">
        <v>19</v>
      </c>
      <c r="D1487" s="31">
        <v>45099.817037037035</v>
      </c>
      <c r="E1487" s="30">
        <v>2385</v>
      </c>
      <c r="F1487" s="30">
        <v>2351</v>
      </c>
      <c r="G1487" s="30">
        <v>34</v>
      </c>
      <c r="H1487" s="32" t="s">
        <v>15</v>
      </c>
      <c r="I1487" s="35" t="s">
        <v>139</v>
      </c>
      <c r="J1487" s="41">
        <v>0</v>
      </c>
      <c r="K1487" s="41">
        <v>0</v>
      </c>
      <c r="L1487" s="43"/>
      <c r="M1487" s="13"/>
    </row>
    <row r="1488" spans="1:13" x14ac:dyDescent="0.25">
      <c r="A1488" s="13" t="s">
        <v>1068</v>
      </c>
      <c r="B1488" s="30" t="s">
        <v>2209</v>
      </c>
      <c r="C1488" s="30" t="s">
        <v>19</v>
      </c>
      <c r="D1488" s="31">
        <v>45099.915543981479</v>
      </c>
      <c r="E1488" s="30">
        <v>2564</v>
      </c>
      <c r="F1488" s="30">
        <v>2425</v>
      </c>
      <c r="G1488" s="30">
        <v>139</v>
      </c>
      <c r="H1488" s="32" t="s">
        <v>15</v>
      </c>
      <c r="I1488" s="35" t="s">
        <v>139</v>
      </c>
      <c r="J1488" s="41">
        <v>0</v>
      </c>
      <c r="K1488" s="41">
        <v>0</v>
      </c>
      <c r="L1488" s="43"/>
      <c r="M1488" s="13"/>
    </row>
    <row r="1489" spans="1:13" x14ac:dyDescent="0.25">
      <c r="A1489" s="13" t="s">
        <v>1068</v>
      </c>
      <c r="B1489" s="30" t="s">
        <v>2355</v>
      </c>
      <c r="C1489" s="30" t="s">
        <v>315</v>
      </c>
      <c r="D1489" s="31">
        <v>45100.594074074077</v>
      </c>
      <c r="E1489" s="30">
        <v>1092</v>
      </c>
      <c r="F1489" s="30">
        <v>890</v>
      </c>
      <c r="G1489" s="30">
        <v>202</v>
      </c>
      <c r="H1489" s="32" t="s">
        <v>15</v>
      </c>
      <c r="I1489" s="33" t="s">
        <v>139</v>
      </c>
      <c r="J1489" s="41">
        <v>0</v>
      </c>
      <c r="K1489" s="41">
        <v>0</v>
      </c>
      <c r="L1489" s="43"/>
      <c r="M1489" s="13"/>
    </row>
    <row r="1490" spans="1:13" x14ac:dyDescent="0.25">
      <c r="A1490" s="13" t="s">
        <v>1068</v>
      </c>
      <c r="B1490" s="30" t="s">
        <v>2210</v>
      </c>
      <c r="C1490" s="30" t="s">
        <v>19</v>
      </c>
      <c r="D1490" s="31">
        <v>45100.686273148145</v>
      </c>
      <c r="E1490" s="30">
        <v>4109</v>
      </c>
      <c r="F1490" s="30">
        <v>3942</v>
      </c>
      <c r="G1490" s="30">
        <v>167</v>
      </c>
      <c r="H1490" s="32" t="s">
        <v>15</v>
      </c>
      <c r="I1490" s="35" t="s">
        <v>139</v>
      </c>
      <c r="J1490" s="41">
        <v>0</v>
      </c>
      <c r="K1490" s="41">
        <v>0</v>
      </c>
      <c r="L1490" s="43"/>
      <c r="M1490" s="13"/>
    </row>
    <row r="1491" spans="1:13" ht="45" x14ac:dyDescent="0.25">
      <c r="A1491" s="13" t="s">
        <v>1068</v>
      </c>
      <c r="B1491" s="30" t="s">
        <v>2211</v>
      </c>
      <c r="C1491" s="30" t="s">
        <v>19</v>
      </c>
      <c r="D1491" s="31">
        <v>45100.76866898148</v>
      </c>
      <c r="E1491" s="30">
        <v>2253</v>
      </c>
      <c r="F1491" s="30">
        <v>2187</v>
      </c>
      <c r="G1491" s="30">
        <v>66</v>
      </c>
      <c r="H1491" s="32" t="s">
        <v>15</v>
      </c>
      <c r="I1491" s="35" t="s">
        <v>139</v>
      </c>
      <c r="J1491" s="41">
        <v>0</v>
      </c>
      <c r="K1491" s="41">
        <v>0</v>
      </c>
      <c r="L1491" s="43"/>
      <c r="M1491" s="13"/>
    </row>
    <row r="1492" spans="1:13" ht="30" x14ac:dyDescent="0.25">
      <c r="A1492" s="13" t="s">
        <v>1068</v>
      </c>
      <c r="B1492" s="30" t="s">
        <v>2212</v>
      </c>
      <c r="C1492" s="30" t="s">
        <v>19</v>
      </c>
      <c r="D1492" s="31">
        <v>45100.83452546296</v>
      </c>
      <c r="E1492" s="30">
        <v>1677</v>
      </c>
      <c r="F1492" s="30">
        <v>1629</v>
      </c>
      <c r="G1492" s="30">
        <v>48</v>
      </c>
      <c r="H1492" s="32" t="s">
        <v>15</v>
      </c>
      <c r="I1492" s="35" t="s">
        <v>139</v>
      </c>
      <c r="J1492" s="41">
        <v>0</v>
      </c>
      <c r="K1492" s="41">
        <v>0</v>
      </c>
      <c r="L1492" s="43"/>
      <c r="M1492" s="13"/>
    </row>
    <row r="1493" spans="1:13" x14ac:dyDescent="0.25">
      <c r="A1493" s="13" t="s">
        <v>1068</v>
      </c>
      <c r="B1493" s="30" t="s">
        <v>2213</v>
      </c>
      <c r="C1493" s="30" t="s">
        <v>19</v>
      </c>
      <c r="D1493" s="31">
        <v>45100.92454861111</v>
      </c>
      <c r="E1493" s="30">
        <v>732</v>
      </c>
      <c r="F1493" s="30">
        <v>718</v>
      </c>
      <c r="G1493" s="30">
        <v>14</v>
      </c>
      <c r="H1493" s="32" t="s">
        <v>15</v>
      </c>
      <c r="I1493" s="35" t="s">
        <v>139</v>
      </c>
      <c r="J1493" s="41">
        <v>0</v>
      </c>
      <c r="K1493" s="41">
        <v>0</v>
      </c>
      <c r="L1493" s="43"/>
      <c r="M1493" s="13"/>
    </row>
    <row r="1494" spans="1:13" ht="30" x14ac:dyDescent="0.25">
      <c r="A1494" s="13" t="s">
        <v>1068</v>
      </c>
      <c r="B1494" s="30" t="s">
        <v>2214</v>
      </c>
      <c r="C1494" s="30" t="s">
        <v>19</v>
      </c>
      <c r="D1494" s="31">
        <v>45101.409131944441</v>
      </c>
      <c r="E1494" s="30">
        <v>600</v>
      </c>
      <c r="F1494" s="30">
        <v>589</v>
      </c>
      <c r="G1494" s="30">
        <v>11</v>
      </c>
      <c r="H1494" s="32" t="s">
        <v>15</v>
      </c>
      <c r="I1494" s="35" t="s">
        <v>139</v>
      </c>
      <c r="J1494" s="41">
        <v>0</v>
      </c>
      <c r="K1494" s="41">
        <v>0</v>
      </c>
      <c r="L1494" s="43"/>
      <c r="M1494" s="13"/>
    </row>
    <row r="1495" spans="1:13" ht="30" x14ac:dyDescent="0.25">
      <c r="A1495" s="13" t="s">
        <v>1068</v>
      </c>
      <c r="B1495" s="30" t="s">
        <v>2215</v>
      </c>
      <c r="C1495" s="30" t="s">
        <v>19</v>
      </c>
      <c r="D1495" s="31">
        <v>45101.467118055552</v>
      </c>
      <c r="E1495" s="30">
        <v>717</v>
      </c>
      <c r="F1495" s="30">
        <v>702</v>
      </c>
      <c r="G1495" s="30">
        <v>15</v>
      </c>
      <c r="H1495" s="32" t="s">
        <v>15</v>
      </c>
      <c r="I1495" s="35" t="s">
        <v>139</v>
      </c>
      <c r="J1495" s="41">
        <v>0</v>
      </c>
      <c r="K1495" s="41">
        <v>0</v>
      </c>
      <c r="L1495" s="43"/>
      <c r="M1495" s="13"/>
    </row>
    <row r="1496" spans="1:13" ht="30" x14ac:dyDescent="0.25">
      <c r="A1496" s="13" t="s">
        <v>1068</v>
      </c>
      <c r="B1496" s="30" t="s">
        <v>2216</v>
      </c>
      <c r="C1496" s="30" t="s">
        <v>19</v>
      </c>
      <c r="D1496" s="31">
        <v>45101.694282407407</v>
      </c>
      <c r="E1496" s="30">
        <v>2894</v>
      </c>
      <c r="F1496" s="30">
        <v>2829</v>
      </c>
      <c r="G1496" s="30">
        <v>65</v>
      </c>
      <c r="H1496" s="32" t="s">
        <v>15</v>
      </c>
      <c r="I1496" s="35" t="s">
        <v>139</v>
      </c>
      <c r="J1496" s="41">
        <v>0</v>
      </c>
      <c r="K1496" s="41">
        <v>0</v>
      </c>
      <c r="L1496" s="43"/>
      <c r="M1496" s="13"/>
    </row>
    <row r="1497" spans="1:13" ht="60" x14ac:dyDescent="0.25">
      <c r="A1497" s="13" t="s">
        <v>1068</v>
      </c>
      <c r="B1497" s="30" t="s">
        <v>2356</v>
      </c>
      <c r="C1497" s="30" t="s">
        <v>315</v>
      </c>
      <c r="D1497" s="31">
        <v>45101.814675925925</v>
      </c>
      <c r="E1497" s="30">
        <v>7740</v>
      </c>
      <c r="F1497" s="30">
        <v>7032</v>
      </c>
      <c r="G1497" s="30">
        <v>708</v>
      </c>
      <c r="H1497" s="32" t="s">
        <v>15</v>
      </c>
      <c r="I1497" s="33" t="s">
        <v>139</v>
      </c>
      <c r="J1497" s="41">
        <v>0</v>
      </c>
      <c r="K1497" s="41">
        <v>0</v>
      </c>
      <c r="L1497" s="43"/>
      <c r="M1497" s="13"/>
    </row>
    <row r="1498" spans="1:13" ht="30" x14ac:dyDescent="0.25">
      <c r="A1498" s="13" t="s">
        <v>1068</v>
      </c>
      <c r="B1498" s="30" t="s">
        <v>2217</v>
      </c>
      <c r="C1498" s="30" t="s">
        <v>19</v>
      </c>
      <c r="D1498" s="31">
        <v>45101.905509259261</v>
      </c>
      <c r="E1498" s="30">
        <v>10574</v>
      </c>
      <c r="F1498" s="30">
        <v>10110</v>
      </c>
      <c r="G1498" s="30">
        <v>464</v>
      </c>
      <c r="H1498" s="32" t="s">
        <v>15</v>
      </c>
      <c r="I1498" s="35" t="s">
        <v>139</v>
      </c>
      <c r="J1498" s="41">
        <v>0</v>
      </c>
      <c r="K1498" s="41">
        <v>0</v>
      </c>
      <c r="L1498" s="43"/>
      <c r="M1498" s="13"/>
    </row>
    <row r="1499" spans="1:13" x14ac:dyDescent="0.25">
      <c r="A1499" s="13" t="s">
        <v>1068</v>
      </c>
      <c r="B1499" s="30" t="s">
        <v>2218</v>
      </c>
      <c r="C1499" s="30" t="s">
        <v>19</v>
      </c>
      <c r="D1499" s="31">
        <v>45102.333831018521</v>
      </c>
      <c r="E1499" s="30">
        <v>595</v>
      </c>
      <c r="F1499" s="30">
        <v>583</v>
      </c>
      <c r="G1499" s="30">
        <v>12</v>
      </c>
      <c r="H1499" s="32" t="s">
        <v>15</v>
      </c>
      <c r="I1499" s="35" t="s">
        <v>139</v>
      </c>
      <c r="J1499" s="41">
        <v>0</v>
      </c>
      <c r="K1499" s="41">
        <v>0</v>
      </c>
      <c r="L1499" s="43"/>
      <c r="M1499" s="13"/>
    </row>
    <row r="1500" spans="1:13" ht="105" x14ac:dyDescent="0.25">
      <c r="A1500" s="13" t="s">
        <v>1068</v>
      </c>
      <c r="B1500" s="30" t="s">
        <v>2357</v>
      </c>
      <c r="C1500" s="30" t="s">
        <v>315</v>
      </c>
      <c r="D1500" s="31">
        <v>45102.729027777779</v>
      </c>
      <c r="E1500" s="30">
        <v>581</v>
      </c>
      <c r="F1500" s="30">
        <v>565</v>
      </c>
      <c r="G1500" s="30">
        <v>16</v>
      </c>
      <c r="H1500" s="32" t="s">
        <v>15</v>
      </c>
      <c r="I1500" s="33" t="s">
        <v>139</v>
      </c>
      <c r="J1500" s="41">
        <v>0</v>
      </c>
      <c r="K1500" s="41">
        <v>0</v>
      </c>
      <c r="L1500" s="43"/>
      <c r="M1500" s="13"/>
    </row>
    <row r="1501" spans="1:13" ht="45" x14ac:dyDescent="0.25">
      <c r="A1501" s="13" t="s">
        <v>1068</v>
      </c>
      <c r="B1501" s="30" t="s">
        <v>2219</v>
      </c>
      <c r="C1501" s="30" t="s">
        <v>19</v>
      </c>
      <c r="D1501" s="31">
        <v>45103.473935185182</v>
      </c>
      <c r="E1501" s="30">
        <v>250</v>
      </c>
      <c r="F1501" s="30">
        <v>249</v>
      </c>
      <c r="G1501" s="30">
        <v>1</v>
      </c>
      <c r="H1501" s="32" t="s">
        <v>15</v>
      </c>
      <c r="I1501" s="35" t="s">
        <v>139</v>
      </c>
      <c r="J1501" s="41">
        <v>0</v>
      </c>
      <c r="K1501" s="41">
        <v>0</v>
      </c>
      <c r="L1501" s="43"/>
      <c r="M1501" s="13"/>
    </row>
    <row r="1502" spans="1:13" x14ac:dyDescent="0.25">
      <c r="A1502" s="13" t="s">
        <v>1068</v>
      </c>
      <c r="B1502" s="30" t="s">
        <v>2220</v>
      </c>
      <c r="C1502" s="30" t="s">
        <v>19</v>
      </c>
      <c r="D1502" s="31">
        <v>45104.453067129631</v>
      </c>
      <c r="E1502" s="30">
        <v>2246</v>
      </c>
      <c r="F1502" s="30">
        <v>2150</v>
      </c>
      <c r="G1502" s="30">
        <v>96</v>
      </c>
      <c r="H1502" s="32" t="s">
        <v>15</v>
      </c>
      <c r="I1502" s="35" t="s">
        <v>139</v>
      </c>
      <c r="J1502" s="41">
        <v>0</v>
      </c>
      <c r="K1502" s="41">
        <v>0</v>
      </c>
      <c r="L1502" s="43"/>
      <c r="M1502" s="13"/>
    </row>
    <row r="1503" spans="1:13" x14ac:dyDescent="0.25">
      <c r="A1503" s="13" t="s">
        <v>1068</v>
      </c>
      <c r="B1503" s="30" t="s">
        <v>2358</v>
      </c>
      <c r="C1503" s="30" t="s">
        <v>315</v>
      </c>
      <c r="D1503" s="31">
        <v>45104.495347222219</v>
      </c>
      <c r="E1503" s="30">
        <v>802</v>
      </c>
      <c r="F1503" s="30">
        <v>767</v>
      </c>
      <c r="G1503" s="30">
        <v>35</v>
      </c>
      <c r="H1503" s="32" t="s">
        <v>15</v>
      </c>
      <c r="I1503" s="33" t="s">
        <v>139</v>
      </c>
      <c r="J1503" s="41">
        <v>0</v>
      </c>
      <c r="K1503" s="41">
        <v>0</v>
      </c>
      <c r="L1503" s="43"/>
      <c r="M1503" s="13"/>
    </row>
    <row r="1504" spans="1:13" ht="45" x14ac:dyDescent="0.25">
      <c r="A1504" s="13" t="s">
        <v>1068</v>
      </c>
      <c r="B1504" s="30" t="s">
        <v>2359</v>
      </c>
      <c r="C1504" s="30" t="s">
        <v>315</v>
      </c>
      <c r="D1504" s="31">
        <v>45104.851076388892</v>
      </c>
      <c r="E1504" s="30">
        <v>7718</v>
      </c>
      <c r="F1504" s="30">
        <v>5728</v>
      </c>
      <c r="G1504" s="30">
        <v>1990</v>
      </c>
      <c r="H1504" s="32" t="s">
        <v>15</v>
      </c>
      <c r="I1504" s="33" t="s">
        <v>139</v>
      </c>
      <c r="J1504" s="41">
        <v>0</v>
      </c>
      <c r="K1504" s="41">
        <v>0</v>
      </c>
      <c r="L1504" s="43"/>
      <c r="M1504" s="13"/>
    </row>
    <row r="1505" spans="1:13" ht="60" x14ac:dyDescent="0.25">
      <c r="A1505" s="13" t="s">
        <v>1068</v>
      </c>
      <c r="B1505" s="30" t="s">
        <v>2221</v>
      </c>
      <c r="C1505" s="30" t="s">
        <v>19</v>
      </c>
      <c r="D1505" s="31">
        <v>45105.522673611114</v>
      </c>
      <c r="E1505" s="30">
        <v>1942</v>
      </c>
      <c r="F1505" s="30">
        <v>1894</v>
      </c>
      <c r="G1505" s="30">
        <v>48</v>
      </c>
      <c r="H1505" s="32" t="s">
        <v>15</v>
      </c>
      <c r="I1505" s="35" t="s">
        <v>139</v>
      </c>
      <c r="J1505" s="41">
        <v>0</v>
      </c>
      <c r="K1505" s="41">
        <v>0</v>
      </c>
      <c r="L1505" s="43"/>
      <c r="M1505" s="13"/>
    </row>
    <row r="1506" spans="1:13" ht="30" x14ac:dyDescent="0.25">
      <c r="A1506" s="13" t="s">
        <v>1068</v>
      </c>
      <c r="B1506" s="30" t="s">
        <v>2222</v>
      </c>
      <c r="C1506" s="30" t="s">
        <v>19</v>
      </c>
      <c r="D1506" s="31">
        <v>45105.835069444445</v>
      </c>
      <c r="E1506" s="30">
        <v>5275</v>
      </c>
      <c r="F1506" s="30">
        <v>5060</v>
      </c>
      <c r="G1506" s="30">
        <v>215</v>
      </c>
      <c r="H1506" s="32" t="s">
        <v>15</v>
      </c>
      <c r="I1506" s="35" t="s">
        <v>139</v>
      </c>
      <c r="J1506" s="41">
        <v>0</v>
      </c>
      <c r="K1506" s="41">
        <v>0</v>
      </c>
      <c r="L1506" s="43"/>
      <c r="M1506" s="13"/>
    </row>
    <row r="1507" spans="1:13" ht="30" x14ac:dyDescent="0.25">
      <c r="A1507" s="13" t="s">
        <v>1068</v>
      </c>
      <c r="B1507" s="30" t="s">
        <v>2223</v>
      </c>
      <c r="C1507" s="30" t="s">
        <v>19</v>
      </c>
      <c r="D1507" s="31">
        <v>45105.90824074074</v>
      </c>
      <c r="E1507" s="30">
        <v>5136</v>
      </c>
      <c r="F1507" s="30">
        <v>3680</v>
      </c>
      <c r="G1507" s="30">
        <v>1456</v>
      </c>
      <c r="H1507" s="32" t="s">
        <v>15</v>
      </c>
      <c r="I1507" s="35" t="s">
        <v>139</v>
      </c>
      <c r="J1507" s="41">
        <v>0</v>
      </c>
      <c r="K1507" s="41">
        <v>0</v>
      </c>
      <c r="L1507" s="43"/>
      <c r="M1507" s="13"/>
    </row>
    <row r="1508" spans="1:13" ht="30" x14ac:dyDescent="0.25">
      <c r="A1508" s="13" t="s">
        <v>1068</v>
      </c>
      <c r="B1508" s="30" t="s">
        <v>2224</v>
      </c>
      <c r="C1508" s="30" t="s">
        <v>19</v>
      </c>
      <c r="D1508" s="31">
        <v>45105.938842592594</v>
      </c>
      <c r="E1508" s="30">
        <v>1276</v>
      </c>
      <c r="F1508" s="30">
        <v>1244</v>
      </c>
      <c r="G1508" s="30">
        <v>32</v>
      </c>
      <c r="H1508" s="32" t="s">
        <v>15</v>
      </c>
      <c r="I1508" s="35" t="s">
        <v>139</v>
      </c>
      <c r="J1508" s="41">
        <v>0</v>
      </c>
      <c r="K1508" s="41">
        <v>0</v>
      </c>
      <c r="L1508" s="43"/>
      <c r="M1508" s="13"/>
    </row>
    <row r="1509" spans="1:13" ht="60" x14ac:dyDescent="0.25">
      <c r="A1509" s="13" t="s">
        <v>1068</v>
      </c>
      <c r="B1509" s="30" t="s">
        <v>2225</v>
      </c>
      <c r="C1509" s="30" t="s">
        <v>19</v>
      </c>
      <c r="D1509" s="31">
        <v>45106.863136574073</v>
      </c>
      <c r="E1509" s="30">
        <v>2325</v>
      </c>
      <c r="F1509" s="30">
        <v>2258</v>
      </c>
      <c r="G1509" s="30">
        <v>67</v>
      </c>
      <c r="H1509" s="32" t="s">
        <v>15</v>
      </c>
      <c r="I1509" s="35" t="s">
        <v>139</v>
      </c>
      <c r="J1509" s="41">
        <v>0</v>
      </c>
      <c r="K1509" s="41">
        <v>0</v>
      </c>
      <c r="L1509" s="43"/>
      <c r="M1509" s="13"/>
    </row>
    <row r="1510" spans="1:13" ht="75" x14ac:dyDescent="0.25">
      <c r="A1510" s="13" t="s">
        <v>1068</v>
      </c>
      <c r="B1510" s="30" t="s">
        <v>2226</v>
      </c>
      <c r="C1510" s="30" t="s">
        <v>19</v>
      </c>
      <c r="D1510" s="31">
        <v>45107.554629629631</v>
      </c>
      <c r="E1510" s="30">
        <v>3145</v>
      </c>
      <c r="F1510" s="30">
        <v>3002</v>
      </c>
      <c r="G1510" s="30">
        <v>143</v>
      </c>
      <c r="H1510" s="32" t="s">
        <v>15</v>
      </c>
      <c r="I1510" s="35" t="s">
        <v>139</v>
      </c>
      <c r="J1510" s="41">
        <v>0</v>
      </c>
      <c r="K1510" s="41">
        <v>0</v>
      </c>
      <c r="L1510" s="43"/>
      <c r="M1510" s="13"/>
    </row>
    <row r="1511" spans="1:13" ht="30" x14ac:dyDescent="0.25">
      <c r="A1511" s="13" t="s">
        <v>1068</v>
      </c>
      <c r="B1511" s="30" t="s">
        <v>2227</v>
      </c>
      <c r="C1511" s="30" t="s">
        <v>19</v>
      </c>
      <c r="D1511" s="31">
        <v>45107.85696759259</v>
      </c>
      <c r="E1511" s="30">
        <v>1869</v>
      </c>
      <c r="F1511" s="30">
        <v>1847</v>
      </c>
      <c r="G1511" s="30">
        <v>22</v>
      </c>
      <c r="H1511" s="32" t="s">
        <v>15</v>
      </c>
      <c r="I1511" s="35" t="s">
        <v>139</v>
      </c>
      <c r="J1511" s="41">
        <v>0</v>
      </c>
      <c r="K1511" s="41">
        <v>0</v>
      </c>
      <c r="L1511" s="43"/>
      <c r="M1511" s="13"/>
    </row>
    <row r="1512" spans="1:13" ht="45" x14ac:dyDescent="0.25">
      <c r="A1512" s="13" t="s">
        <v>1068</v>
      </c>
      <c r="B1512" s="30" t="s">
        <v>2360</v>
      </c>
      <c r="C1512" s="30" t="s">
        <v>315</v>
      </c>
      <c r="D1512" s="31">
        <v>45107.886087962965</v>
      </c>
      <c r="E1512" s="30">
        <v>30078</v>
      </c>
      <c r="F1512" s="30">
        <v>29609</v>
      </c>
      <c r="G1512" s="30">
        <v>469</v>
      </c>
      <c r="H1512" s="32" t="s">
        <v>15</v>
      </c>
      <c r="I1512" s="33" t="s">
        <v>139</v>
      </c>
      <c r="J1512" s="41">
        <v>0</v>
      </c>
      <c r="K1512" s="41">
        <v>0</v>
      </c>
      <c r="L1512" s="43"/>
      <c r="M1512" s="13"/>
    </row>
    <row r="1513" spans="1:13" x14ac:dyDescent="0.25">
      <c r="A1513" s="13" t="s">
        <v>1068</v>
      </c>
      <c r="B1513" s="30" t="s">
        <v>2228</v>
      </c>
      <c r="C1513" s="30" t="s">
        <v>19</v>
      </c>
      <c r="D1513" s="31">
        <v>45108.928981481484</v>
      </c>
      <c r="E1513" s="30">
        <v>781</v>
      </c>
      <c r="F1513" s="30">
        <v>755</v>
      </c>
      <c r="G1513" s="30">
        <v>26</v>
      </c>
      <c r="H1513" s="32" t="s">
        <v>15</v>
      </c>
      <c r="I1513" s="35" t="s">
        <v>139</v>
      </c>
      <c r="J1513" s="41">
        <v>0</v>
      </c>
      <c r="K1513" s="41">
        <v>0</v>
      </c>
      <c r="L1513" s="43"/>
      <c r="M1513" s="13"/>
    </row>
    <row r="1514" spans="1:13" ht="45" x14ac:dyDescent="0.25">
      <c r="A1514" s="13" t="s">
        <v>1068</v>
      </c>
      <c r="B1514" s="30" t="s">
        <v>2229</v>
      </c>
      <c r="C1514" s="30" t="s">
        <v>19</v>
      </c>
      <c r="D1514" s="31">
        <v>45109.456446759257</v>
      </c>
      <c r="E1514" s="30">
        <v>2302</v>
      </c>
      <c r="F1514" s="30">
        <v>2224</v>
      </c>
      <c r="G1514" s="30">
        <v>78</v>
      </c>
      <c r="H1514" s="32" t="s">
        <v>15</v>
      </c>
      <c r="I1514" s="35" t="s">
        <v>139</v>
      </c>
      <c r="J1514" s="41">
        <v>0</v>
      </c>
      <c r="K1514" s="41">
        <v>0</v>
      </c>
      <c r="L1514" s="43"/>
      <c r="M1514" s="13"/>
    </row>
    <row r="1515" spans="1:13" ht="30" x14ac:dyDescent="0.25">
      <c r="A1515" s="13" t="s">
        <v>1068</v>
      </c>
      <c r="B1515" s="30" t="s">
        <v>2230</v>
      </c>
      <c r="C1515" s="30" t="s">
        <v>19</v>
      </c>
      <c r="D1515" s="31">
        <v>45109.490381944444</v>
      </c>
      <c r="E1515" s="30">
        <v>496</v>
      </c>
      <c r="F1515" s="30">
        <v>490</v>
      </c>
      <c r="G1515" s="30">
        <v>6</v>
      </c>
      <c r="H1515" s="32" t="s">
        <v>15</v>
      </c>
      <c r="I1515" s="35" t="s">
        <v>139</v>
      </c>
      <c r="J1515" s="41">
        <v>0</v>
      </c>
      <c r="K1515" s="41">
        <v>0</v>
      </c>
      <c r="L1515" s="43"/>
      <c r="M1515" s="13"/>
    </row>
    <row r="1516" spans="1:13" x14ac:dyDescent="0.25">
      <c r="A1516" s="13" t="s">
        <v>1068</v>
      </c>
      <c r="B1516" s="30" t="s">
        <v>2361</v>
      </c>
      <c r="C1516" s="30" t="s">
        <v>315</v>
      </c>
      <c r="D1516" s="31">
        <v>45109.752534722225</v>
      </c>
      <c r="E1516" s="30">
        <v>4237</v>
      </c>
      <c r="F1516" s="30">
        <v>4063</v>
      </c>
      <c r="G1516" s="30">
        <v>174</v>
      </c>
      <c r="H1516" s="32" t="s">
        <v>15</v>
      </c>
      <c r="I1516" s="33" t="s">
        <v>139</v>
      </c>
      <c r="J1516" s="41">
        <v>0</v>
      </c>
      <c r="K1516" s="41">
        <v>0</v>
      </c>
      <c r="L1516" s="43"/>
      <c r="M1516" s="13"/>
    </row>
    <row r="1517" spans="1:13" ht="60" x14ac:dyDescent="0.25">
      <c r="A1517" s="13" t="s">
        <v>1068</v>
      </c>
      <c r="B1517" s="30" t="s">
        <v>2231</v>
      </c>
      <c r="C1517" s="30" t="s">
        <v>19</v>
      </c>
      <c r="D1517" s="31">
        <v>45109.962696759256</v>
      </c>
      <c r="E1517" s="30">
        <v>659</v>
      </c>
      <c r="F1517" s="30">
        <v>645</v>
      </c>
      <c r="G1517" s="30">
        <v>14</v>
      </c>
      <c r="H1517" s="32" t="s">
        <v>15</v>
      </c>
      <c r="I1517" s="35" t="s">
        <v>139</v>
      </c>
      <c r="J1517" s="41">
        <v>0</v>
      </c>
      <c r="K1517" s="41">
        <v>0</v>
      </c>
      <c r="L1517" s="43"/>
      <c r="M1517" s="13"/>
    </row>
    <row r="1518" spans="1:13" ht="45" x14ac:dyDescent="0.25">
      <c r="A1518" s="13" t="s">
        <v>1068</v>
      </c>
      <c r="B1518" s="30" t="s">
        <v>2362</v>
      </c>
      <c r="C1518" s="30" t="s">
        <v>315</v>
      </c>
      <c r="D1518" s="31">
        <v>45110.660358796296</v>
      </c>
      <c r="E1518" s="30">
        <v>4153</v>
      </c>
      <c r="F1518" s="30">
        <v>4077</v>
      </c>
      <c r="G1518" s="30">
        <v>76</v>
      </c>
      <c r="H1518" s="32" t="s">
        <v>15</v>
      </c>
      <c r="I1518" s="33" t="s">
        <v>139</v>
      </c>
      <c r="J1518" s="41">
        <v>0</v>
      </c>
      <c r="K1518" s="41">
        <v>0</v>
      </c>
      <c r="L1518" s="43"/>
      <c r="M1518" s="13"/>
    </row>
    <row r="1519" spans="1:13" ht="30" x14ac:dyDescent="0.25">
      <c r="A1519" s="13" t="s">
        <v>1068</v>
      </c>
      <c r="B1519" s="30" t="s">
        <v>2393</v>
      </c>
      <c r="C1519" s="30" t="s">
        <v>387</v>
      </c>
      <c r="D1519" s="31">
        <v>45110.9375</v>
      </c>
      <c r="E1519" s="30">
        <v>278</v>
      </c>
      <c r="F1519" s="30">
        <v>275</v>
      </c>
      <c r="G1519" s="30">
        <v>3</v>
      </c>
      <c r="H1519" s="32" t="s">
        <v>15</v>
      </c>
      <c r="I1519" s="33" t="s">
        <v>139</v>
      </c>
      <c r="J1519" s="41">
        <v>0</v>
      </c>
      <c r="K1519" s="41">
        <v>0</v>
      </c>
      <c r="L1519" s="43"/>
      <c r="M1519" s="13"/>
    </row>
    <row r="1520" spans="1:13" ht="30" x14ac:dyDescent="0.25">
      <c r="A1520" s="13" t="s">
        <v>1068</v>
      </c>
      <c r="B1520" s="30" t="s">
        <v>2232</v>
      </c>
      <c r="C1520" s="30" t="s">
        <v>19</v>
      </c>
      <c r="D1520" s="31">
        <v>45111.412175925929</v>
      </c>
      <c r="E1520" s="30">
        <v>1073</v>
      </c>
      <c r="F1520" s="30">
        <v>1020</v>
      </c>
      <c r="G1520" s="30">
        <v>53</v>
      </c>
      <c r="H1520" s="32" t="s">
        <v>15</v>
      </c>
      <c r="I1520" s="35" t="s">
        <v>139</v>
      </c>
      <c r="J1520" s="41">
        <v>0</v>
      </c>
      <c r="K1520" s="41">
        <v>0</v>
      </c>
      <c r="L1520" s="43"/>
      <c r="M1520" s="13"/>
    </row>
    <row r="1521" spans="1:13" ht="60" x14ac:dyDescent="0.25">
      <c r="A1521" s="13" t="s">
        <v>1068</v>
      </c>
      <c r="B1521" s="30" t="s">
        <v>2363</v>
      </c>
      <c r="C1521" s="30" t="s">
        <v>315</v>
      </c>
      <c r="D1521" s="31">
        <v>45111.806875000002</v>
      </c>
      <c r="E1521" s="30">
        <v>609</v>
      </c>
      <c r="F1521" s="30">
        <v>587</v>
      </c>
      <c r="G1521" s="30">
        <v>22</v>
      </c>
      <c r="H1521" s="32" t="s">
        <v>15</v>
      </c>
      <c r="I1521" s="33" t="s">
        <v>139</v>
      </c>
      <c r="J1521" s="41">
        <v>0</v>
      </c>
      <c r="K1521" s="41">
        <v>0</v>
      </c>
      <c r="L1521" s="43"/>
      <c r="M1521" s="13"/>
    </row>
    <row r="1522" spans="1:13" x14ac:dyDescent="0.25">
      <c r="A1522" s="13" t="s">
        <v>1068</v>
      </c>
      <c r="B1522" s="30" t="s">
        <v>2233</v>
      </c>
      <c r="C1522" s="30" t="s">
        <v>19</v>
      </c>
      <c r="D1522" s="31">
        <v>45112.35728009259</v>
      </c>
      <c r="E1522" s="30">
        <v>1358</v>
      </c>
      <c r="F1522" s="30">
        <v>1325</v>
      </c>
      <c r="G1522" s="30">
        <v>33</v>
      </c>
      <c r="H1522" s="32" t="s">
        <v>15</v>
      </c>
      <c r="I1522" s="35" t="s">
        <v>139</v>
      </c>
      <c r="J1522" s="41">
        <v>0</v>
      </c>
      <c r="K1522" s="41">
        <v>0</v>
      </c>
      <c r="L1522" s="43"/>
      <c r="M1522" s="13"/>
    </row>
    <row r="1523" spans="1:13" ht="30" x14ac:dyDescent="0.25">
      <c r="A1523" s="13" t="s">
        <v>1068</v>
      </c>
      <c r="B1523" s="30" t="s">
        <v>2234</v>
      </c>
      <c r="C1523" s="30" t="s">
        <v>19</v>
      </c>
      <c r="D1523" s="31">
        <v>45112.503391203703</v>
      </c>
      <c r="E1523" s="30">
        <v>1032</v>
      </c>
      <c r="F1523" s="30">
        <v>1000</v>
      </c>
      <c r="G1523" s="30">
        <v>32</v>
      </c>
      <c r="H1523" s="32" t="s">
        <v>15</v>
      </c>
      <c r="I1523" s="35" t="s">
        <v>139</v>
      </c>
      <c r="J1523" s="41">
        <v>0</v>
      </c>
      <c r="K1523" s="41">
        <v>0</v>
      </c>
      <c r="L1523" s="43"/>
      <c r="M1523" s="13"/>
    </row>
    <row r="1524" spans="1:13" x14ac:dyDescent="0.25">
      <c r="A1524" s="13" t="s">
        <v>1068</v>
      </c>
      <c r="B1524" s="30" t="s">
        <v>2235</v>
      </c>
      <c r="C1524" s="30" t="s">
        <v>19</v>
      </c>
      <c r="D1524" s="31">
        <v>45114.8830787037</v>
      </c>
      <c r="E1524" s="30">
        <v>1000</v>
      </c>
      <c r="F1524" s="30">
        <v>980</v>
      </c>
      <c r="G1524" s="30">
        <v>20</v>
      </c>
      <c r="H1524" s="32" t="s">
        <v>15</v>
      </c>
      <c r="I1524" s="35" t="s">
        <v>139</v>
      </c>
      <c r="J1524" s="41">
        <v>0</v>
      </c>
      <c r="K1524" s="41">
        <v>0</v>
      </c>
      <c r="L1524" s="43"/>
      <c r="M1524" s="13"/>
    </row>
    <row r="1525" spans="1:13" x14ac:dyDescent="0.25">
      <c r="A1525" s="13" t="s">
        <v>1068</v>
      </c>
      <c r="B1525" s="30" t="s">
        <v>2014</v>
      </c>
      <c r="C1525" s="30" t="s">
        <v>19</v>
      </c>
      <c r="D1525" s="31">
        <v>45115.47378472222</v>
      </c>
      <c r="E1525" s="30">
        <v>436</v>
      </c>
      <c r="F1525" s="30">
        <v>428</v>
      </c>
      <c r="G1525" s="30">
        <v>8</v>
      </c>
      <c r="H1525" s="32" t="s">
        <v>15</v>
      </c>
      <c r="I1525" s="35" t="s">
        <v>139</v>
      </c>
      <c r="J1525" s="41">
        <v>0</v>
      </c>
      <c r="K1525" s="41">
        <v>0</v>
      </c>
      <c r="L1525" s="43"/>
      <c r="M1525" s="13"/>
    </row>
    <row r="1526" spans="1:13" x14ac:dyDescent="0.25">
      <c r="A1526" s="13" t="s">
        <v>1068</v>
      </c>
      <c r="B1526" s="30" t="s">
        <v>2364</v>
      </c>
      <c r="C1526" s="30" t="s">
        <v>315</v>
      </c>
      <c r="D1526" s="31">
        <v>45115.54855324074</v>
      </c>
      <c r="E1526" s="30">
        <v>3902</v>
      </c>
      <c r="F1526" s="30">
        <v>2953</v>
      </c>
      <c r="G1526" s="30">
        <v>949</v>
      </c>
      <c r="H1526" s="32" t="s">
        <v>15</v>
      </c>
      <c r="I1526" s="33" t="s">
        <v>139</v>
      </c>
      <c r="J1526" s="41">
        <v>0</v>
      </c>
      <c r="K1526" s="41">
        <v>0</v>
      </c>
      <c r="L1526" s="43"/>
      <c r="M1526" s="13"/>
    </row>
    <row r="1527" spans="1:13" x14ac:dyDescent="0.25">
      <c r="A1527" s="13" t="s">
        <v>1068</v>
      </c>
      <c r="B1527" s="30" t="s">
        <v>2365</v>
      </c>
      <c r="C1527" s="30" t="s">
        <v>315</v>
      </c>
      <c r="D1527" s="31">
        <v>45116.594282407408</v>
      </c>
      <c r="E1527" s="30">
        <v>2566</v>
      </c>
      <c r="F1527" s="30">
        <v>2173</v>
      </c>
      <c r="G1527" s="30">
        <v>393</v>
      </c>
      <c r="H1527" s="32" t="s">
        <v>15</v>
      </c>
      <c r="I1527" s="33" t="s">
        <v>139</v>
      </c>
      <c r="J1527" s="41">
        <v>0</v>
      </c>
      <c r="K1527" s="41">
        <v>0</v>
      </c>
      <c r="L1527" s="43"/>
      <c r="M1527" s="13"/>
    </row>
    <row r="1528" spans="1:13" ht="30" x14ac:dyDescent="0.25">
      <c r="A1528" s="13" t="s">
        <v>1068</v>
      </c>
      <c r="B1528" s="30" t="s">
        <v>2366</v>
      </c>
      <c r="C1528" s="30" t="s">
        <v>315</v>
      </c>
      <c r="D1528" s="31">
        <v>45116.78465277778</v>
      </c>
      <c r="E1528" s="30">
        <v>4203</v>
      </c>
      <c r="F1528" s="30">
        <v>3510</v>
      </c>
      <c r="G1528" s="30">
        <v>693</v>
      </c>
      <c r="H1528" s="32" t="s">
        <v>15</v>
      </c>
      <c r="I1528" s="33" t="s">
        <v>139</v>
      </c>
      <c r="J1528" s="41">
        <v>0</v>
      </c>
      <c r="K1528" s="41">
        <v>0</v>
      </c>
      <c r="L1528" s="43"/>
      <c r="M1528" s="13"/>
    </row>
    <row r="1529" spans="1:13" ht="45" x14ac:dyDescent="0.25">
      <c r="A1529" s="13" t="s">
        <v>1068</v>
      </c>
      <c r="B1529" s="30" t="s">
        <v>2367</v>
      </c>
      <c r="C1529" s="30" t="s">
        <v>315</v>
      </c>
      <c r="D1529" s="31">
        <v>45117.600532407407</v>
      </c>
      <c r="E1529" s="30">
        <v>1710</v>
      </c>
      <c r="F1529" s="30">
        <v>1494</v>
      </c>
      <c r="G1529" s="30">
        <v>216</v>
      </c>
      <c r="H1529" s="32" t="s">
        <v>15</v>
      </c>
      <c r="I1529" s="38" t="s">
        <v>139</v>
      </c>
      <c r="J1529" s="41">
        <v>0</v>
      </c>
      <c r="K1529" s="41">
        <v>0</v>
      </c>
      <c r="L1529" s="43"/>
      <c r="M1529" s="13"/>
    </row>
    <row r="1530" spans="1:13" x14ac:dyDescent="0.25">
      <c r="A1530" s="13" t="s">
        <v>1068</v>
      </c>
      <c r="B1530" s="30" t="s">
        <v>2236</v>
      </c>
      <c r="C1530" s="30" t="s">
        <v>19</v>
      </c>
      <c r="D1530" s="31">
        <v>45117.895833333336</v>
      </c>
      <c r="E1530" s="30">
        <v>2496</v>
      </c>
      <c r="F1530" s="30">
        <v>2433</v>
      </c>
      <c r="G1530" s="30">
        <v>63</v>
      </c>
      <c r="H1530" s="32" t="s">
        <v>15</v>
      </c>
      <c r="I1530" s="35" t="s">
        <v>139</v>
      </c>
      <c r="J1530" s="41">
        <v>0</v>
      </c>
      <c r="K1530" s="41">
        <v>0</v>
      </c>
      <c r="L1530" s="43"/>
      <c r="M1530" s="13"/>
    </row>
    <row r="1531" spans="1:13" ht="45" x14ac:dyDescent="0.25">
      <c r="A1531" s="13" t="s">
        <v>1068</v>
      </c>
      <c r="B1531" s="30" t="s">
        <v>2237</v>
      </c>
      <c r="C1531" s="30" t="s">
        <v>19</v>
      </c>
      <c r="D1531" s="31">
        <v>45118.643634259257</v>
      </c>
      <c r="E1531" s="30">
        <v>9907</v>
      </c>
      <c r="F1531" s="30">
        <v>9535</v>
      </c>
      <c r="G1531" s="30">
        <v>372</v>
      </c>
      <c r="H1531" s="32" t="s">
        <v>15</v>
      </c>
      <c r="I1531" s="35" t="s">
        <v>139</v>
      </c>
      <c r="J1531" s="41">
        <v>0</v>
      </c>
      <c r="K1531" s="41">
        <v>0</v>
      </c>
      <c r="L1531" s="43"/>
      <c r="M1531" s="13"/>
    </row>
    <row r="1532" spans="1:13" x14ac:dyDescent="0.25">
      <c r="A1532" s="13" t="s">
        <v>1068</v>
      </c>
      <c r="B1532" s="30" t="s">
        <v>2238</v>
      </c>
      <c r="C1532" s="30" t="s">
        <v>19</v>
      </c>
      <c r="D1532" s="31">
        <v>45118.860625000001</v>
      </c>
      <c r="E1532" s="30">
        <v>2244</v>
      </c>
      <c r="F1532" s="30">
        <v>2203</v>
      </c>
      <c r="G1532" s="30">
        <v>41</v>
      </c>
      <c r="H1532" s="32" t="s">
        <v>15</v>
      </c>
      <c r="I1532" s="35" t="s">
        <v>139</v>
      </c>
      <c r="J1532" s="41">
        <v>0</v>
      </c>
      <c r="K1532" s="41">
        <v>0</v>
      </c>
      <c r="L1532" s="43"/>
      <c r="M1532" s="13"/>
    </row>
    <row r="1533" spans="1:13" x14ac:dyDescent="0.25">
      <c r="A1533" s="13" t="s">
        <v>1068</v>
      </c>
      <c r="B1533" s="30" t="s">
        <v>2239</v>
      </c>
      <c r="C1533" s="30" t="s">
        <v>19</v>
      </c>
      <c r="D1533" s="31">
        <v>45118.91474537037</v>
      </c>
      <c r="E1533" s="30">
        <v>5627</v>
      </c>
      <c r="F1533" s="30">
        <v>4073</v>
      </c>
      <c r="G1533" s="30">
        <v>1554</v>
      </c>
      <c r="H1533" s="32" t="s">
        <v>15</v>
      </c>
      <c r="I1533" s="35" t="s">
        <v>139</v>
      </c>
      <c r="J1533" s="41">
        <v>0</v>
      </c>
      <c r="K1533" s="41">
        <v>0</v>
      </c>
      <c r="L1533" s="43"/>
      <c r="M1533" s="13"/>
    </row>
    <row r="1534" spans="1:13" ht="30" x14ac:dyDescent="0.25">
      <c r="A1534" s="13" t="s">
        <v>1068</v>
      </c>
      <c r="B1534" s="30" t="s">
        <v>2240</v>
      </c>
      <c r="C1534" s="30" t="s">
        <v>19</v>
      </c>
      <c r="D1534" s="31">
        <v>45119.778298611112</v>
      </c>
      <c r="E1534" s="30">
        <v>882</v>
      </c>
      <c r="F1534" s="30">
        <v>870</v>
      </c>
      <c r="G1534" s="30">
        <v>12</v>
      </c>
      <c r="H1534" s="32" t="s">
        <v>15</v>
      </c>
      <c r="I1534" s="35" t="s">
        <v>139</v>
      </c>
      <c r="J1534" s="41">
        <v>0</v>
      </c>
      <c r="K1534" s="41">
        <v>0</v>
      </c>
      <c r="L1534" s="43"/>
      <c r="M1534" s="13"/>
    </row>
    <row r="1535" spans="1:13" ht="45" x14ac:dyDescent="0.25">
      <c r="A1535" s="13" t="s">
        <v>1068</v>
      </c>
      <c r="B1535" s="30" t="s">
        <v>2368</v>
      </c>
      <c r="C1535" s="30" t="s">
        <v>315</v>
      </c>
      <c r="D1535" s="31">
        <v>45119.933472222219</v>
      </c>
      <c r="E1535" s="30">
        <v>2246</v>
      </c>
      <c r="F1535" s="30">
        <v>1932</v>
      </c>
      <c r="G1535" s="30">
        <v>314</v>
      </c>
      <c r="H1535" s="32" t="s">
        <v>15</v>
      </c>
      <c r="I1535" s="33" t="s">
        <v>139</v>
      </c>
      <c r="J1535" s="41">
        <v>0</v>
      </c>
      <c r="K1535" s="41">
        <v>0</v>
      </c>
      <c r="L1535" s="43"/>
      <c r="M1535" s="13"/>
    </row>
    <row r="1536" spans="1:13" ht="60" x14ac:dyDescent="0.25">
      <c r="A1536" s="13" t="s">
        <v>1068</v>
      </c>
      <c r="B1536" s="30" t="s">
        <v>2241</v>
      </c>
      <c r="C1536" s="30" t="s">
        <v>19</v>
      </c>
      <c r="D1536" s="31">
        <v>45120.660821759258</v>
      </c>
      <c r="E1536" s="30">
        <v>3734</v>
      </c>
      <c r="F1536" s="30">
        <v>3175</v>
      </c>
      <c r="G1536" s="30">
        <v>559</v>
      </c>
      <c r="H1536" s="32" t="s">
        <v>15</v>
      </c>
      <c r="I1536" s="35" t="s">
        <v>139</v>
      </c>
      <c r="J1536" s="41">
        <v>0</v>
      </c>
      <c r="K1536" s="41">
        <v>0</v>
      </c>
      <c r="L1536" s="43"/>
      <c r="M1536" s="13"/>
    </row>
    <row r="1537" spans="1:13" x14ac:dyDescent="0.25">
      <c r="A1537" s="13" t="s">
        <v>1068</v>
      </c>
      <c r="B1537" s="30" t="s">
        <v>2369</v>
      </c>
      <c r="C1537" s="30" t="s">
        <v>315</v>
      </c>
      <c r="D1537" s="31">
        <v>45120.922453703701</v>
      </c>
      <c r="E1537" s="30">
        <v>3770</v>
      </c>
      <c r="F1537" s="30">
        <v>3693</v>
      </c>
      <c r="G1537" s="30">
        <v>77</v>
      </c>
      <c r="H1537" s="32" t="s">
        <v>15</v>
      </c>
      <c r="I1537" s="33" t="s">
        <v>139</v>
      </c>
      <c r="J1537" s="41">
        <v>0</v>
      </c>
      <c r="K1537" s="41">
        <v>0</v>
      </c>
      <c r="L1537" s="43"/>
      <c r="M1537" s="13"/>
    </row>
    <row r="1538" spans="1:13" ht="60" x14ac:dyDescent="0.25">
      <c r="A1538" s="13" t="s">
        <v>1068</v>
      </c>
      <c r="B1538" s="30" t="s">
        <v>2242</v>
      </c>
      <c r="C1538" s="30" t="s">
        <v>19</v>
      </c>
      <c r="D1538" s="31">
        <v>45120.951388888891</v>
      </c>
      <c r="E1538" s="30">
        <v>14218</v>
      </c>
      <c r="F1538" s="30">
        <v>12268</v>
      </c>
      <c r="G1538" s="30">
        <v>1950</v>
      </c>
      <c r="H1538" s="32" t="s">
        <v>15</v>
      </c>
      <c r="I1538" s="35" t="s">
        <v>139</v>
      </c>
      <c r="J1538" s="41">
        <v>0</v>
      </c>
      <c r="K1538" s="41">
        <v>0</v>
      </c>
      <c r="L1538" s="43"/>
      <c r="M1538" s="13"/>
    </row>
    <row r="1539" spans="1:13" ht="30" x14ac:dyDescent="0.25">
      <c r="A1539" s="13" t="s">
        <v>1068</v>
      </c>
      <c r="B1539" s="30" t="s">
        <v>2370</v>
      </c>
      <c r="C1539" s="30" t="s">
        <v>315</v>
      </c>
      <c r="D1539" s="31">
        <v>45121.477847222224</v>
      </c>
      <c r="E1539" s="30">
        <v>4829</v>
      </c>
      <c r="F1539" s="30">
        <v>4570</v>
      </c>
      <c r="G1539" s="30">
        <v>259</v>
      </c>
      <c r="H1539" s="32" t="s">
        <v>15</v>
      </c>
      <c r="I1539" s="33" t="s">
        <v>139</v>
      </c>
      <c r="J1539" s="41">
        <v>0</v>
      </c>
      <c r="K1539" s="41">
        <v>0</v>
      </c>
      <c r="L1539" s="43"/>
      <c r="M1539" s="13"/>
    </row>
    <row r="1540" spans="1:13" ht="120" x14ac:dyDescent="0.25">
      <c r="A1540" s="13" t="s">
        <v>1068</v>
      </c>
      <c r="B1540" s="30" t="s">
        <v>2243</v>
      </c>
      <c r="C1540" s="30" t="s">
        <v>19</v>
      </c>
      <c r="D1540" s="31">
        <v>45121.612407407411</v>
      </c>
      <c r="E1540" s="30">
        <v>2285</v>
      </c>
      <c r="F1540" s="30">
        <v>2241</v>
      </c>
      <c r="G1540" s="30">
        <v>44</v>
      </c>
      <c r="H1540" s="32" t="s">
        <v>15</v>
      </c>
      <c r="I1540" s="35" t="s">
        <v>139</v>
      </c>
      <c r="J1540" s="41">
        <v>0</v>
      </c>
      <c r="K1540" s="41">
        <v>0</v>
      </c>
      <c r="L1540" s="43"/>
      <c r="M1540" s="13"/>
    </row>
    <row r="1541" spans="1:13" ht="45" x14ac:dyDescent="0.25">
      <c r="A1541" s="13" t="s">
        <v>1068</v>
      </c>
      <c r="B1541" s="30" t="s">
        <v>2371</v>
      </c>
      <c r="C1541" s="30" t="s">
        <v>315</v>
      </c>
      <c r="D1541" s="31">
        <v>45121.882048611114</v>
      </c>
      <c r="E1541" s="30">
        <v>1149</v>
      </c>
      <c r="F1541" s="30">
        <v>1074</v>
      </c>
      <c r="G1541" s="30">
        <v>75</v>
      </c>
      <c r="H1541" s="32" t="s">
        <v>15</v>
      </c>
      <c r="I1541" s="33" t="s">
        <v>139</v>
      </c>
      <c r="J1541" s="41">
        <v>0</v>
      </c>
      <c r="K1541" s="41">
        <v>0</v>
      </c>
      <c r="L1541" s="43"/>
      <c r="M1541" s="13"/>
    </row>
    <row r="1542" spans="1:13" ht="30" x14ac:dyDescent="0.25">
      <c r="A1542" s="13" t="s">
        <v>1068</v>
      </c>
      <c r="B1542" s="30" t="s">
        <v>2244</v>
      </c>
      <c r="C1542" s="30" t="s">
        <v>19</v>
      </c>
      <c r="D1542" s="31">
        <v>45122.510509259257</v>
      </c>
      <c r="E1542" s="30">
        <v>6061</v>
      </c>
      <c r="F1542" s="30">
        <v>5826</v>
      </c>
      <c r="G1542" s="30">
        <v>235</v>
      </c>
      <c r="H1542" s="32" t="s">
        <v>15</v>
      </c>
      <c r="I1542" s="35" t="s">
        <v>139</v>
      </c>
      <c r="J1542" s="41">
        <v>0</v>
      </c>
      <c r="K1542" s="41">
        <v>0</v>
      </c>
      <c r="L1542" s="43"/>
      <c r="M1542" s="13"/>
    </row>
    <row r="1543" spans="1:13" ht="30" x14ac:dyDescent="0.25">
      <c r="A1543" s="13" t="s">
        <v>1068</v>
      </c>
      <c r="B1543" s="30" t="s">
        <v>2372</v>
      </c>
      <c r="C1543" s="30" t="s">
        <v>315</v>
      </c>
      <c r="D1543" s="31">
        <v>45122.615937499999</v>
      </c>
      <c r="E1543" s="30">
        <v>5417</v>
      </c>
      <c r="F1543" s="30">
        <v>4482</v>
      </c>
      <c r="G1543" s="30">
        <v>935</v>
      </c>
      <c r="H1543" s="32" t="s">
        <v>15</v>
      </c>
      <c r="I1543" s="33" t="s">
        <v>139</v>
      </c>
      <c r="J1543" s="41">
        <v>0</v>
      </c>
      <c r="K1543" s="41">
        <v>0</v>
      </c>
      <c r="L1543" s="43"/>
      <c r="M1543" s="13"/>
    </row>
    <row r="1544" spans="1:13" x14ac:dyDescent="0.25">
      <c r="A1544" s="13" t="s">
        <v>1068</v>
      </c>
      <c r="B1544" s="30" t="s">
        <v>2347</v>
      </c>
      <c r="C1544" s="30" t="s">
        <v>315</v>
      </c>
      <c r="D1544" s="31">
        <v>45122.796655092592</v>
      </c>
      <c r="E1544" s="30">
        <v>1834</v>
      </c>
      <c r="F1544" s="30">
        <v>1722</v>
      </c>
      <c r="G1544" s="30">
        <v>112</v>
      </c>
      <c r="H1544" s="32" t="s">
        <v>15</v>
      </c>
      <c r="I1544" s="33" t="s">
        <v>139</v>
      </c>
      <c r="J1544" s="41">
        <v>0</v>
      </c>
      <c r="K1544" s="41">
        <v>0</v>
      </c>
      <c r="L1544" s="43"/>
      <c r="M1544" s="13"/>
    </row>
    <row r="1545" spans="1:13" ht="30" x14ac:dyDescent="0.25">
      <c r="A1545" s="13" t="s">
        <v>1068</v>
      </c>
      <c r="B1545" s="30" t="s">
        <v>2245</v>
      </c>
      <c r="C1545" s="30" t="s">
        <v>19</v>
      </c>
      <c r="D1545" s="31">
        <v>45122.833749999998</v>
      </c>
      <c r="E1545" s="30">
        <v>2089</v>
      </c>
      <c r="F1545" s="30">
        <v>2045</v>
      </c>
      <c r="G1545" s="30">
        <v>44</v>
      </c>
      <c r="H1545" s="32" t="s">
        <v>15</v>
      </c>
      <c r="I1545" s="35" t="s">
        <v>139</v>
      </c>
      <c r="J1545" s="41">
        <v>0</v>
      </c>
      <c r="K1545" s="41">
        <v>0</v>
      </c>
      <c r="L1545" s="43"/>
      <c r="M1545" s="13"/>
    </row>
    <row r="1546" spans="1:13" x14ac:dyDescent="0.25">
      <c r="A1546" s="13" t="s">
        <v>1068</v>
      </c>
      <c r="B1546" s="30" t="s">
        <v>2246</v>
      </c>
      <c r="C1546" s="30" t="s">
        <v>19</v>
      </c>
      <c r="D1546" s="31">
        <v>45122.913761574076</v>
      </c>
      <c r="E1546" s="30">
        <v>2419</v>
      </c>
      <c r="F1546" s="30">
        <v>2310</v>
      </c>
      <c r="G1546" s="30">
        <v>109</v>
      </c>
      <c r="H1546" s="32" t="s">
        <v>15</v>
      </c>
      <c r="I1546" s="35" t="s">
        <v>139</v>
      </c>
      <c r="J1546" s="41">
        <v>0</v>
      </c>
      <c r="K1546" s="41">
        <v>0</v>
      </c>
      <c r="L1546" s="43"/>
      <c r="M1546" s="13"/>
    </row>
    <row r="1547" spans="1:13" ht="30" x14ac:dyDescent="0.25">
      <c r="A1547" s="13" t="s">
        <v>1068</v>
      </c>
      <c r="B1547" s="30" t="s">
        <v>2247</v>
      </c>
      <c r="C1547" s="30" t="s">
        <v>19</v>
      </c>
      <c r="D1547" s="31">
        <v>45123.486493055556</v>
      </c>
      <c r="E1547" s="30">
        <v>3542</v>
      </c>
      <c r="F1547" s="30">
        <v>3072</v>
      </c>
      <c r="G1547" s="30">
        <v>470</v>
      </c>
      <c r="H1547" s="32" t="s">
        <v>15</v>
      </c>
      <c r="I1547" s="35" t="s">
        <v>139</v>
      </c>
      <c r="J1547" s="41">
        <v>0</v>
      </c>
      <c r="K1547" s="41">
        <v>0</v>
      </c>
      <c r="L1547" s="43"/>
      <c r="M1547" s="13"/>
    </row>
    <row r="1548" spans="1:13" x14ac:dyDescent="0.25">
      <c r="A1548" s="13" t="s">
        <v>1068</v>
      </c>
      <c r="B1548" s="30" t="s">
        <v>2248</v>
      </c>
      <c r="C1548" s="30" t="s">
        <v>19</v>
      </c>
      <c r="D1548" s="31">
        <v>45123.527777777781</v>
      </c>
      <c r="E1548" s="30">
        <v>2200</v>
      </c>
      <c r="F1548" s="30">
        <v>2048</v>
      </c>
      <c r="G1548" s="30">
        <v>152</v>
      </c>
      <c r="H1548" s="32" t="s">
        <v>15</v>
      </c>
      <c r="I1548" s="35" t="s">
        <v>139</v>
      </c>
      <c r="J1548" s="41">
        <v>0</v>
      </c>
      <c r="K1548" s="41">
        <v>0</v>
      </c>
      <c r="L1548" s="43"/>
      <c r="M1548" s="13"/>
    </row>
    <row r="1549" spans="1:13" ht="30" x14ac:dyDescent="0.25">
      <c r="A1549" s="13" t="s">
        <v>1068</v>
      </c>
      <c r="B1549" s="30" t="s">
        <v>2249</v>
      </c>
      <c r="C1549" s="30" t="s">
        <v>19</v>
      </c>
      <c r="D1549" s="31">
        <v>45123.864710648151</v>
      </c>
      <c r="E1549" s="30">
        <v>777</v>
      </c>
      <c r="F1549" s="30">
        <v>699</v>
      </c>
      <c r="G1549" s="30">
        <v>78</v>
      </c>
      <c r="H1549" s="32" t="s">
        <v>15</v>
      </c>
      <c r="I1549" s="35" t="s">
        <v>139</v>
      </c>
      <c r="J1549" s="41">
        <v>0</v>
      </c>
      <c r="K1549" s="41">
        <v>0</v>
      </c>
      <c r="L1549" s="43"/>
      <c r="M1549" s="13"/>
    </row>
    <row r="1550" spans="1:13" ht="30" x14ac:dyDescent="0.25">
      <c r="A1550" s="13" t="s">
        <v>1068</v>
      </c>
      <c r="B1550" s="30" t="s">
        <v>2123</v>
      </c>
      <c r="C1550" s="30" t="s">
        <v>19</v>
      </c>
      <c r="D1550" s="31">
        <v>45123.951388888891</v>
      </c>
      <c r="E1550" s="30">
        <v>484</v>
      </c>
      <c r="F1550" s="30">
        <v>476</v>
      </c>
      <c r="G1550" s="30">
        <v>8</v>
      </c>
      <c r="H1550" s="32" t="s">
        <v>15</v>
      </c>
      <c r="I1550" s="35" t="s">
        <v>139</v>
      </c>
      <c r="J1550" s="41">
        <v>0</v>
      </c>
      <c r="K1550" s="41">
        <v>0</v>
      </c>
      <c r="L1550" s="43"/>
      <c r="M1550" s="13"/>
    </row>
    <row r="1551" spans="1:13" ht="60" x14ac:dyDescent="0.25">
      <c r="A1551" s="13" t="s">
        <v>1068</v>
      </c>
      <c r="B1551" s="30" t="s">
        <v>2373</v>
      </c>
      <c r="C1551" s="30" t="s">
        <v>315</v>
      </c>
      <c r="D1551" s="31">
        <v>45124.487534722219</v>
      </c>
      <c r="E1551" s="30">
        <v>1421</v>
      </c>
      <c r="F1551" s="30">
        <v>1261</v>
      </c>
      <c r="G1551" s="30">
        <v>160</v>
      </c>
      <c r="H1551" s="32" t="s">
        <v>15</v>
      </c>
      <c r="I1551" s="33" t="s">
        <v>139</v>
      </c>
      <c r="J1551" s="41">
        <v>0</v>
      </c>
      <c r="K1551" s="41">
        <v>0</v>
      </c>
      <c r="L1551" s="43"/>
      <c r="M1551" s="13"/>
    </row>
    <row r="1552" spans="1:13" x14ac:dyDescent="0.25">
      <c r="A1552" s="13" t="s">
        <v>1068</v>
      </c>
      <c r="B1552" s="30" t="s">
        <v>2374</v>
      </c>
      <c r="C1552" s="30" t="s">
        <v>315</v>
      </c>
      <c r="D1552" s="31">
        <v>45124.869699074072</v>
      </c>
      <c r="E1552" s="30">
        <v>1377</v>
      </c>
      <c r="F1552" s="30">
        <v>1216</v>
      </c>
      <c r="G1552" s="30">
        <v>161</v>
      </c>
      <c r="H1552" s="32" t="s">
        <v>15</v>
      </c>
      <c r="I1552" s="33" t="s">
        <v>139</v>
      </c>
      <c r="J1552" s="41">
        <v>0</v>
      </c>
      <c r="K1552" s="41">
        <v>0</v>
      </c>
      <c r="L1552" s="43"/>
      <c r="M1552" s="13"/>
    </row>
    <row r="1553" spans="1:13" x14ac:dyDescent="0.25">
      <c r="A1553" s="13" t="s">
        <v>1068</v>
      </c>
      <c r="B1553" s="30" t="s">
        <v>2375</v>
      </c>
      <c r="C1553" s="30" t="s">
        <v>315</v>
      </c>
      <c r="D1553" s="31">
        <v>45125.616041666668</v>
      </c>
      <c r="E1553" s="30">
        <v>1096</v>
      </c>
      <c r="F1553" s="30">
        <v>1014</v>
      </c>
      <c r="G1553" s="30">
        <v>82</v>
      </c>
      <c r="H1553" s="32" t="s">
        <v>15</v>
      </c>
      <c r="I1553" s="33" t="s">
        <v>139</v>
      </c>
      <c r="J1553" s="41">
        <v>0</v>
      </c>
      <c r="K1553" s="41">
        <v>0</v>
      </c>
      <c r="L1553" s="43"/>
      <c r="M1553" s="13"/>
    </row>
    <row r="1554" spans="1:13" ht="45" x14ac:dyDescent="0.25">
      <c r="A1554" s="13" t="s">
        <v>1068</v>
      </c>
      <c r="B1554" s="30" t="s">
        <v>2250</v>
      </c>
      <c r="C1554" s="30" t="s">
        <v>19</v>
      </c>
      <c r="D1554" s="31">
        <v>45126.304085648146</v>
      </c>
      <c r="E1554" s="30">
        <v>195</v>
      </c>
      <c r="F1554" s="30">
        <v>193</v>
      </c>
      <c r="G1554" s="30">
        <v>2</v>
      </c>
      <c r="H1554" s="32" t="s">
        <v>15</v>
      </c>
      <c r="I1554" s="35" t="s">
        <v>139</v>
      </c>
      <c r="J1554" s="41">
        <v>0</v>
      </c>
      <c r="K1554" s="41">
        <v>0</v>
      </c>
      <c r="L1554" s="43"/>
      <c r="M1554" s="13"/>
    </row>
    <row r="1555" spans="1:13" x14ac:dyDescent="0.25">
      <c r="A1555" s="13" t="s">
        <v>1068</v>
      </c>
      <c r="B1555" s="30" t="s">
        <v>2376</v>
      </c>
      <c r="C1555" s="30" t="s">
        <v>315</v>
      </c>
      <c r="D1555" s="31">
        <v>45126.595706018517</v>
      </c>
      <c r="E1555" s="30">
        <v>2368</v>
      </c>
      <c r="F1555" s="30">
        <v>2261</v>
      </c>
      <c r="G1555" s="30">
        <v>107</v>
      </c>
      <c r="H1555" s="32" t="s">
        <v>15</v>
      </c>
      <c r="I1555" s="33" t="s">
        <v>139</v>
      </c>
      <c r="J1555" s="41">
        <v>0</v>
      </c>
      <c r="K1555" s="41">
        <v>0</v>
      </c>
      <c r="L1555" s="43"/>
      <c r="M1555" s="13"/>
    </row>
    <row r="1556" spans="1:13" ht="45" x14ac:dyDescent="0.25">
      <c r="A1556" s="13" t="s">
        <v>1068</v>
      </c>
      <c r="B1556" s="30" t="s">
        <v>2394</v>
      </c>
      <c r="C1556" s="30" t="s">
        <v>387</v>
      </c>
      <c r="D1556" s="31">
        <v>45127.366307870368</v>
      </c>
      <c r="E1556" s="30">
        <v>2303</v>
      </c>
      <c r="F1556" s="30">
        <v>1964</v>
      </c>
      <c r="G1556" s="30">
        <v>339</v>
      </c>
      <c r="H1556" s="32" t="s">
        <v>15</v>
      </c>
      <c r="I1556" s="33" t="s">
        <v>139</v>
      </c>
      <c r="J1556" s="41">
        <v>0</v>
      </c>
      <c r="K1556" s="41">
        <v>0</v>
      </c>
      <c r="L1556" s="43"/>
      <c r="M1556" s="13"/>
    </row>
    <row r="1557" spans="1:13" ht="30" x14ac:dyDescent="0.25">
      <c r="A1557" s="13" t="s">
        <v>1068</v>
      </c>
      <c r="B1557" s="30" t="s">
        <v>2377</v>
      </c>
      <c r="C1557" s="30" t="s">
        <v>315</v>
      </c>
      <c r="D1557" s="31">
        <v>45127.90829861111</v>
      </c>
      <c r="E1557" s="30">
        <v>1319</v>
      </c>
      <c r="F1557" s="30">
        <v>1287</v>
      </c>
      <c r="G1557" s="30">
        <v>32</v>
      </c>
      <c r="H1557" s="32" t="s">
        <v>15</v>
      </c>
      <c r="I1557" s="33" t="s">
        <v>139</v>
      </c>
      <c r="J1557" s="41">
        <v>0</v>
      </c>
      <c r="K1557" s="41">
        <v>0</v>
      </c>
      <c r="L1557" s="43"/>
      <c r="M1557" s="13"/>
    </row>
    <row r="1558" spans="1:13" x14ac:dyDescent="0.25">
      <c r="A1558" s="13" t="s">
        <v>1068</v>
      </c>
      <c r="B1558" s="30" t="s">
        <v>2378</v>
      </c>
      <c r="C1558" s="30" t="s">
        <v>315</v>
      </c>
      <c r="D1558" s="31">
        <v>45127.937685185185</v>
      </c>
      <c r="E1558" s="30">
        <v>494</v>
      </c>
      <c r="F1558" s="30">
        <v>483</v>
      </c>
      <c r="G1558" s="30">
        <v>11</v>
      </c>
      <c r="H1558" s="32" t="s">
        <v>15</v>
      </c>
      <c r="I1558" s="33" t="s">
        <v>139</v>
      </c>
      <c r="J1558" s="41">
        <v>0</v>
      </c>
      <c r="K1558" s="41">
        <v>0</v>
      </c>
      <c r="L1558" s="43"/>
      <c r="M1558" s="13"/>
    </row>
    <row r="1559" spans="1:13" ht="90" x14ac:dyDescent="0.25">
      <c r="A1559" s="13" t="s">
        <v>1068</v>
      </c>
      <c r="B1559" s="30" t="s">
        <v>2379</v>
      </c>
      <c r="C1559" s="30" t="s">
        <v>315</v>
      </c>
      <c r="D1559" s="31">
        <v>45128.36822916667</v>
      </c>
      <c r="E1559" s="30">
        <v>2949</v>
      </c>
      <c r="F1559" s="30">
        <v>2615</v>
      </c>
      <c r="G1559" s="30">
        <v>334</v>
      </c>
      <c r="H1559" s="32" t="s">
        <v>15</v>
      </c>
      <c r="I1559" s="33" t="s">
        <v>139</v>
      </c>
      <c r="J1559" s="41">
        <v>0</v>
      </c>
      <c r="K1559" s="41">
        <v>0</v>
      </c>
      <c r="L1559" s="43"/>
      <c r="M1559" s="13"/>
    </row>
    <row r="1560" spans="1:13" ht="30" x14ac:dyDescent="0.25">
      <c r="A1560" s="13" t="s">
        <v>1068</v>
      </c>
      <c r="B1560" s="30" t="s">
        <v>2251</v>
      </c>
      <c r="C1560" s="30" t="s">
        <v>19</v>
      </c>
      <c r="D1560" s="31">
        <v>45128.795162037037</v>
      </c>
      <c r="E1560" s="30">
        <v>2562</v>
      </c>
      <c r="F1560" s="30">
        <v>2517</v>
      </c>
      <c r="G1560" s="30">
        <v>45</v>
      </c>
      <c r="H1560" s="32" t="s">
        <v>15</v>
      </c>
      <c r="I1560" s="35" t="s">
        <v>139</v>
      </c>
      <c r="J1560" s="41">
        <v>0</v>
      </c>
      <c r="K1560" s="41">
        <v>0</v>
      </c>
      <c r="L1560" s="43"/>
      <c r="M1560" s="13"/>
    </row>
    <row r="1561" spans="1:13" ht="45" x14ac:dyDescent="0.25">
      <c r="A1561" s="13" t="s">
        <v>1068</v>
      </c>
      <c r="B1561" s="30" t="s">
        <v>2380</v>
      </c>
      <c r="C1561" s="30" t="s">
        <v>315</v>
      </c>
      <c r="D1561" s="31">
        <v>45129.439201388886</v>
      </c>
      <c r="E1561" s="30">
        <v>4596</v>
      </c>
      <c r="F1561" s="30">
        <v>3805</v>
      </c>
      <c r="G1561" s="30">
        <v>791</v>
      </c>
      <c r="H1561" s="32" t="s">
        <v>15</v>
      </c>
      <c r="I1561" s="33" t="s">
        <v>139</v>
      </c>
      <c r="J1561" s="41">
        <v>0</v>
      </c>
      <c r="K1561" s="41">
        <v>0</v>
      </c>
      <c r="L1561" s="43"/>
      <c r="M1561" s="13"/>
    </row>
    <row r="1562" spans="1:13" x14ac:dyDescent="0.25">
      <c r="A1562" s="13" t="s">
        <v>1068</v>
      </c>
      <c r="B1562" s="30" t="s">
        <v>2252</v>
      </c>
      <c r="C1562" s="30" t="s">
        <v>19</v>
      </c>
      <c r="D1562" s="31">
        <v>45129.873090277775</v>
      </c>
      <c r="E1562" s="30">
        <v>1727</v>
      </c>
      <c r="F1562" s="30">
        <v>1696</v>
      </c>
      <c r="G1562" s="30">
        <v>31</v>
      </c>
      <c r="H1562" s="32" t="s">
        <v>15</v>
      </c>
      <c r="I1562" s="35" t="s">
        <v>139</v>
      </c>
      <c r="J1562" s="41">
        <v>0</v>
      </c>
      <c r="K1562" s="41">
        <v>0</v>
      </c>
      <c r="L1562" s="43"/>
      <c r="M1562" s="13"/>
    </row>
    <row r="1563" spans="1:13" ht="30" x14ac:dyDescent="0.25">
      <c r="A1563" s="13" t="s">
        <v>1068</v>
      </c>
      <c r="B1563" s="30" t="s">
        <v>2253</v>
      </c>
      <c r="C1563" s="30" t="s">
        <v>19</v>
      </c>
      <c r="D1563" s="31">
        <v>45129.916666666664</v>
      </c>
      <c r="E1563" s="30">
        <v>1719</v>
      </c>
      <c r="F1563" s="30">
        <v>1668</v>
      </c>
      <c r="G1563" s="30">
        <v>51</v>
      </c>
      <c r="H1563" s="32" t="s">
        <v>15</v>
      </c>
      <c r="I1563" s="35" t="s">
        <v>139</v>
      </c>
      <c r="J1563" s="41">
        <v>0</v>
      </c>
      <c r="K1563" s="41">
        <v>0</v>
      </c>
      <c r="L1563" s="43"/>
      <c r="M1563" s="13"/>
    </row>
    <row r="1564" spans="1:13" ht="30" x14ac:dyDescent="0.25">
      <c r="A1564" s="13" t="s">
        <v>1068</v>
      </c>
      <c r="B1564" s="30" t="s">
        <v>2381</v>
      </c>
      <c r="C1564" s="30" t="s">
        <v>315</v>
      </c>
      <c r="D1564" s="31">
        <v>45130.791574074072</v>
      </c>
      <c r="E1564" s="30">
        <v>2997</v>
      </c>
      <c r="F1564" s="30">
        <v>2912</v>
      </c>
      <c r="G1564" s="30">
        <v>85</v>
      </c>
      <c r="H1564" s="32" t="s">
        <v>15</v>
      </c>
      <c r="I1564" s="33" t="s">
        <v>139</v>
      </c>
      <c r="J1564" s="41">
        <v>0</v>
      </c>
      <c r="K1564" s="41">
        <v>0</v>
      </c>
      <c r="L1564" s="43"/>
      <c r="M1564" s="13"/>
    </row>
    <row r="1565" spans="1:13" ht="45" x14ac:dyDescent="0.25">
      <c r="A1565" s="13" t="s">
        <v>1068</v>
      </c>
      <c r="B1565" s="30" t="s">
        <v>2382</v>
      </c>
      <c r="C1565" s="30" t="s">
        <v>315</v>
      </c>
      <c r="D1565" s="31">
        <v>45131.525335648148</v>
      </c>
      <c r="E1565" s="30">
        <v>117</v>
      </c>
      <c r="F1565" s="30">
        <v>103</v>
      </c>
      <c r="G1565" s="30">
        <v>14</v>
      </c>
      <c r="H1565" s="32" t="s">
        <v>15</v>
      </c>
      <c r="I1565" s="33" t="s">
        <v>139</v>
      </c>
      <c r="J1565" s="41">
        <v>0</v>
      </c>
      <c r="K1565" s="41">
        <v>0</v>
      </c>
      <c r="L1565" s="43"/>
      <c r="M1565" s="13"/>
    </row>
    <row r="1566" spans="1:13" ht="45" x14ac:dyDescent="0.25">
      <c r="A1566" s="13" t="s">
        <v>1068</v>
      </c>
      <c r="B1566" s="30" t="s">
        <v>2254</v>
      </c>
      <c r="C1566" s="30" t="s">
        <v>19</v>
      </c>
      <c r="D1566" s="31">
        <v>45131.750879629632</v>
      </c>
      <c r="E1566" s="30">
        <v>5044</v>
      </c>
      <c r="F1566" s="30">
        <v>4351</v>
      </c>
      <c r="G1566" s="30">
        <v>693</v>
      </c>
      <c r="H1566" s="32" t="s">
        <v>15</v>
      </c>
      <c r="I1566" s="35" t="s">
        <v>139</v>
      </c>
      <c r="J1566" s="41">
        <v>0</v>
      </c>
      <c r="K1566" s="41">
        <v>0</v>
      </c>
      <c r="L1566" s="43"/>
      <c r="M1566" s="13"/>
    </row>
    <row r="1567" spans="1:13" x14ac:dyDescent="0.25">
      <c r="A1567" s="13" t="s">
        <v>1068</v>
      </c>
      <c r="B1567" s="30" t="s">
        <v>2383</v>
      </c>
      <c r="C1567" s="30" t="s">
        <v>315</v>
      </c>
      <c r="D1567" s="31">
        <v>45131.871053240742</v>
      </c>
      <c r="E1567" s="30">
        <v>1246</v>
      </c>
      <c r="F1567" s="30">
        <v>1156</v>
      </c>
      <c r="G1567" s="30">
        <v>90</v>
      </c>
      <c r="H1567" s="32" t="s">
        <v>15</v>
      </c>
      <c r="I1567" s="33" t="s">
        <v>139</v>
      </c>
      <c r="J1567" s="41">
        <v>0</v>
      </c>
      <c r="K1567" s="41">
        <v>0</v>
      </c>
      <c r="L1567" s="43"/>
      <c r="M1567" s="13"/>
    </row>
    <row r="1568" spans="1:13" ht="60" x14ac:dyDescent="0.25">
      <c r="A1568" s="13" t="s">
        <v>1068</v>
      </c>
      <c r="B1568" s="30" t="s">
        <v>2255</v>
      </c>
      <c r="C1568" s="30" t="s">
        <v>19</v>
      </c>
      <c r="D1568" s="31">
        <v>45131.929618055554</v>
      </c>
      <c r="E1568" s="30">
        <v>609</v>
      </c>
      <c r="F1568" s="30">
        <v>605</v>
      </c>
      <c r="G1568" s="30">
        <v>4</v>
      </c>
      <c r="H1568" s="32" t="s">
        <v>15</v>
      </c>
      <c r="I1568" s="35" t="s">
        <v>139</v>
      </c>
      <c r="J1568" s="41">
        <v>0</v>
      </c>
      <c r="K1568" s="41">
        <v>0</v>
      </c>
      <c r="L1568" s="43"/>
      <c r="M1568" s="13"/>
    </row>
    <row r="1569" spans="1:13" ht="60" x14ac:dyDescent="0.25">
      <c r="A1569" s="13" t="s">
        <v>1068</v>
      </c>
      <c r="B1569" s="3" t="s">
        <v>2256</v>
      </c>
      <c r="C1569" s="30" t="s">
        <v>19</v>
      </c>
      <c r="D1569" s="31">
        <v>45133.466469907406</v>
      </c>
      <c r="E1569" s="30">
        <v>1186</v>
      </c>
      <c r="F1569" s="30">
        <v>1105</v>
      </c>
      <c r="G1569" s="30">
        <v>81</v>
      </c>
      <c r="H1569" s="32" t="s">
        <v>15</v>
      </c>
      <c r="I1569" s="35" t="s">
        <v>139</v>
      </c>
      <c r="J1569" s="41">
        <v>0</v>
      </c>
      <c r="K1569" s="41">
        <v>0</v>
      </c>
      <c r="L1569" s="43"/>
      <c r="M1569" s="13"/>
    </row>
    <row r="1570" spans="1:13" ht="30" x14ac:dyDescent="0.25">
      <c r="A1570" s="13" t="s">
        <v>1068</v>
      </c>
      <c r="B1570" s="30" t="s">
        <v>2384</v>
      </c>
      <c r="C1570" s="30" t="s">
        <v>315</v>
      </c>
      <c r="D1570" s="31">
        <v>45133.54891203704</v>
      </c>
      <c r="E1570" s="30">
        <v>913</v>
      </c>
      <c r="F1570" s="30">
        <v>895</v>
      </c>
      <c r="G1570" s="30">
        <v>18</v>
      </c>
      <c r="H1570" s="32" t="s">
        <v>15</v>
      </c>
      <c r="I1570" s="33" t="s">
        <v>139</v>
      </c>
      <c r="J1570" s="41">
        <v>0</v>
      </c>
      <c r="K1570" s="41">
        <v>0</v>
      </c>
      <c r="L1570" s="43"/>
      <c r="M1570" s="13"/>
    </row>
    <row r="1571" spans="1:13" ht="30" x14ac:dyDescent="0.25">
      <c r="A1571" s="13" t="s">
        <v>1068</v>
      </c>
      <c r="B1571" s="30" t="s">
        <v>2257</v>
      </c>
      <c r="C1571" s="30" t="s">
        <v>19</v>
      </c>
      <c r="D1571" s="31">
        <v>45134.536840277775</v>
      </c>
      <c r="E1571" s="30">
        <v>1041</v>
      </c>
      <c r="F1571" s="30">
        <v>1034</v>
      </c>
      <c r="G1571" s="30">
        <v>7</v>
      </c>
      <c r="H1571" s="32" t="s">
        <v>15</v>
      </c>
      <c r="I1571" s="35" t="s">
        <v>139</v>
      </c>
      <c r="J1571" s="41">
        <v>0</v>
      </c>
      <c r="K1571" s="41">
        <v>0</v>
      </c>
      <c r="L1571" s="43"/>
      <c r="M1571" s="13"/>
    </row>
    <row r="1572" spans="1:13" x14ac:dyDescent="0.25">
      <c r="A1572" s="13" t="s">
        <v>1068</v>
      </c>
      <c r="B1572" s="30" t="s">
        <v>2258</v>
      </c>
      <c r="C1572" s="30" t="s">
        <v>19</v>
      </c>
      <c r="D1572" s="31">
        <v>45134.693923611114</v>
      </c>
      <c r="E1572" s="30">
        <v>790</v>
      </c>
      <c r="F1572" s="30">
        <v>758</v>
      </c>
      <c r="G1572" s="30">
        <v>32</v>
      </c>
      <c r="H1572" s="32" t="s">
        <v>15</v>
      </c>
      <c r="I1572" s="35" t="s">
        <v>139</v>
      </c>
      <c r="J1572" s="41">
        <v>0</v>
      </c>
      <c r="K1572" s="41">
        <v>0</v>
      </c>
      <c r="L1572" s="43"/>
      <c r="M1572" s="13"/>
    </row>
    <row r="1573" spans="1:13" ht="45" x14ac:dyDescent="0.25">
      <c r="A1573" s="13" t="s">
        <v>1068</v>
      </c>
      <c r="B1573" s="30" t="s">
        <v>2259</v>
      </c>
      <c r="C1573" s="30" t="s">
        <v>19</v>
      </c>
      <c r="D1573" s="31">
        <v>45135.398692129631</v>
      </c>
      <c r="E1573" s="30">
        <v>7038</v>
      </c>
      <c r="F1573" s="30">
        <v>6477</v>
      </c>
      <c r="G1573" s="30">
        <v>561</v>
      </c>
      <c r="H1573" s="32" t="s">
        <v>15</v>
      </c>
      <c r="I1573" s="35" t="s">
        <v>139</v>
      </c>
      <c r="J1573" s="41">
        <v>0</v>
      </c>
      <c r="K1573" s="41">
        <v>0</v>
      </c>
      <c r="L1573" s="43"/>
      <c r="M1573" s="13"/>
    </row>
    <row r="1574" spans="1:13" ht="30" x14ac:dyDescent="0.25">
      <c r="A1574" s="13" t="s">
        <v>1068</v>
      </c>
      <c r="B1574" s="30" t="s">
        <v>2260</v>
      </c>
      <c r="C1574" s="30" t="s">
        <v>19</v>
      </c>
      <c r="D1574" s="31">
        <v>45135.838796296295</v>
      </c>
      <c r="E1574" s="30">
        <v>1085</v>
      </c>
      <c r="F1574" s="30">
        <v>953</v>
      </c>
      <c r="G1574" s="30">
        <v>132</v>
      </c>
      <c r="H1574" s="32" t="s">
        <v>15</v>
      </c>
      <c r="I1574" s="35" t="s">
        <v>139</v>
      </c>
      <c r="J1574" s="41">
        <v>0</v>
      </c>
      <c r="K1574" s="41">
        <v>0</v>
      </c>
      <c r="L1574" s="43"/>
      <c r="M1574" s="13"/>
    </row>
    <row r="1575" spans="1:13" ht="30" x14ac:dyDescent="0.25">
      <c r="A1575" s="13" t="s">
        <v>1068</v>
      </c>
      <c r="B1575" s="30" t="s">
        <v>2385</v>
      </c>
      <c r="C1575" s="30" t="s">
        <v>315</v>
      </c>
      <c r="D1575" s="31">
        <v>45137.895057870373</v>
      </c>
      <c r="E1575" s="30">
        <v>46513</v>
      </c>
      <c r="F1575" s="30">
        <v>45378</v>
      </c>
      <c r="G1575" s="30">
        <v>1135</v>
      </c>
      <c r="H1575" s="32" t="s">
        <v>15</v>
      </c>
      <c r="I1575" s="33" t="s">
        <v>139</v>
      </c>
      <c r="J1575" s="41">
        <v>0</v>
      </c>
      <c r="K1575" s="41">
        <v>0</v>
      </c>
      <c r="L1575" s="43"/>
      <c r="M1575" s="13"/>
    </row>
    <row r="1576" spans="1:13" ht="45" x14ac:dyDescent="0.25">
      <c r="A1576" s="13" t="s">
        <v>1068</v>
      </c>
      <c r="B1576" s="30" t="s">
        <v>2261</v>
      </c>
      <c r="C1576" s="30" t="s">
        <v>19</v>
      </c>
      <c r="D1576" s="31">
        <v>45137.926134259258</v>
      </c>
      <c r="E1576" s="30">
        <v>1417</v>
      </c>
      <c r="F1576" s="30">
        <v>1380</v>
      </c>
      <c r="G1576" s="30">
        <v>37</v>
      </c>
      <c r="H1576" s="32" t="s">
        <v>15</v>
      </c>
      <c r="I1576" s="35" t="s">
        <v>139</v>
      </c>
      <c r="J1576" s="41">
        <v>0</v>
      </c>
      <c r="K1576" s="41">
        <v>0</v>
      </c>
      <c r="L1576" s="43"/>
      <c r="M1576" s="13"/>
    </row>
    <row r="1577" spans="1:13" ht="90" x14ac:dyDescent="0.25">
      <c r="A1577" s="13" t="s">
        <v>1068</v>
      </c>
      <c r="B1577" s="30" t="s">
        <v>2386</v>
      </c>
      <c r="C1577" s="30" t="s">
        <v>315</v>
      </c>
      <c r="D1577" s="31">
        <v>45138.804467592592</v>
      </c>
      <c r="E1577" s="30">
        <v>148</v>
      </c>
      <c r="F1577" s="30">
        <v>142</v>
      </c>
      <c r="G1577" s="30">
        <v>6</v>
      </c>
      <c r="H1577" s="32" t="s">
        <v>15</v>
      </c>
      <c r="I1577" s="33" t="s">
        <v>139</v>
      </c>
      <c r="J1577" s="41">
        <v>0</v>
      </c>
      <c r="K1577" s="41">
        <v>0</v>
      </c>
      <c r="L1577" s="43"/>
      <c r="M1577" s="13"/>
    </row>
    <row r="1578" spans="1:13" ht="45" x14ac:dyDescent="0.25">
      <c r="A1578" s="13" t="s">
        <v>1068</v>
      </c>
      <c r="B1578" s="30" t="s">
        <v>2262</v>
      </c>
      <c r="C1578" s="30" t="s">
        <v>19</v>
      </c>
      <c r="D1578" s="31">
        <v>45138.889236111114</v>
      </c>
      <c r="E1578" s="30">
        <v>2043</v>
      </c>
      <c r="F1578" s="30">
        <v>1990</v>
      </c>
      <c r="G1578" s="30">
        <v>53</v>
      </c>
      <c r="H1578" s="32" t="s">
        <v>15</v>
      </c>
      <c r="I1578" s="35" t="s">
        <v>139</v>
      </c>
      <c r="J1578" s="41">
        <v>0</v>
      </c>
      <c r="K1578" s="41">
        <v>0</v>
      </c>
      <c r="L1578" s="43"/>
      <c r="M1578" s="13"/>
    </row>
    <row r="1579" spans="1:13" ht="30" x14ac:dyDescent="0.25">
      <c r="A1579" s="13" t="s">
        <v>1068</v>
      </c>
      <c r="B1579" s="30" t="s">
        <v>2387</v>
      </c>
      <c r="C1579" s="30" t="s">
        <v>315</v>
      </c>
      <c r="D1579" s="31">
        <v>45138.923483796294</v>
      </c>
      <c r="E1579" s="30">
        <v>2697</v>
      </c>
      <c r="F1579" s="30">
        <v>2666</v>
      </c>
      <c r="G1579" s="30">
        <v>31</v>
      </c>
      <c r="H1579" s="32" t="s">
        <v>15</v>
      </c>
      <c r="I1579" s="33" t="s">
        <v>139</v>
      </c>
      <c r="J1579" s="41">
        <v>0</v>
      </c>
      <c r="K1579" s="41">
        <v>0</v>
      </c>
      <c r="L1579" s="43"/>
      <c r="M1579" s="13"/>
    </row>
    <row r="1580" spans="1:13" ht="45" x14ac:dyDescent="0.25">
      <c r="A1580" s="13" t="s">
        <v>1068</v>
      </c>
      <c r="B1580" s="30" t="s">
        <v>2388</v>
      </c>
      <c r="C1580" s="30" t="s">
        <v>315</v>
      </c>
      <c r="D1580" s="31">
        <v>45138.946481481478</v>
      </c>
      <c r="E1580" s="30">
        <v>2925</v>
      </c>
      <c r="F1580" s="30">
        <v>2883</v>
      </c>
      <c r="G1580" s="30">
        <v>42</v>
      </c>
      <c r="H1580" s="32" t="s">
        <v>15</v>
      </c>
      <c r="I1580" s="33" t="s">
        <v>139</v>
      </c>
      <c r="J1580" s="41">
        <v>0</v>
      </c>
      <c r="K1580" s="41">
        <v>0</v>
      </c>
      <c r="L1580" s="43"/>
      <c r="M1580" s="13"/>
    </row>
  </sheetData>
  <autoFilter ref="A1:M1" xr:uid="{7DCE24DC-6F79-4865-B1D9-BEF06EF720A5}">
    <sortState xmlns:xlrd2="http://schemas.microsoft.com/office/spreadsheetml/2017/richdata2" ref="A2:M1580">
      <sortCondition ref="A1"/>
    </sortState>
  </autoFilter>
  <conditionalFormatting sqref="I1:I141">
    <cfRule type="cellIs" dxfId="8" priority="5" operator="equal">
      <formula>"Sim"</formula>
    </cfRule>
    <cfRule type="cellIs" dxfId="7" priority="6" operator="equal">
      <formula>"Não"</formula>
    </cfRule>
  </conditionalFormatting>
  <conditionalFormatting sqref="I3">
    <cfRule type="cellIs" dxfId="6" priority="7" operator="equal">
      <formula>"SIM"</formula>
    </cfRule>
  </conditionalFormatting>
  <conditionalFormatting sqref="I142:I777">
    <cfRule type="cellIs" dxfId="5" priority="3" operator="equal">
      <formula>"Não"</formula>
    </cfRule>
    <cfRule type="cellIs" dxfId="4" priority="4" operator="equal">
      <formula>"Sim"</formula>
    </cfRule>
  </conditionalFormatting>
  <conditionalFormatting sqref="I778:I1580">
    <cfRule type="cellIs" dxfId="3" priority="1" operator="equal">
      <formula>"Não"</formula>
    </cfRule>
    <cfRule type="cellIs" dxfId="2" priority="2" operator="equal">
      <formula>"Sim"</formula>
    </cfRule>
  </conditionalFormatting>
  <conditionalFormatting sqref="J1:M1">
    <cfRule type="cellIs" dxfId="1" priority="8" operator="equal">
      <formula>"Não"</formula>
    </cfRule>
    <cfRule type="cellIs" dxfId="0" priority="9" operator="equal">
      <formula>"Sim"</formula>
    </cfRule>
  </conditionalFormatting>
  <hyperlinks>
    <hyperlink ref="H63" r:id="rId1" xr:uid="{2E11A2A4-4080-4DCF-9402-143026327215}"/>
    <hyperlink ref="H64" r:id="rId2" xr:uid="{789AC01F-92E6-4DA9-8287-FE66B71566F8}"/>
    <hyperlink ref="H5" r:id="rId3" xr:uid="{30B835AE-C6B0-45C8-A5C1-788BF4859229}"/>
    <hyperlink ref="H65" r:id="rId4" xr:uid="{A237441F-407C-42B1-BD8C-954145DDFF05}"/>
    <hyperlink ref="H66" r:id="rId5" xr:uid="{BE2BFDED-E3A7-4244-B69B-1C50F8289054}"/>
    <hyperlink ref="H67" r:id="rId6" xr:uid="{4E4AB444-4BE0-493E-ACC8-0E9FF922C628}"/>
    <hyperlink ref="H68" r:id="rId7" xr:uid="{788C54BB-6658-439B-9D9A-73E9824624D3}"/>
    <hyperlink ref="H69" r:id="rId8" xr:uid="{DFFF4730-83CC-4744-8B2F-18A142C32AFC}"/>
    <hyperlink ref="H70" r:id="rId9" xr:uid="{13857257-FBCD-4242-AACE-1381EB5F7E4C}"/>
    <hyperlink ref="H71" r:id="rId10" xr:uid="{EE837E8A-13EB-446D-97F4-7233A7F833AE}"/>
    <hyperlink ref="H72" r:id="rId11" xr:uid="{080B427D-D3BC-47D1-9B6B-24B539525E95}"/>
    <hyperlink ref="H73" r:id="rId12" xr:uid="{31D475E6-38F7-4B7B-896D-04AE3D150825}"/>
    <hyperlink ref="H74" r:id="rId13" xr:uid="{91C4C5A9-53F8-462C-8076-63DB001A31FA}"/>
    <hyperlink ref="H75" r:id="rId14" xr:uid="{E603A8F0-C1D0-4A23-BC1F-9C95091C6696}"/>
    <hyperlink ref="H76" r:id="rId15" xr:uid="{1B89F81D-C204-4854-A58D-C2F4D2239CE1}"/>
    <hyperlink ref="H77" r:id="rId16" xr:uid="{73E416E7-26E2-450B-AEBC-4A5F5AD9ACDD}"/>
    <hyperlink ref="H78" r:id="rId17" xr:uid="{1E4E2699-D749-410C-B2B3-57200A099947}"/>
    <hyperlink ref="H79" r:id="rId18" xr:uid="{8FC7E84C-8DDC-4FF2-8F9A-46F0D76340D4}"/>
    <hyperlink ref="H80" r:id="rId19" xr:uid="{AD33B458-53D7-45B0-BB65-711A2796C441}"/>
    <hyperlink ref="H81" r:id="rId20" xr:uid="{A09E8B85-38D1-4FF1-9291-699506386CD6}"/>
    <hyperlink ref="H82" r:id="rId21" xr:uid="{B2ABC7F6-7FDB-45A3-9C50-447B95EB9258}"/>
    <hyperlink ref="H83" r:id="rId22" xr:uid="{33558AFA-2FB5-404D-96D7-879D0BDD5B1F}"/>
    <hyperlink ref="H84" r:id="rId23" xr:uid="{F00636D4-7DF6-494F-BDBD-DB3142321957}"/>
    <hyperlink ref="H85" r:id="rId24" xr:uid="{F687EFBC-D731-4B7C-B03D-E372BC8BFC65}"/>
    <hyperlink ref="H86" r:id="rId25" xr:uid="{A16D13E1-1270-4A50-A12B-026CEEDA215A}"/>
    <hyperlink ref="H87" r:id="rId26" xr:uid="{2FD0575E-D5AB-4829-BE43-6DC91B5E1077}"/>
    <hyperlink ref="H88" r:id="rId27" xr:uid="{FD044E12-D06E-46DD-92D8-D09A857ADAE1}"/>
    <hyperlink ref="H89" r:id="rId28" xr:uid="{9D9337E3-5321-4445-8280-10E3370AF988}"/>
    <hyperlink ref="H90" r:id="rId29" xr:uid="{2B296227-55B7-400F-A740-4F1FA41DDF46}"/>
    <hyperlink ref="H91" r:id="rId30" xr:uid="{F25AFB38-96B3-46AD-9811-78504C3815A4}"/>
    <hyperlink ref="H92" r:id="rId31" xr:uid="{E8E3AE64-C8A0-4A80-B272-4F5AFF7B3402}"/>
    <hyperlink ref="H93" r:id="rId32" xr:uid="{482F6F16-F73B-411C-BDE2-B56C68DBB2A1}"/>
    <hyperlink ref="H94" r:id="rId33" xr:uid="{69EF6023-0D18-4C6F-8600-B4C84DB0C6BC}"/>
    <hyperlink ref="H95" r:id="rId34" xr:uid="{90E5602E-7F41-4635-9114-50EA102D0CA0}"/>
    <hyperlink ref="H96" r:id="rId35" xr:uid="{4301EB76-A112-4AD9-AAA3-E8B3888235FC}"/>
    <hyperlink ref="H97" r:id="rId36" xr:uid="{6014F072-0894-484C-BAD7-D89322A4FA4B}"/>
    <hyperlink ref="H98" r:id="rId37" xr:uid="{26323FDF-E617-45F2-AFCD-8FEF95EA107F}"/>
    <hyperlink ref="H99" r:id="rId38" xr:uid="{191C2E80-36B1-46FC-AE31-9FB799DAA6E1}"/>
    <hyperlink ref="H100" r:id="rId39" xr:uid="{A425DA61-57A2-4042-8B9B-D4B9A37E0FCA}"/>
    <hyperlink ref="H101" r:id="rId40" xr:uid="{09D34D0F-FDB5-4A89-95C5-47822C72E3EB}"/>
    <hyperlink ref="H102" r:id="rId41" xr:uid="{8A08809D-265C-447A-8AF7-FB27551DA0FC}"/>
    <hyperlink ref="H103" r:id="rId42" xr:uid="{09B3FF5A-DBD1-4295-A064-9DE1D17CE305}"/>
    <hyperlink ref="H104" r:id="rId43" xr:uid="{E82353FB-DB88-478F-8BED-C58F849A893D}"/>
    <hyperlink ref="H105" r:id="rId44" xr:uid="{3F50162E-9EA4-49E7-83CC-50ECCBA53648}"/>
    <hyperlink ref="H106" r:id="rId45" xr:uid="{707AC989-9842-4518-B51D-20F00AE669BC}"/>
    <hyperlink ref="H107" r:id="rId46" xr:uid="{8047AD65-103C-4CE2-9AFB-F306E0B090C5}"/>
    <hyperlink ref="H108" r:id="rId47" xr:uid="{A7E1CA74-5D1D-4256-A549-D8285B5B3AA0}"/>
    <hyperlink ref="H109" r:id="rId48" xr:uid="{AA532E59-AAD2-4625-B6E6-7FFC5670DA8D}"/>
    <hyperlink ref="H111" r:id="rId49" xr:uid="{9A3C25B1-A76D-452A-808C-4B7D44A9A039}"/>
    <hyperlink ref="H112" r:id="rId50" xr:uid="{98C3BEFC-5D5B-42A5-92B1-60113AE40FCB}"/>
    <hyperlink ref="H113" r:id="rId51" xr:uid="{57F6288F-412F-4DE7-A300-C59E175334F5}"/>
    <hyperlink ref="H114" r:id="rId52" xr:uid="{2F851500-84FB-4BFE-8EE9-43F219BAD109}"/>
    <hyperlink ref="H115" r:id="rId53" xr:uid="{88C38675-A5CF-41A4-B6CE-3F18F6657A11}"/>
    <hyperlink ref="H116" r:id="rId54" xr:uid="{F5C6AF9D-7B4B-4F22-A41D-0302F0F391B2}"/>
    <hyperlink ref="H117" r:id="rId55" xr:uid="{C0D62B63-5BE5-4F2D-9E25-E83B1DEEA8DE}"/>
    <hyperlink ref="H118" r:id="rId56" xr:uid="{429551C6-C2BD-4D0F-AD1E-71DBC47C8F79}"/>
    <hyperlink ref="H119" r:id="rId57" xr:uid="{146F32AC-A320-4744-9727-EACAB3D42E3B}"/>
    <hyperlink ref="H120" r:id="rId58" xr:uid="{F177468A-DB38-4FC2-B9A5-6A467C823171}"/>
    <hyperlink ref="H121" r:id="rId59" xr:uid="{16680AF9-3294-44EB-993E-942844DEEE68}"/>
    <hyperlink ref="H122" r:id="rId60" xr:uid="{54E2DE36-964F-41D3-9B99-EA0D7803EF09}"/>
    <hyperlink ref="H123" r:id="rId61" xr:uid="{9BA09FC2-009C-474C-9CF1-15BFB57B9752}"/>
    <hyperlink ref="H124" r:id="rId62" xr:uid="{AB19FC87-4482-4E97-843C-678377EC7E3D}"/>
    <hyperlink ref="H125" r:id="rId63" xr:uid="{1341E3F4-F77D-45A8-9653-5281C5860539}"/>
    <hyperlink ref="H126" r:id="rId64" xr:uid="{77A05D98-CCFD-4491-B013-F5FD52C28F38}"/>
    <hyperlink ref="H127" r:id="rId65" xr:uid="{1E28665C-441D-4DBE-BECF-E8C06C5B2E12}"/>
    <hyperlink ref="H128" r:id="rId66" xr:uid="{07682B12-2210-4ADD-8456-0085CA9D1A33}"/>
    <hyperlink ref="H129" r:id="rId67" xr:uid="{BDEC0209-E244-4348-B660-F11AE51396EB}"/>
    <hyperlink ref="H56" r:id="rId68" xr:uid="{8CC66D9D-B754-483B-B948-A9CFE37FE4BD}"/>
    <hyperlink ref="H130" r:id="rId69" xr:uid="{2FEDDA53-ED11-479E-BB5D-E2E7AC976BB5}"/>
    <hyperlink ref="H131" r:id="rId70" xr:uid="{13DA9153-DAB7-4987-A01C-990378A694FB}"/>
    <hyperlink ref="H132" r:id="rId71" xr:uid="{7BB8ED8F-7551-4A55-82F5-526E6FC38DAB}"/>
    <hyperlink ref="H133" r:id="rId72" xr:uid="{DBCEE480-C8A0-440D-BC69-7C66971076C0}"/>
    <hyperlink ref="H134" r:id="rId73" xr:uid="{CADEA114-56DD-48D0-B93B-0D537C806510}"/>
    <hyperlink ref="H135" r:id="rId74" xr:uid="{8A76A8B5-A66E-470A-BD73-02DAF9F21FD2}"/>
    <hyperlink ref="H136" r:id="rId75" xr:uid="{F0A67DE4-06CD-462D-A5F8-93D3EF1CFDF9}"/>
    <hyperlink ref="H137" r:id="rId76" xr:uid="{0F8BCC1D-4804-4977-A0FF-FFCE61746902}"/>
    <hyperlink ref="H138" r:id="rId77" xr:uid="{4E864072-FF63-4F46-B19A-7099F4068EF0}"/>
    <hyperlink ref="H139" r:id="rId78" xr:uid="{AD427A1D-BA3E-432E-AAD1-DAA76642BB5B}"/>
    <hyperlink ref="H140" r:id="rId79" xr:uid="{15264694-E2D2-41D8-9DB1-817B7C0F17C4}"/>
    <hyperlink ref="H141" r:id="rId80" xr:uid="{627208BF-F36F-4438-BE8D-58B991DBDC5D}"/>
    <hyperlink ref="H2" r:id="rId81" xr:uid="{67B0FD94-C3A6-46E4-A0D5-5FBD26410A3B}"/>
    <hyperlink ref="H3" r:id="rId82" xr:uid="{E5E6D63A-75C4-4D50-84F2-60A18AE9DD66}"/>
    <hyperlink ref="H6" r:id="rId83" xr:uid="{98F9FA03-7156-41BE-83B6-0785F50B43DD}"/>
    <hyperlink ref="H7" r:id="rId84" xr:uid="{3A2BFA96-956C-4619-8D46-43D458D75EE5}"/>
    <hyperlink ref="H8" r:id="rId85" xr:uid="{3AB79A15-1F83-417D-823F-3663CDDB738D}"/>
    <hyperlink ref="H9" r:id="rId86" xr:uid="{D71CE717-C091-46F7-B2C8-9B371FC989A3}"/>
    <hyperlink ref="H10" r:id="rId87" xr:uid="{3AF4C677-D35B-40D7-8FE9-EF6455D977E1}"/>
    <hyperlink ref="H11" r:id="rId88" xr:uid="{66046C6C-89A6-422A-AC3B-BAE54A77B824}"/>
    <hyperlink ref="H12" r:id="rId89" xr:uid="{E2B05E51-B152-4C21-9018-2721E8072450}"/>
    <hyperlink ref="H13" r:id="rId90" xr:uid="{BEE14B66-D90F-4DF2-AF64-5B41422BBB93}"/>
    <hyperlink ref="H14" r:id="rId91" xr:uid="{0B305A7F-193F-481B-8D6F-2E21831FBCE7}"/>
    <hyperlink ref="H15" r:id="rId92" xr:uid="{1698A835-4AE5-479B-B892-21B3880C6854}"/>
    <hyperlink ref="H16" r:id="rId93" xr:uid="{AB7D8B89-7FED-4D8A-8A2E-DA2B5EC20B53}"/>
    <hyperlink ref="H17" r:id="rId94" xr:uid="{459441D9-077A-4CEC-946D-128728839BEC}"/>
    <hyperlink ref="H18" r:id="rId95" xr:uid="{6AEE57AE-D123-460D-84D0-CDD9C5F34A85}"/>
    <hyperlink ref="H19" r:id="rId96" xr:uid="{2C22D269-A84C-4C30-A388-40E9FF7D693E}"/>
    <hyperlink ref="H20" r:id="rId97" xr:uid="{B4C01CE9-6A7A-4F96-A1D3-06FFD4288C67}"/>
    <hyperlink ref="H21" r:id="rId98" xr:uid="{0F70BBA4-34B3-4515-BF0B-2AFE57FE793A}"/>
    <hyperlink ref="H22" r:id="rId99" xr:uid="{57787919-A01A-441C-AA30-81D00110F8F4}"/>
    <hyperlink ref="H23" r:id="rId100" xr:uid="{72CFB341-3FA2-4FF4-A94D-5FC39846D0B2}"/>
    <hyperlink ref="H24" r:id="rId101" xr:uid="{87F792D1-F6F8-4B1A-AC11-3DBD2DF1D766}"/>
    <hyperlink ref="H25" r:id="rId102" xr:uid="{350820FA-DD53-41A1-827D-D188B6B6E52D}"/>
    <hyperlink ref="H26" r:id="rId103" xr:uid="{16B0E679-2108-4457-943A-F84F8D879BA8}"/>
    <hyperlink ref="H27" r:id="rId104" xr:uid="{BD74208A-47EE-4BDD-B645-B7B8B56A32B7}"/>
    <hyperlink ref="H28" r:id="rId105" xr:uid="{7AEF309F-CDB1-4985-856F-106A7B99F2D8}"/>
    <hyperlink ref="H29" r:id="rId106" xr:uid="{A6F3242D-A7E3-4F60-A9B0-BD085EC55180}"/>
    <hyperlink ref="H30" r:id="rId107" xr:uid="{B68CFCCF-9ADC-4D7C-8C44-B483AA770779}"/>
    <hyperlink ref="H31" r:id="rId108" xr:uid="{E68B645B-68E1-4BCA-8F25-402845DDCB14}"/>
    <hyperlink ref="H32" r:id="rId109" xr:uid="{BF122DF6-AD7F-48DC-8F6C-E5F023535CB5}"/>
    <hyperlink ref="H110" r:id="rId110" xr:uid="{ED5EFAB1-D143-4B3A-94C4-461B07EB03FB}"/>
    <hyperlink ref="H33" r:id="rId111" xr:uid="{90A6FCEE-35CD-487B-88F7-126E9B9C0F40}"/>
    <hyperlink ref="H34" r:id="rId112" xr:uid="{9023F519-4360-4841-821E-0BBFAC07BB0C}"/>
    <hyperlink ref="H35" r:id="rId113" xr:uid="{83183875-D3CA-4C76-BDD9-0EBE52D27C5F}"/>
    <hyperlink ref="H36" r:id="rId114" xr:uid="{7A82B58D-61DA-4488-9FF8-DA0A53B37A42}"/>
    <hyperlink ref="H37" r:id="rId115" xr:uid="{4F9390DD-918D-48BA-8001-BAE6FF28FD07}"/>
    <hyperlink ref="H38" r:id="rId116" xr:uid="{484390A0-E054-48DA-8D5B-062F859FDED1}"/>
    <hyperlink ref="H39" r:id="rId117" xr:uid="{82D20EEB-6760-47B7-ACFF-D05A619B4824}"/>
    <hyperlink ref="H40" r:id="rId118" xr:uid="{748909B4-FB76-41F8-A5AF-FDA128D7971E}"/>
    <hyperlink ref="H41" r:id="rId119" xr:uid="{C5CD664F-5DB2-408A-9D14-DBB838C45F2E}"/>
    <hyperlink ref="H42" r:id="rId120" xr:uid="{37BE54CA-B4B6-4779-BD66-D8B45CBD2921}"/>
    <hyperlink ref="H43" r:id="rId121" xr:uid="{5C29F249-E17C-4419-AB23-D6E6A92F784D}"/>
    <hyperlink ref="H44" r:id="rId122" xr:uid="{218C036A-A7E0-4C15-A870-9C43CD1BE37C}"/>
    <hyperlink ref="H45" r:id="rId123" xr:uid="{38D73129-F493-45AA-B3BE-FBDF4D74B6D0}"/>
    <hyperlink ref="H46" r:id="rId124" xr:uid="{E6F582A7-18F5-401C-BFB8-EF4B281BDFBC}"/>
    <hyperlink ref="H47" r:id="rId125" xr:uid="{FA1C13BF-A7E8-4553-A629-9020377A881D}"/>
    <hyperlink ref="H48" r:id="rId126" xr:uid="{04D4FE54-A23E-420A-ABA8-E7328E24E03D}"/>
    <hyperlink ref="H49" r:id="rId127" xr:uid="{77214CF3-E60D-47EE-96BB-CADEBA945710}"/>
    <hyperlink ref="H50" r:id="rId128" xr:uid="{DD11A1CB-8B01-4B12-B25B-0BAE4E37058E}"/>
    <hyperlink ref="H51" r:id="rId129" xr:uid="{F8B5C923-7113-4F68-9ABA-FA1D445E9777}"/>
    <hyperlink ref="H52" r:id="rId130" xr:uid="{341B3954-319F-4D4F-A510-46106735E066}"/>
    <hyperlink ref="H53" r:id="rId131" xr:uid="{5626D1EC-0D64-4F70-B4FB-E72DECBF53C4}"/>
    <hyperlink ref="H54" r:id="rId132" xr:uid="{560BDA61-1319-4C21-BFDC-8CA2B3F2B5D0}"/>
    <hyperlink ref="H55" r:id="rId133" xr:uid="{58A0E179-3482-4F1E-A7A5-251F02F49F5F}"/>
    <hyperlink ref="H57" r:id="rId134" xr:uid="{DE78B350-E408-486C-B13B-DDE2B496D159}"/>
    <hyperlink ref="H58" r:id="rId135" xr:uid="{38BB6810-2A6D-4A49-B895-781B1A6AE220}"/>
    <hyperlink ref="H59" r:id="rId136" xr:uid="{ACCEAAB1-623B-4E93-8CC2-7A6DD1289731}"/>
    <hyperlink ref="H60" r:id="rId137" xr:uid="{4167908E-A11C-4436-A776-113A9A39F504}"/>
    <hyperlink ref="H61" r:id="rId138" xr:uid="{15A53550-9346-445B-A514-15224EE9CAAE}"/>
    <hyperlink ref="H62" r:id="rId139" xr:uid="{B1225994-0580-4EDA-B6C9-97D03BB3E8C9}"/>
    <hyperlink ref="H4" r:id="rId140" xr:uid="{8BEEFE07-978F-46FE-9417-97BB85C63B48}"/>
    <hyperlink ref="H298" r:id="rId141" xr:uid="{55904371-C06B-4D73-864A-2F02FD00F4F5}"/>
    <hyperlink ref="H297" r:id="rId142" xr:uid="{37D603FB-7F78-4446-A189-B6E15DD92382}"/>
    <hyperlink ref="H226" r:id="rId143" xr:uid="{FD3DC071-5A00-479B-B7A8-9859F9F1A379}"/>
    <hyperlink ref="H296" r:id="rId144" xr:uid="{68EEAFFD-E51D-4F31-BE36-73CE17F9B249}"/>
    <hyperlink ref="H295" r:id="rId145" xr:uid="{8491B058-23C7-4284-AD7D-8873599523DD}"/>
    <hyperlink ref="H294" r:id="rId146" xr:uid="{440EC1A6-15D0-4746-938B-F859409E4FA5}"/>
    <hyperlink ref="H293" r:id="rId147" xr:uid="{63598E96-7B2C-4F0D-B80D-2DD4166D868D}"/>
    <hyperlink ref="H225" r:id="rId148" xr:uid="{16E3560C-6E05-43FC-ABB6-7C0C2F88575E}"/>
    <hyperlink ref="H224" r:id="rId149" xr:uid="{CAF83987-A705-49E0-BA65-12031E1343DD}"/>
    <hyperlink ref="H223" r:id="rId150" xr:uid="{C159309C-2D9D-4542-96EB-5806BE2E82A9}"/>
    <hyperlink ref="H292" r:id="rId151" xr:uid="{5F68ED9B-6655-4541-A409-1BB742479EDB}"/>
    <hyperlink ref="H222" r:id="rId152" xr:uid="{99E6244F-B825-440C-A8D9-B0EA0380663B}"/>
    <hyperlink ref="H221" r:id="rId153" xr:uid="{37DC3222-84AA-47C4-8870-E50D7C6BB620}"/>
    <hyperlink ref="H220" r:id="rId154" xr:uid="{FD3405B5-D92F-4E47-B90F-947ACD3FDCD7}"/>
    <hyperlink ref="H291" r:id="rId155" xr:uid="{785EA028-769D-4706-84C5-E271501E7350}"/>
    <hyperlink ref="H219" r:id="rId156" xr:uid="{7F538C3E-EEF3-4967-AC06-F5CCCBA43275}"/>
    <hyperlink ref="H218" r:id="rId157" xr:uid="{1BDD2DCF-F6AB-429D-A5B5-E4A434A031C8}"/>
    <hyperlink ref="H217" r:id="rId158" xr:uid="{CA1F097B-CA33-4B40-AF9F-3AAC7B12E3E0}"/>
    <hyperlink ref="H216" r:id="rId159" xr:uid="{CAA1F16B-A995-4017-AABA-88AE955327AC}"/>
    <hyperlink ref="H215" r:id="rId160" xr:uid="{4C037C84-3538-4AE5-95F7-5C56CAE8E29C}"/>
    <hyperlink ref="H214" r:id="rId161" xr:uid="{C2093650-6052-48EB-8FCC-B44508D86899}"/>
    <hyperlink ref="H213" r:id="rId162" xr:uid="{40DA8F4E-FEFD-4B57-9B34-24E9D4B3A1F8}"/>
    <hyperlink ref="H290" r:id="rId163" xr:uid="{19B57D92-C970-40BE-AC23-E2EE534BFB1C}"/>
    <hyperlink ref="H212" r:id="rId164" xr:uid="{6C0BF41A-D07E-4202-BCD7-6AB4326E5E15}"/>
    <hyperlink ref="H211" r:id="rId165" xr:uid="{792B9E99-F810-4011-B9F3-144F8DC731C5}"/>
    <hyperlink ref="H289" r:id="rId166" xr:uid="{AF3F9B94-EEB5-429F-84E9-6FE0B86AC92F}"/>
    <hyperlink ref="H210" r:id="rId167" xr:uid="{3A9D90EA-EAE4-449C-97F5-149796EE589B}"/>
    <hyperlink ref="H209" r:id="rId168" xr:uid="{A2929503-4658-4981-AA3D-90CE238D7A78}"/>
    <hyperlink ref="H208" r:id="rId169" xr:uid="{FD6D5F05-86C0-4A58-AB43-EA59E21D30CF}"/>
    <hyperlink ref="H207" r:id="rId170" xr:uid="{9884D3E9-B00D-479D-8747-DB5D1FEDD2FF}"/>
    <hyperlink ref="H288" r:id="rId171" xr:uid="{737E14E6-11CA-45D7-A429-91C492B48FBA}"/>
    <hyperlink ref="H287" r:id="rId172" xr:uid="{5E9B0113-D9A2-4C7E-B8F2-0948DC3FB916}"/>
    <hyperlink ref="H206" r:id="rId173" xr:uid="{FA0E172D-D019-43D6-8082-BDE443B17B96}"/>
    <hyperlink ref="H286" r:id="rId174" xr:uid="{5AB8809B-0F1F-4BA0-A521-9FF2434E1C2A}"/>
    <hyperlink ref="H285" r:id="rId175" xr:uid="{96C4C5BD-5D69-4299-9E2B-FFFC59555E79}"/>
    <hyperlink ref="H284" r:id="rId176" xr:uid="{D281EFAD-1754-4DF8-8814-958B6EF55949}"/>
    <hyperlink ref="H283" r:id="rId177" xr:uid="{F15A18F8-1CA5-4C6D-A35F-58103A5F4F17}"/>
    <hyperlink ref="H205" r:id="rId178" xr:uid="{12F62AF4-C80F-4D3C-9C17-2123EBB77CC7}"/>
    <hyperlink ref="H282" r:id="rId179" xr:uid="{84079539-A9E4-4B5B-A0CF-11544363EC82}"/>
    <hyperlink ref="H204" r:id="rId180" xr:uid="{B5D16B33-2AEF-419B-BAE2-7ACDE00E6010}"/>
    <hyperlink ref="H281" r:id="rId181" xr:uid="{BD6E2711-03FF-4958-90CF-6F89A95E6664}"/>
    <hyperlink ref="H203" r:id="rId182" xr:uid="{93D62B6C-B586-44EA-9C3A-4113AC363735}"/>
    <hyperlink ref="H280" r:id="rId183" xr:uid="{EC1A8466-4A4A-4F27-A9FF-7BD5E1806FC6}"/>
    <hyperlink ref="H279" r:id="rId184" xr:uid="{FB7A2ED3-3001-4D1A-9D97-FA5752D11680}"/>
    <hyperlink ref="H278" r:id="rId185" xr:uid="{5C2D7BCA-347C-4579-AE48-C6F5F6A61B04}"/>
    <hyperlink ref="H202" r:id="rId186" xr:uid="{42E7BFF7-AB69-4E05-A92D-0088119D36D2}"/>
    <hyperlink ref="H277" r:id="rId187" xr:uid="{A0814716-C0C7-4F53-B260-25A52ABE7195}"/>
    <hyperlink ref="H276" r:id="rId188" xr:uid="{1D4CDEF7-13B0-46AF-AA91-9449685EDEB6}"/>
    <hyperlink ref="H201" r:id="rId189" xr:uid="{52FEE979-B41E-43D2-AAB5-3B936D172C95}"/>
    <hyperlink ref="H200" r:id="rId190" xr:uid="{8F85F6D0-321B-4DED-826F-E94F52E72317}"/>
    <hyperlink ref="H199" r:id="rId191" xr:uid="{09A7EE4C-1502-42AA-BE59-3884B618898F}"/>
    <hyperlink ref="H198" r:id="rId192" xr:uid="{5566463E-7302-48E4-BE18-89C7EBDA5995}"/>
    <hyperlink ref="H275" r:id="rId193" xr:uid="{859A8C6C-D16C-41A6-8EF1-A5F46DA07436}"/>
    <hyperlink ref="H274" r:id="rId194" xr:uid="{1D45CCCB-923C-4D32-86A8-FB3391C17F07}"/>
    <hyperlink ref="H273" r:id="rId195" xr:uid="{0A8C5A35-1717-452A-B6DD-4B3650CA0B64}"/>
    <hyperlink ref="H197" r:id="rId196" xr:uid="{6664089B-8D17-402A-8744-E24CD6EBC66F}"/>
    <hyperlink ref="H272" r:id="rId197" xr:uid="{82819B4D-C531-4A6B-B846-6FB69FBD8F8A}"/>
    <hyperlink ref="H271" r:id="rId198" xr:uid="{BBD1253B-711F-4258-A7DC-5C6D9E3E9970}"/>
    <hyperlink ref="H196" r:id="rId199" xr:uid="{9055E2ED-CAE1-4E90-95FD-3FFAD87EB08D}"/>
    <hyperlink ref="H195" r:id="rId200" xr:uid="{B265786A-557F-4FF6-A55D-18C4C1588BF3}"/>
    <hyperlink ref="H194" r:id="rId201" xr:uid="{8CEA6489-CA5D-44A6-A921-3BC0CE4DA6DF}"/>
    <hyperlink ref="H193" r:id="rId202" xr:uid="{1D74F309-937D-48C8-BE6B-18F705BCE254}"/>
    <hyperlink ref="H270" r:id="rId203" xr:uid="{3C4BF12E-1E93-430D-B0FE-B8CA351A3A77}"/>
    <hyperlink ref="H192" r:id="rId204" xr:uid="{D888AADE-C161-481C-B2CC-847CA79D3D29}"/>
    <hyperlink ref="H191" r:id="rId205" xr:uid="{E5B1D4ED-4BB2-46B8-8F1D-F9B53F18DC20}"/>
    <hyperlink ref="H190" r:id="rId206" xr:uid="{69D9B317-65FB-45FD-9A57-3AD59E68248C}"/>
    <hyperlink ref="H189" r:id="rId207" xr:uid="{990EC949-6A82-4B6B-8971-6100284F494B}"/>
    <hyperlink ref="H269" r:id="rId208" xr:uid="{BE2B7286-9940-42F2-89F8-9BA8E3209558}"/>
    <hyperlink ref="H188" r:id="rId209" xr:uid="{44E02ECF-68B7-4379-8B12-7EC150EA7118}"/>
    <hyperlink ref="H187" r:id="rId210" xr:uid="{AF16D036-D333-40A7-A73F-B9E852ABE993}"/>
    <hyperlink ref="H186" r:id="rId211" xr:uid="{9D974414-4D17-4012-9588-12BF2382BF40}"/>
    <hyperlink ref="H185" r:id="rId212" xr:uid="{BD955872-86D0-45FE-BF5E-DC4D02408E94}"/>
    <hyperlink ref="H268" r:id="rId213" xr:uid="{CC887B5F-7869-4D64-9029-E1ABFABAFE7C}"/>
    <hyperlink ref="H267" r:id="rId214" xr:uid="{9715744E-A71C-4955-B9ED-98EE16EFDE43}"/>
    <hyperlink ref="H266" r:id="rId215" xr:uid="{757C9854-CF32-48FE-AA72-F5DD208F1274}"/>
    <hyperlink ref="H265" r:id="rId216" xr:uid="{092A97CD-A91B-40D0-AAEC-DAA74ACB5DB5}"/>
    <hyperlink ref="H264" r:id="rId217" xr:uid="{824E992A-69DC-49F6-89DF-AECA7B9304C7}"/>
    <hyperlink ref="H184" r:id="rId218" xr:uid="{54F357A4-374A-47A5-9CC4-597D221AD221}"/>
    <hyperlink ref="H263" r:id="rId219" xr:uid="{01278F0C-F898-447C-BB3C-A0584F6D7AE7}"/>
    <hyperlink ref="H183" r:id="rId220" xr:uid="{9B3A7339-D5E5-45E3-AD93-1FFC8FD15A38}"/>
    <hyperlink ref="H262" r:id="rId221" xr:uid="{FDDCBB28-BAA6-44D7-9837-71852A25A6E4}"/>
    <hyperlink ref="H261" r:id="rId222" xr:uid="{815C1805-6901-4456-87D2-82DEA7C265B2}"/>
    <hyperlink ref="H260" r:id="rId223" xr:uid="{2530400A-D9B0-487C-B3A0-613B4A3ED965}"/>
    <hyperlink ref="H182" r:id="rId224" xr:uid="{9CB2C42B-9D98-443E-A035-5350DAE1A386}"/>
    <hyperlink ref="H181" r:id="rId225" xr:uid="{F43552AC-05D8-4FC2-833A-507AE4B9BFF8}"/>
    <hyperlink ref="H180" r:id="rId226" xr:uid="{1180DCBA-4DEF-4C0C-BCCF-C05E26CB7F7E}"/>
    <hyperlink ref="H179" r:id="rId227" xr:uid="{41123CB5-2228-40BB-8258-DA3A5A2A8D06}"/>
    <hyperlink ref="H178" r:id="rId228" xr:uid="{AB15D7E9-BB42-418E-8700-2ABA72C99534}"/>
    <hyperlink ref="H177" r:id="rId229" xr:uid="{13F057D3-A352-49E1-915D-10159B6475EC}"/>
    <hyperlink ref="H259" r:id="rId230" xr:uid="{154D807C-D6B5-4326-B17E-E9C891EF01AE}"/>
    <hyperlink ref="H176" r:id="rId231" xr:uid="{67E5967E-1E74-4470-A0AB-82D17B1D9600}"/>
    <hyperlink ref="H175" r:id="rId232" xr:uid="{42E36202-7F71-4F83-8F40-85853121C8AE}"/>
    <hyperlink ref="H258" r:id="rId233" xr:uid="{33276693-4CF0-46C5-AC41-25EC182183EB}"/>
    <hyperlink ref="H174" r:id="rId234" xr:uid="{09583653-C726-4D9D-9732-6B7837B9C95C}"/>
    <hyperlink ref="H173" r:id="rId235" xr:uid="{8FF52EE0-DE14-4D59-A050-7EC68964DE68}"/>
    <hyperlink ref="H257" r:id="rId236" xr:uid="{D21C8B73-5723-485F-BD78-225F491DB2F9}"/>
    <hyperlink ref="H256" r:id="rId237" xr:uid="{EDE8E977-8200-4A37-8A7E-42D3BC9E2D6E}"/>
    <hyperlink ref="H255" r:id="rId238" xr:uid="{A4466F5F-3DB6-4150-AE7D-E19735CA2624}"/>
    <hyperlink ref="H172" r:id="rId239" xr:uid="{806821C8-9A09-4098-8598-9533CC8147AA}"/>
    <hyperlink ref="H171" r:id="rId240" xr:uid="{3B7AE169-BF7C-4B29-986B-88877F527FFE}"/>
    <hyperlink ref="H170" r:id="rId241" xr:uid="{C769C453-8291-4B6F-924C-C143A58ACF2E}"/>
    <hyperlink ref="H169" r:id="rId242" xr:uid="{EF203C02-41D7-4DAC-93B8-CB588CD9D312}"/>
    <hyperlink ref="H168" r:id="rId243" xr:uid="{4EC1E662-615A-4ACA-A5BF-80DF81661193}"/>
    <hyperlink ref="H167" r:id="rId244" xr:uid="{51560AD6-29EC-4639-890C-24FBA0B86EB6}"/>
    <hyperlink ref="H254" r:id="rId245" xr:uid="{9C1CC131-C7A1-40E7-87EE-832204551110}"/>
    <hyperlink ref="H166" r:id="rId246" xr:uid="{81296CA9-6818-4042-AEBD-9BFA33A52DD3}"/>
    <hyperlink ref="H165" r:id="rId247" xr:uid="{5B91A6B4-5D0D-46B0-BCF2-BC568F9C7CC1}"/>
    <hyperlink ref="H253" r:id="rId248" xr:uid="{364A4BBE-52DD-4347-B77E-1FF29B3AB686}"/>
    <hyperlink ref="H252" r:id="rId249" xr:uid="{FCC4BCA6-A168-4601-8EEF-1FB5470DBC2F}"/>
    <hyperlink ref="H251" r:id="rId250" xr:uid="{6C0D591E-F0D6-46F9-BE84-39E34F610F7F}"/>
    <hyperlink ref="H164" r:id="rId251" xr:uid="{85E0B97E-9AD1-4060-BF3C-832DD850DF1C}"/>
    <hyperlink ref="H250" r:id="rId252" xr:uid="{279911BC-415E-4C4B-8EC6-2C37E49D74F6}"/>
    <hyperlink ref="H163" r:id="rId253" xr:uid="{9C274235-C624-4053-8F3B-BFE2DDFD29DF}"/>
    <hyperlink ref="H162" r:id="rId254" xr:uid="{2E7E524B-C0AC-49CF-A39A-A154FB80F7BE}"/>
    <hyperlink ref="H249" r:id="rId255" xr:uid="{E2A2F8EB-2FDF-4997-A8BC-DDDF99AEF3BE}"/>
    <hyperlink ref="H161" r:id="rId256" xr:uid="{E3655821-292E-4D57-8373-A6BBB2879585}"/>
    <hyperlink ref="H248" r:id="rId257" xr:uid="{D6038409-5ED4-4C3F-879D-717DA8FE04C4}"/>
    <hyperlink ref="H160" r:id="rId258" xr:uid="{85F0D624-5D77-4151-8EA7-DF20D1B1F1EC}"/>
    <hyperlink ref="H247" r:id="rId259" xr:uid="{39F30F5C-1DC5-45A3-8616-3607A060B3AD}"/>
    <hyperlink ref="H246" r:id="rId260" xr:uid="{68B94D13-A7AE-41E0-9855-30B003FF360E}"/>
    <hyperlink ref="H245" r:id="rId261" xr:uid="{008017CA-7F79-4F62-B2F0-D754FF8A7F95}"/>
    <hyperlink ref="H244" r:id="rId262" xr:uid="{535A04F6-E9F3-4FCB-ACDA-5477ADC3601C}"/>
    <hyperlink ref="H159" r:id="rId263" xr:uid="{691020F8-813C-462E-80A5-8F3A430B82C8}"/>
    <hyperlink ref="H243" r:id="rId264" xr:uid="{A77125E1-6D4F-4B4F-A701-5623F050E002}"/>
    <hyperlink ref="H158" r:id="rId265" xr:uid="{1C361E46-9B98-417D-82FD-63819D005BC1}"/>
    <hyperlink ref="H157" r:id="rId266" xr:uid="{57A9E7FA-FBBD-4F78-AD47-E15F97370563}"/>
    <hyperlink ref="H242" r:id="rId267" xr:uid="{A7FBA2E2-C1AE-426D-8ED3-7AD8BE49C595}"/>
    <hyperlink ref="H241" r:id="rId268" xr:uid="{803B9AB5-F7A7-49E7-97F3-9A03AF244ADE}"/>
    <hyperlink ref="H156" r:id="rId269" xr:uid="{F31DE4B8-0620-4017-9BFA-70902B651C0D}"/>
    <hyperlink ref="H155" r:id="rId270" xr:uid="{50E99ABC-D9A3-413B-9BF7-A439D8F9E7C7}"/>
    <hyperlink ref="H240" r:id="rId271" xr:uid="{6315A5EA-4B2B-4893-A742-B17E74707A98}"/>
    <hyperlink ref="H154" r:id="rId272" xr:uid="{F007EC06-9E2B-425A-88A1-596A0D543294}"/>
    <hyperlink ref="H153" r:id="rId273" xr:uid="{E391215E-8DE6-407C-A2E9-A99EC5CA895A}"/>
    <hyperlink ref="H152" r:id="rId274" xr:uid="{CE553573-3D57-4D95-9510-E0305A6266AA}"/>
    <hyperlink ref="H239" r:id="rId275" xr:uid="{EB6D5B60-CF61-47DE-B9C9-6ED5C0BFC159}"/>
    <hyperlink ref="H151" r:id="rId276" xr:uid="{2D4CF3C1-9DD8-4BD8-995A-A500EEA25B49}"/>
    <hyperlink ref="H150" r:id="rId277" xr:uid="{9B73E317-8B46-40EF-A938-E4061D6F1E3B}"/>
    <hyperlink ref="H238" r:id="rId278" xr:uid="{B6A5D186-E763-487C-8BA5-4EBBF59B5A51}"/>
    <hyperlink ref="H149" r:id="rId279" xr:uid="{55D5AABD-D5B5-419C-BA20-FFD028CF9C11}"/>
    <hyperlink ref="H237" r:id="rId280" xr:uid="{EA27E125-0870-429D-B180-64C79EA03949}"/>
    <hyperlink ref="H236" r:id="rId281" xr:uid="{74AA2EF7-F34F-4323-AE2E-95F1B603B008}"/>
    <hyperlink ref="H148" r:id="rId282" xr:uid="{AB118474-750F-4BBC-9438-8B4EE220A420}"/>
    <hyperlink ref="H235" r:id="rId283" xr:uid="{337C08F4-2C3B-4BAC-A5A1-BDB49FEFB494}"/>
    <hyperlink ref="H147" r:id="rId284" xr:uid="{206B834E-5537-4FCC-8EC8-EF1B457CA85D}"/>
    <hyperlink ref="H234" r:id="rId285" xr:uid="{87DD56FE-B012-4D30-8B9B-68563DC8BE57}"/>
    <hyperlink ref="H233" r:id="rId286" xr:uid="{33709103-0C24-4245-BF53-CB2CE3101112}"/>
    <hyperlink ref="H146" r:id="rId287" xr:uid="{97F89D3A-34B8-431B-B6DD-28815E4AEF1E}"/>
    <hyperlink ref="H145" r:id="rId288" xr:uid="{88D673B1-2407-417E-8460-91F83E9DDBD9}"/>
    <hyperlink ref="H144" r:id="rId289" xr:uid="{CBEE9080-1AB7-47B8-B9D5-00598D7DD147}"/>
    <hyperlink ref="H232" r:id="rId290" xr:uid="{027A1F6B-8E44-478E-B661-5E14F966DE76}"/>
    <hyperlink ref="H231" r:id="rId291" xr:uid="{91C027F2-4A72-41B5-A148-D60C3FE43B46}"/>
    <hyperlink ref="H230" r:id="rId292" xr:uid="{ED4C20B8-D79E-4C36-8007-ED8D65DCF10B}"/>
    <hyperlink ref="H143" r:id="rId293" xr:uid="{09423133-81EF-4393-8142-994A4D235B60}"/>
    <hyperlink ref="H229" r:id="rId294" xr:uid="{E62E7A16-1899-4789-A009-0F036F075152}"/>
    <hyperlink ref="H228" r:id="rId295" xr:uid="{5E7DADC9-26BE-41A5-8D0A-EFB0601AC305}"/>
    <hyperlink ref="H227" r:id="rId296" xr:uid="{68632F91-2D0E-4D1A-9B82-50E49B267E3C}"/>
    <hyperlink ref="H142" r:id="rId297" xr:uid="{91801BD4-422E-4B2D-8E0C-3694F13C2234}"/>
    <hyperlink ref="H412" r:id="rId298" xr:uid="{27649E7D-408E-4FC8-915E-30F792B2AFDE}"/>
    <hyperlink ref="H411" r:id="rId299" xr:uid="{713E3468-13FC-404F-9AC3-1F1462DB41DA}"/>
    <hyperlink ref="H410" r:id="rId300" xr:uid="{0FB030F5-0F94-45A2-AABC-6F8469978D60}"/>
    <hyperlink ref="H409" r:id="rId301" xr:uid="{5B6CF3A7-BE12-40C4-8C8A-69BFECBF1226}"/>
    <hyperlink ref="H408" r:id="rId302" xr:uid="{1B1F2AE6-2485-4902-A90B-01A6A0FFB6B1}"/>
    <hyperlink ref="H407" r:id="rId303" xr:uid="{C358E79A-9E03-488A-952B-D9CA8D71B2A6}"/>
    <hyperlink ref="H406" r:id="rId304" xr:uid="{70D6B040-49BA-414F-B695-8663ED3B161B}"/>
    <hyperlink ref="H405" r:id="rId305" xr:uid="{B34CA566-2760-47DB-9374-6414B1F06E38}"/>
    <hyperlink ref="H572" r:id="rId306" xr:uid="{B085A6F9-16B3-4A2D-A610-1AA5D2CC4B5A}"/>
    <hyperlink ref="H404" r:id="rId307" xr:uid="{E15ABB6E-D553-4700-9DBB-9BCBBF531E92}"/>
    <hyperlink ref="H403" r:id="rId308" xr:uid="{474C23D6-532A-45D5-AF7C-8E43A8B0E351}"/>
    <hyperlink ref="H402" r:id="rId309" xr:uid="{BCBF128F-AEE4-45A4-8A42-CFEA469CC895}"/>
    <hyperlink ref="H401" r:id="rId310" xr:uid="{ADD1D838-AFD5-4943-B456-5CF870BD1EEA}"/>
    <hyperlink ref="H400" r:id="rId311" xr:uid="{4FF74532-610F-4BAB-8596-CBCB80148D4C}"/>
    <hyperlink ref="H571" r:id="rId312" xr:uid="{A9AA1E3D-E019-4789-8780-DDC8A3E8E717}"/>
    <hyperlink ref="H570" r:id="rId313" xr:uid="{3E602E57-AB35-4063-8BB4-6DFD38323E9A}"/>
    <hyperlink ref="H569" r:id="rId314" xr:uid="{9F9ABAE9-8509-47EB-BD4C-9BCE26C37DEC}"/>
    <hyperlink ref="H568" r:id="rId315" xr:uid="{D7ECBB19-3795-4DCF-BFCF-30DE13BBD58B}"/>
    <hyperlink ref="H399" r:id="rId316" xr:uid="{7788655B-E590-4AAD-91D4-07C5B0129743}"/>
    <hyperlink ref="H398" r:id="rId317" xr:uid="{43F5CD8B-C39C-4320-844B-2893B039347E}"/>
    <hyperlink ref="H397" r:id="rId318" xr:uid="{F293ACFA-4F37-41E0-8AFC-0E3E8BC06E13}"/>
    <hyperlink ref="H396" r:id="rId319" xr:uid="{4D861C8A-E858-4A77-AF23-18F91CF86C7C}"/>
    <hyperlink ref="H395" r:id="rId320" xr:uid="{270EECAA-DD1D-4E18-A9B1-F009984B1066}"/>
    <hyperlink ref="H394" r:id="rId321" xr:uid="{138D752D-2DA0-4692-807B-5C27CC307894}"/>
    <hyperlink ref="H393" r:id="rId322" xr:uid="{B8FE87AF-5A2D-4C2C-AC1A-02740BF72890}"/>
    <hyperlink ref="H392" r:id="rId323" xr:uid="{F15612DF-4AED-4177-A8EA-319F16C4F89A}"/>
    <hyperlink ref="H567" r:id="rId324" xr:uid="{B97916EF-616B-4E37-80F5-A8A162D094C2}"/>
    <hyperlink ref="H391" r:id="rId325" xr:uid="{AC377026-FD83-49B2-A954-3777992FC195}"/>
    <hyperlink ref="H390" r:id="rId326" xr:uid="{6A735E25-3558-4879-9BDE-2B0E5B0ACF3B}"/>
    <hyperlink ref="H389" r:id="rId327" xr:uid="{0AA20EAB-DAC8-47E7-ADD1-9E5B8C212237}"/>
    <hyperlink ref="H566" r:id="rId328" xr:uid="{1F5C9776-182D-4644-922E-2119A9268225}"/>
    <hyperlink ref="H388" r:id="rId329" xr:uid="{0E5A0709-4E91-48B2-8583-AEDD114D7001}"/>
    <hyperlink ref="H565" r:id="rId330" xr:uid="{AC87C996-5DB2-4729-906A-CEF766E127F5}"/>
    <hyperlink ref="H387" r:id="rId331" xr:uid="{C2518AFA-5429-4E29-A591-17016AA47BDE}"/>
    <hyperlink ref="H386" r:id="rId332" xr:uid="{A59D68F0-7A07-41D7-842C-7DDB877728D7}"/>
    <hyperlink ref="H385" r:id="rId333" xr:uid="{3DE3FF20-6886-4D84-83D7-9CD922891655}"/>
    <hyperlink ref="H564" r:id="rId334" xr:uid="{7204D85C-29F5-42BB-8807-74B12C83162D}"/>
    <hyperlink ref="H563" r:id="rId335" xr:uid="{04BBBE4B-852B-4F03-B8DA-3006DB544A43}"/>
    <hyperlink ref="H562" r:id="rId336" xr:uid="{DE7D983D-A907-4F12-AD56-B7AA3BD54E7F}"/>
    <hyperlink ref="H561" r:id="rId337" xr:uid="{4300AB84-1701-4E14-961A-49EB92D80CB9}"/>
    <hyperlink ref="H560" r:id="rId338" xr:uid="{FE485EFD-9F87-4CA5-BAC1-2AB361E96B2C}"/>
    <hyperlink ref="H384" r:id="rId339" xr:uid="{36F5F2EB-38C1-4410-974D-86F2B7B54566}"/>
    <hyperlink ref="H383" r:id="rId340" xr:uid="{632C3784-BCDC-4A41-967D-A565F4532A44}"/>
    <hyperlink ref="H382" r:id="rId341" xr:uid="{47A16944-B29F-45B7-899D-841435F61D5A}"/>
    <hyperlink ref="H381" r:id="rId342" xr:uid="{19DB9A89-6BA3-4B87-819F-B358F83D344D}"/>
    <hyperlink ref="H559" r:id="rId343" xr:uid="{BE7F97B3-7B18-4DCE-8BB6-B2444C3A0E2B}"/>
    <hyperlink ref="H380" r:id="rId344" xr:uid="{1B648514-F3E7-4424-A75C-95F4A6B62193}"/>
    <hyperlink ref="H558" r:id="rId345" xr:uid="{3DCCD4F2-B19C-454E-A0B3-669D0C5752DD}"/>
    <hyperlink ref="H557" r:id="rId346" xr:uid="{7D3691D6-6319-45F4-A4CD-E201E0872A58}"/>
    <hyperlink ref="H556" r:id="rId347" xr:uid="{AD69035E-D894-4105-A3B4-9FFDF9828968}"/>
    <hyperlink ref="H555" r:id="rId348" xr:uid="{19A64888-E919-49FD-A805-1C53CF95F18E}"/>
    <hyperlink ref="H554" r:id="rId349" xr:uid="{235042C7-4F1B-4750-BF48-1C3D1F977C50}"/>
    <hyperlink ref="H553" r:id="rId350" xr:uid="{DE82E878-2C7D-480F-AFDA-A2684B3CFBE0}"/>
    <hyperlink ref="H379" r:id="rId351" xr:uid="{76A89D50-557C-46F1-9DCC-A21D4074AF6B}"/>
    <hyperlink ref="H552" r:id="rId352" xr:uid="{5BD937C3-0A30-4490-A42E-9BFE088922EA}"/>
    <hyperlink ref="H378" r:id="rId353" xr:uid="{3C53F204-5F54-4A2A-ADC1-A8A1F0FF5687}"/>
    <hyperlink ref="H551" r:id="rId354" xr:uid="{BF00D4D1-EA95-4057-B82C-9013B033A45F}"/>
    <hyperlink ref="H550" r:id="rId355" xr:uid="{4EDC17E1-34D0-495D-B5A4-743873B9671D}"/>
    <hyperlink ref="H377" r:id="rId356" xr:uid="{60E5A056-DFBB-4D9B-8C5A-7EB47BA9953F}"/>
    <hyperlink ref="H549" r:id="rId357" xr:uid="{6EB67674-E424-4398-91EA-042A59B34D70}"/>
    <hyperlink ref="H548" r:id="rId358" xr:uid="{B30A8714-48C9-4618-96FC-D963641BDED6}"/>
    <hyperlink ref="H547" r:id="rId359" xr:uid="{3E09BF4C-175D-4446-8C31-BE5610132A9D}"/>
    <hyperlink ref="H376" r:id="rId360" xr:uid="{8FC88B15-7A38-42A2-AD03-0A0329F400AE}"/>
    <hyperlink ref="H546" r:id="rId361" xr:uid="{A5B1B396-2AA1-4DD2-AFA2-6E865A4B6FAE}"/>
    <hyperlink ref="H545" r:id="rId362" xr:uid="{2D72B6E8-BDA1-4B69-B60F-139434861D08}"/>
    <hyperlink ref="H375" r:id="rId363" xr:uid="{30B9D013-A6CB-4F9A-8412-085EB2937439}"/>
    <hyperlink ref="H544" r:id="rId364" xr:uid="{48D61748-3133-437E-B612-40894DBBC54A}"/>
    <hyperlink ref="H543" r:id="rId365" xr:uid="{CE2F8928-D056-4BBF-849D-E8A7EC5C2F85}"/>
    <hyperlink ref="H374" r:id="rId366" xr:uid="{B73D8E81-A989-4B77-92DB-D8E6E159E3D4}"/>
    <hyperlink ref="H373" r:id="rId367" xr:uid="{6EA38C17-4C8D-4E5D-A4C3-8761704AB2CE}"/>
    <hyperlink ref="H372" r:id="rId368" xr:uid="{1CE02615-AE05-4789-8896-14FD50DCD8A4}"/>
    <hyperlink ref="H371" r:id="rId369" xr:uid="{7D7A5839-71FE-4241-AC78-417583C1264C}"/>
    <hyperlink ref="H370" r:id="rId370" xr:uid="{A9472A74-EB16-404B-B085-5D1C23138D0C}"/>
    <hyperlink ref="H542" r:id="rId371" xr:uid="{91A22E23-F62C-4C50-B3A8-113BF3BB68CF}"/>
    <hyperlink ref="H541" r:id="rId372" xr:uid="{EBA1CE0D-54C1-407E-9948-895222500316}"/>
    <hyperlink ref="H540" r:id="rId373" xr:uid="{4801800D-06A3-46F2-9682-FA5DD1DC3891}"/>
    <hyperlink ref="H539" r:id="rId374" xr:uid="{871F0957-0753-4194-95C4-8E6302725952}"/>
    <hyperlink ref="H538" r:id="rId375" xr:uid="{1A74BDFF-F923-4EC9-94CE-3166AECF3935}"/>
    <hyperlink ref="H537" r:id="rId376" xr:uid="{A4FDACE5-4FF2-4974-A7AF-270884881B46}"/>
    <hyperlink ref="H369" r:id="rId377" xr:uid="{24448773-4097-4653-9DCF-685C6CE07E6D}"/>
    <hyperlink ref="H536" r:id="rId378" xr:uid="{7DEC1625-A28A-48B5-9C07-C03F6D0B2900}"/>
    <hyperlink ref="H368" r:id="rId379" xr:uid="{863F20E4-D7D7-4AEB-81DF-BF57B40545E6}"/>
    <hyperlink ref="H367" r:id="rId380" xr:uid="{25B107E2-6DEF-4665-9879-10926AEB29E3}"/>
    <hyperlink ref="H366" r:id="rId381" xr:uid="{42AAA09A-E8F4-4C1E-A84D-ACD77BEE690C}"/>
    <hyperlink ref="H535" r:id="rId382" xr:uid="{584B589B-0B99-48AF-9660-092F2BE02F9E}"/>
    <hyperlink ref="H534" r:id="rId383" xr:uid="{7038E094-0CD1-4C20-8FC7-F6BC3FD52C61}"/>
    <hyperlink ref="H533" r:id="rId384" xr:uid="{121A6AD3-F5A3-4E0B-A67C-9446C02AA250}"/>
    <hyperlink ref="H365" r:id="rId385" xr:uid="{D422A5F8-8002-4D17-8851-3B5AB8903C1D}"/>
    <hyperlink ref="H532" r:id="rId386" xr:uid="{17B03ED1-555F-4207-9FB0-0BD0E17874DD}"/>
    <hyperlink ref="H364" r:id="rId387" xr:uid="{66E93409-14FC-4683-BE59-A5CCD6C839DC}"/>
    <hyperlink ref="H531" r:id="rId388" xr:uid="{73B8A593-CBD3-454D-83BD-9DCC743AA667}"/>
    <hyperlink ref="H363" r:id="rId389" xr:uid="{78B8A9AB-3240-4A5A-8AEC-DDEF1CC4B7F0}"/>
    <hyperlink ref="H530" r:id="rId390" xr:uid="{C6CFA89A-F5FE-47EA-8BB6-288C71FCD1CC}"/>
    <hyperlink ref="H362" r:id="rId391" xr:uid="{936B4BD3-F557-4993-A3D8-7160B0B2FDC5}"/>
    <hyperlink ref="H529" r:id="rId392" xr:uid="{54A07D16-77B0-4D9E-8C9D-CDE7665AA094}"/>
    <hyperlink ref="H361" r:id="rId393" xr:uid="{79812FEC-9F41-4A11-B369-9C57AA1161C9}"/>
    <hyperlink ref="H360" r:id="rId394" xr:uid="{ED356EAE-D3E3-4459-90C0-7E8FB6915A5E}"/>
    <hyperlink ref="H528" r:id="rId395" xr:uid="{9C5B50A6-4F8A-41A1-AC42-BDBF38BA7CC8}"/>
    <hyperlink ref="H527" r:id="rId396" xr:uid="{EC0561AC-9E0A-4F95-98E6-3181F696D90A}"/>
    <hyperlink ref="H359" r:id="rId397" xr:uid="{93EF4506-9938-4C5B-8E0A-3D11B43DB6E0}"/>
    <hyperlink ref="H526" r:id="rId398" xr:uid="{AAE16F75-FBE1-4DE6-8591-781F82CD2357}"/>
    <hyperlink ref="H358" r:id="rId399" xr:uid="{F569D7BF-F152-4952-9C23-B001653F951E}"/>
    <hyperlink ref="H357" r:id="rId400" xr:uid="{E5ACE64E-F04E-4F65-88D4-57B719CCF7FE}"/>
    <hyperlink ref="H356" r:id="rId401" xr:uid="{1009AB28-DAD2-4E6E-BA38-B6F6EC19BDAD}"/>
    <hyperlink ref="H525" r:id="rId402" xr:uid="{DEDE1D0C-B7F9-44C5-B385-D8B80F3EDEF5}"/>
    <hyperlink ref="H524" r:id="rId403" xr:uid="{1BA65C2B-19DC-4297-BEF5-7B7F86FC8E6F}"/>
    <hyperlink ref="H523" r:id="rId404" xr:uid="{D6B6CD36-8E32-47B6-B4FC-CC8C3CD632A6}"/>
    <hyperlink ref="H522" r:id="rId405" xr:uid="{5A9EE5A3-04B2-4257-AFA2-D96EB511D1C7}"/>
    <hyperlink ref="H355" r:id="rId406" xr:uid="{E841F228-01A8-4FE5-8201-AD6DB5327380}"/>
    <hyperlink ref="H354" r:id="rId407" xr:uid="{79834B2C-9CFF-44F1-A1FC-DD0CA9CA4AE1}"/>
    <hyperlink ref="H521" r:id="rId408" xr:uid="{B958F6B1-1A81-4C96-B829-13E21CDD592A}"/>
    <hyperlink ref="H520" r:id="rId409" xr:uid="{B981C352-12A8-4679-840D-C05DFFFE280C}"/>
    <hyperlink ref="H353" r:id="rId410" xr:uid="{B5BAE837-BF79-4DAC-B6B4-617FE4778852}"/>
    <hyperlink ref="H519" r:id="rId411" xr:uid="{DD3045B8-7596-405C-8680-DB15E61233B7}"/>
    <hyperlink ref="H518" r:id="rId412" xr:uid="{27020390-1BEE-4BB4-B72E-0415717246AE}"/>
    <hyperlink ref="H352" r:id="rId413" xr:uid="{A7756631-5CC6-4BBA-AA45-76089DD999B4}"/>
    <hyperlink ref="H517" r:id="rId414" xr:uid="{1039F18D-38CD-4511-B37A-9DBFB8C69DAD}"/>
    <hyperlink ref="H351" r:id="rId415" xr:uid="{EF0F70A3-F4E2-4F36-8F2D-A39CBF7E510A}"/>
    <hyperlink ref="H516" r:id="rId416" xr:uid="{973A4BE4-ACEF-43A3-BAF2-643ABF3903E3}"/>
    <hyperlink ref="H515" r:id="rId417" xr:uid="{A376568F-352A-479C-A3CC-77F121AE4DA4}"/>
    <hyperlink ref="H514" r:id="rId418" xr:uid="{FA043E48-7CC9-4FF4-86F7-4A8D947E50CF}"/>
    <hyperlink ref="H513" r:id="rId419" xr:uid="{DA1D156D-5A68-4238-BD13-FF36BBEC0FA7}"/>
    <hyperlink ref="H512" r:id="rId420" xr:uid="{85208AD6-D47B-4150-9717-82BF790CB155}"/>
    <hyperlink ref="H350" r:id="rId421" xr:uid="{BBF5417D-2E8A-49E5-90A5-68C6F5A90CFF}"/>
    <hyperlink ref="H511" r:id="rId422" xr:uid="{BFA4D572-98B1-426E-88B7-F777DDC0A86E}"/>
    <hyperlink ref="H510" r:id="rId423" xr:uid="{B739E9FB-A5B6-4CE4-B581-3876AC8217D9}"/>
    <hyperlink ref="H509" r:id="rId424" xr:uid="{4FCA7C39-89EC-490F-91AE-EEF6AEE5D8DD}"/>
    <hyperlink ref="H508" r:id="rId425" xr:uid="{24B165F1-7BFF-41BA-AE39-FACAC9581A80}"/>
    <hyperlink ref="H507" r:id="rId426" xr:uid="{CFFFD9E2-A824-45DE-AC11-64BB90D82501}"/>
    <hyperlink ref="H506" r:id="rId427" xr:uid="{6A8F24BB-9E69-4651-BEA9-9059ABC1C154}"/>
    <hyperlink ref="H349" r:id="rId428" xr:uid="{17ABDFB4-C011-4BEB-8976-1D6A152F6BA9}"/>
    <hyperlink ref="H348" r:id="rId429" xr:uid="{6D59D4BE-7E30-42D8-95A4-DD964D6EFEEC}"/>
    <hyperlink ref="H347" r:id="rId430" xr:uid="{19F2D981-D024-4951-884A-7CE49253DA5D}"/>
    <hyperlink ref="H346" r:id="rId431" xr:uid="{8B4FABE3-8657-4C73-8271-9BCCECD2AD10}"/>
    <hyperlink ref="H345" r:id="rId432" xr:uid="{2A58CE5A-61A3-4BFE-AC05-E3E4A02443EE}"/>
    <hyperlink ref="H344" r:id="rId433" xr:uid="{DBCA4780-9B0F-4E4C-88BC-DDD2B1CCA7CB}"/>
    <hyperlink ref="H505" r:id="rId434" xr:uid="{1050CD12-AF11-4FD8-A0D3-C2B63FFD62FE}"/>
    <hyperlink ref="H504" r:id="rId435" xr:uid="{14C2F961-E842-447B-BF6C-47363704FDA8}"/>
    <hyperlink ref="H343" r:id="rId436" xr:uid="{8222ACD8-A1B6-4501-BA14-9B6CAAB0F28A}"/>
    <hyperlink ref="H503" r:id="rId437" xr:uid="{B5B7EC91-DA70-4E17-9163-504599EB5CE2}"/>
    <hyperlink ref="H502" r:id="rId438" xr:uid="{062FC512-0ABA-4CA2-89C2-13C2DBDE15E8}"/>
    <hyperlink ref="H501" r:id="rId439" xr:uid="{7DED8507-B543-4204-B120-6438515E8049}"/>
    <hyperlink ref="H500" r:id="rId440" xr:uid="{758AAEA8-A23E-4CCE-B42C-0CE9DDEE0EA4}"/>
    <hyperlink ref="H499" r:id="rId441" xr:uid="{D763C0AB-EE3A-4F8C-B2D8-F919EC5CF4F5}"/>
    <hyperlink ref="H342" r:id="rId442" xr:uid="{D39DD5EF-5F89-4B9A-AF94-6FE51AEF4C1D}"/>
    <hyperlink ref="H498" r:id="rId443" xr:uid="{A8EA314A-88BC-416F-8B75-187611E0769D}"/>
    <hyperlink ref="H497" r:id="rId444" xr:uid="{FB718690-C8D2-4790-9B58-A6F711166D34}"/>
    <hyperlink ref="H496" r:id="rId445" xr:uid="{5104EC39-21EA-4393-975A-681AA3F00FF9}"/>
    <hyperlink ref="H341" r:id="rId446" xr:uid="{D28319BC-FD77-4ADF-A1B7-E4002FE57319}"/>
    <hyperlink ref="H340" r:id="rId447" xr:uid="{7D9310C7-1CA5-4628-9DD0-1E286BF5185E}"/>
    <hyperlink ref="H495" r:id="rId448" xr:uid="{0D12F6AC-F5FF-4608-A7DD-7C48BBB9E1DC}"/>
    <hyperlink ref="H494" r:id="rId449" xr:uid="{8D569B28-82AD-4E7C-BB93-42EDC26FB69C}"/>
    <hyperlink ref="H493" r:id="rId450" xr:uid="{6DE9D764-D1EA-4752-8157-47D018946E52}"/>
    <hyperlink ref="H492" r:id="rId451" xr:uid="{E402C819-E05A-4EBE-8335-B6064D2FD798}"/>
    <hyperlink ref="H491" r:id="rId452" xr:uid="{EF94E578-CF3E-4889-8EAD-4612B89C9798}"/>
    <hyperlink ref="H490" r:id="rId453" xr:uid="{1228F49A-BC23-4748-9644-51B01C989D96}"/>
    <hyperlink ref="H489" r:id="rId454" xr:uid="{DAECF11F-5DCF-43AD-B0F6-27BD23255A3C}"/>
    <hyperlink ref="H488" r:id="rId455" xr:uid="{67283BB1-D7CD-417A-AF44-668AAFCF82BE}"/>
    <hyperlink ref="H487" r:id="rId456" xr:uid="{1A190A95-CFA9-40D6-8AD8-C9011B04CF89}"/>
    <hyperlink ref="H339" r:id="rId457" xr:uid="{94BF7613-9189-4BF7-BAD2-7BB9D58780DA}"/>
    <hyperlink ref="H486" r:id="rId458" xr:uid="{F663BC8B-2497-4475-AE63-BC617C69F5A1}"/>
    <hyperlink ref="H338" r:id="rId459" xr:uid="{8534808A-9A27-4948-80F5-5E1D87FBACD2}"/>
    <hyperlink ref="H485" r:id="rId460" xr:uid="{E2227061-1635-4137-9591-1F27BAE8264A}"/>
    <hyperlink ref="H484" r:id="rId461" xr:uid="{ABD2D809-459A-4E30-A3AB-643951B48720}"/>
    <hyperlink ref="H337" r:id="rId462" xr:uid="{7B62EE0F-FE20-441A-95E4-71AA13D77AE7}"/>
    <hyperlink ref="H483" r:id="rId463" xr:uid="{71A8B342-3785-40B4-89BE-6B5683FD2960}"/>
    <hyperlink ref="H336" r:id="rId464" xr:uid="{186439A6-83C1-4031-8126-A300E2D98E53}"/>
    <hyperlink ref="H335" r:id="rId465" xr:uid="{E6E5D12F-CA4D-4516-84C4-8ACF9BF61E25}"/>
    <hyperlink ref="H482" r:id="rId466" xr:uid="{137AADE7-C80B-4A3B-9D5A-7FF415139E5A}"/>
    <hyperlink ref="H334" r:id="rId467" xr:uid="{85190B8E-F22F-4286-A186-7AFB0481EEBE}"/>
    <hyperlink ref="H481" r:id="rId468" xr:uid="{CE4D481B-E89F-4AD7-9470-E195E0C922F0}"/>
    <hyperlink ref="H333" r:id="rId469" xr:uid="{FCA2AB67-1308-4340-91B1-7EC592F0F782}"/>
    <hyperlink ref="H480" r:id="rId470" xr:uid="{E686BB8D-E773-45D5-9654-F7D80A884212}"/>
    <hyperlink ref="H479" r:id="rId471" xr:uid="{1E897AC8-960A-41E2-983B-E68FACEF3C22}"/>
    <hyperlink ref="H478" r:id="rId472" xr:uid="{9BAC2AC5-5455-428A-B4FD-346F9301B81C}"/>
    <hyperlink ref="H332" r:id="rId473" xr:uid="{20E3CC9C-9905-437A-A810-37A217512810}"/>
    <hyperlink ref="H477" r:id="rId474" xr:uid="{5E46CB12-DE7B-4306-96F3-7A9ED5CDB7D9}"/>
    <hyperlink ref="H476" r:id="rId475" xr:uid="{DC32CAA9-B882-4CB2-99CB-AF1CA379D0EC}"/>
    <hyperlink ref="H331" r:id="rId476" xr:uid="{B059B4E5-79A5-4DFD-B1B3-63D15F200D22}"/>
    <hyperlink ref="H330" r:id="rId477" xr:uid="{342201BA-A7C6-424D-AAF0-5DC471377CA1}"/>
    <hyperlink ref="H329" r:id="rId478" xr:uid="{17930818-667C-41FE-A28E-04B3E3FC3BF6}"/>
    <hyperlink ref="H328" r:id="rId479" xr:uid="{F6D59DFF-257E-4A23-83DB-991F373DA3FE}"/>
    <hyperlink ref="H475" r:id="rId480" xr:uid="{D57EDF09-E303-40B0-BAC4-8AB1D15B4F9F}"/>
    <hyperlink ref="H474" r:id="rId481" xr:uid="{A8A2225D-B7B2-4668-A48F-3D4F444DFFB0}"/>
    <hyperlink ref="H327" r:id="rId482" xr:uid="{D4B353E1-E2A5-4733-A309-53F45435F9A4}"/>
    <hyperlink ref="H326" r:id="rId483" xr:uid="{D62B84A7-4672-4723-A078-4719A8F250E1}"/>
    <hyperlink ref="H473" r:id="rId484" xr:uid="{0357546F-508E-404E-B77E-FA0BD045B24E}"/>
    <hyperlink ref="H325" r:id="rId485" xr:uid="{68FB116D-F09A-4927-8B13-5A0240D8478B}"/>
    <hyperlink ref="H324" r:id="rId486" xr:uid="{974F586B-BCB1-4501-97C2-80FC28523A4E}"/>
    <hyperlink ref="H472" r:id="rId487" xr:uid="{1FC6F4E1-2A62-49D4-8E22-3006E564A405}"/>
    <hyperlink ref="H471" r:id="rId488" xr:uid="{92032697-A021-46CD-9117-5176C3103D8E}"/>
    <hyperlink ref="H470" r:id="rId489" xr:uid="{BC503021-CA25-452B-B63C-5D9AA47EE305}"/>
    <hyperlink ref="H323" r:id="rId490" xr:uid="{8E12C2CF-AE8B-4AFD-9840-D659E6B7D787}"/>
    <hyperlink ref="H469" r:id="rId491" xr:uid="{7B5891C9-2957-4507-B7A6-8F613DB1E41D}"/>
    <hyperlink ref="H468" r:id="rId492" xr:uid="{F02CB5CD-D98C-4297-B16B-4DB32563E44F}"/>
    <hyperlink ref="H322" r:id="rId493" xr:uid="{D29CEB46-0D65-4B4D-A550-3A7B83F68DE1}"/>
    <hyperlink ref="H467" r:id="rId494" xr:uid="{22C03A98-EEEF-44E5-9455-400946E2FFD3}"/>
    <hyperlink ref="H466" r:id="rId495" xr:uid="{D5669432-CC49-462A-ABEC-FCF4FA5C5C93}"/>
    <hyperlink ref="H321" r:id="rId496" xr:uid="{F3908FCE-B853-4F9B-887B-EC3560EAB1AB}"/>
    <hyperlink ref="H320" r:id="rId497" xr:uid="{09B15587-8B47-47AF-A292-3FCFFC785BCD}"/>
    <hyperlink ref="H319" r:id="rId498" xr:uid="{CAAF3F3D-B81D-47DE-B4BB-905BE580E428}"/>
    <hyperlink ref="H465" r:id="rId499" xr:uid="{5311F427-8257-4781-96A3-AFB875D90D61}"/>
    <hyperlink ref="H464" r:id="rId500" xr:uid="{11D532B0-AFCD-46DE-A7DE-1B0A0C3F483F}"/>
    <hyperlink ref="H463" r:id="rId501" xr:uid="{B0964B52-7A30-47CA-989D-13B4C33271E6}"/>
    <hyperlink ref="H462" r:id="rId502" xr:uid="{BC7801DB-68B0-44F0-895F-BB761833F8D3}"/>
    <hyperlink ref="H461" r:id="rId503" xr:uid="{7100D87B-2D58-4659-958A-B9133617AA5E}"/>
    <hyperlink ref="H460" r:id="rId504" xr:uid="{F85FC6DA-6CF2-4F1D-B632-79468E4BB7D8}"/>
    <hyperlink ref="H459" r:id="rId505" xr:uid="{B215E7A7-6C96-4D69-AD81-53D74F908499}"/>
    <hyperlink ref="H458" r:id="rId506" xr:uid="{19BE393E-2CE8-4E39-90B8-9ECA5C6B217A}"/>
    <hyperlink ref="H457" r:id="rId507" xr:uid="{0A7F96DE-410B-4A08-AF3E-B4F5EE14CAC0}"/>
    <hyperlink ref="H456" r:id="rId508" xr:uid="{F421EC0F-90BE-4588-BA55-2120B99DF3B2}"/>
    <hyperlink ref="H455" r:id="rId509" xr:uid="{89F12DED-1A82-4C1A-91B5-EEBA390002C4}"/>
    <hyperlink ref="H454" r:id="rId510" xr:uid="{9388210B-A163-4674-9C06-949C6FF638E5}"/>
    <hyperlink ref="H453" r:id="rId511" xr:uid="{B6A25E8C-E430-48A3-87B7-7C82BBE2643E}"/>
    <hyperlink ref="H452" r:id="rId512" xr:uid="{7F8A6520-FD35-4227-AB00-225D37FBA366}"/>
    <hyperlink ref="H451" r:id="rId513" xr:uid="{B07E67C7-7104-44B7-A6B9-FF00BDC79027}"/>
    <hyperlink ref="H318" r:id="rId514" xr:uid="{C2B119E4-46DE-4C9E-BA9D-46F6F74DDEDB}"/>
    <hyperlink ref="H450" r:id="rId515" xr:uid="{D0C08D74-505C-49DB-8EA4-E73E1388FDF8}"/>
    <hyperlink ref="H449" r:id="rId516" xr:uid="{E9901DC3-5832-42EC-92DE-B1B511948A0F}"/>
    <hyperlink ref="H448" r:id="rId517" xr:uid="{30585AC6-C206-43B2-A4EB-6E5293D66C8E}"/>
    <hyperlink ref="H447" r:id="rId518" xr:uid="{D82E3067-C32C-4CD9-B8C3-85615EFA3C93}"/>
    <hyperlink ref="H317" r:id="rId519" xr:uid="{FEF3BFEE-283F-407E-8299-48662F1000DB}"/>
    <hyperlink ref="H446" r:id="rId520" xr:uid="{2D5BDF1F-3AF5-4140-A7F0-014404AD064D}"/>
    <hyperlink ref="H445" r:id="rId521" xr:uid="{6A101B4B-2879-4ED5-986B-8C424A1875A8}"/>
    <hyperlink ref="H444" r:id="rId522" xr:uid="{93AF530F-C7C6-4F70-81D1-3D158A8A42BD}"/>
    <hyperlink ref="H316" r:id="rId523" xr:uid="{A09FC916-9520-47E8-B715-1E8BDF6F0904}"/>
    <hyperlink ref="H443" r:id="rId524" xr:uid="{C17850AD-F5C8-44CD-AA04-1711A1972EA7}"/>
    <hyperlink ref="H315" r:id="rId525" xr:uid="{5A9ACE51-D85A-4C24-8397-502478905CFB}"/>
    <hyperlink ref="H442" r:id="rId526" xr:uid="{999BB79C-BE77-44B4-982E-0222F079A8DB}"/>
    <hyperlink ref="H314" r:id="rId527" xr:uid="{1F58FE23-C5DC-4A42-BC96-42AD1CF6D221}"/>
    <hyperlink ref="H313" r:id="rId528" xr:uid="{1BD4BE97-76E3-4721-A446-86B6557CB2BF}"/>
    <hyperlink ref="H441" r:id="rId529" xr:uid="{AAEFCF3F-ACF7-4128-B1BA-148B5FCEE2C4}"/>
    <hyperlink ref="H440" r:id="rId530" xr:uid="{F332E715-4789-42F4-9C46-3E83C4E80851}"/>
    <hyperlink ref="H439" r:id="rId531" xr:uid="{718AC8D5-4865-4495-AEDD-B9D7F83FB820}"/>
    <hyperlink ref="H438" r:id="rId532" xr:uid="{13C2C4FA-82F8-4428-9EE1-5A76E1A78E34}"/>
    <hyperlink ref="H312" r:id="rId533" xr:uid="{D3C722B9-5D82-44D5-90CC-243DE5DFC1B6}"/>
    <hyperlink ref="H311" r:id="rId534" xr:uid="{F1597471-6DF3-4E5F-87D6-7B447B91DD93}"/>
    <hyperlink ref="H310" r:id="rId535" xr:uid="{DC98E8B4-F434-4995-8E1B-CC66907A19DE}"/>
    <hyperlink ref="H437" r:id="rId536" xr:uid="{0AFF955E-4E51-472D-A161-86AF11465CB2}"/>
    <hyperlink ref="H436" r:id="rId537" xr:uid="{C7BC6E29-F797-4FAA-B6C6-5FC3C524F054}"/>
    <hyperlink ref="H435" r:id="rId538" xr:uid="{4B35A84F-588B-49E5-BD36-48BEB4AE9212}"/>
    <hyperlink ref="H309" r:id="rId539" xr:uid="{B3367FDC-EB93-4265-B69A-BF150B8DC901}"/>
    <hyperlink ref="H434" r:id="rId540" xr:uid="{3F8AE10B-0E58-49F7-A410-BE58E2E8670C}"/>
    <hyperlink ref="H433" r:id="rId541" xr:uid="{AD398B27-9CDA-40FB-ADD1-1D504CA6046D}"/>
    <hyperlink ref="H432" r:id="rId542" xr:uid="{0B703580-6141-44AC-A432-9BC6A99B5CE4}"/>
    <hyperlink ref="H308" r:id="rId543" xr:uid="{505E24D0-C636-4442-ADB9-ACCF9941936E}"/>
    <hyperlink ref="H307" r:id="rId544" xr:uid="{D33AB1AC-0C95-4F55-B043-3F1EED2FFDCC}"/>
    <hyperlink ref="H431" r:id="rId545" xr:uid="{FAC31602-F80C-4F4C-B2E4-3C80C7C349C4}"/>
    <hyperlink ref="H306" r:id="rId546" xr:uid="{7DECA8DA-A012-4AD6-B9CB-A7A2CA45B5BB}"/>
    <hyperlink ref="H305" r:id="rId547" xr:uid="{D6374896-CEC8-45B3-ACCB-700BBE8BC84C}"/>
    <hyperlink ref="H430" r:id="rId548" xr:uid="{FD03326F-BFA0-42E9-8F06-C8E672DE8B65}"/>
    <hyperlink ref="H429" r:id="rId549" xr:uid="{664C5D1A-457D-4586-A75B-7193D1B9BBFB}"/>
    <hyperlink ref="H304" r:id="rId550" xr:uid="{6CF3148C-F336-4BEB-9675-AD13472A2D43}"/>
    <hyperlink ref="H303" r:id="rId551" xr:uid="{9C680D9F-820A-43BC-AC40-DE581E26A934}"/>
    <hyperlink ref="H428" r:id="rId552" xr:uid="{65548612-26DD-4543-9A28-CEA99BEA4FFC}"/>
    <hyperlink ref="H427" r:id="rId553" xr:uid="{FA051B3E-EE19-4C1D-BB14-97B7353F95FC}"/>
    <hyperlink ref="H426" r:id="rId554" xr:uid="{EB5CC7C5-EA8E-4944-B9E9-A46D755640B1}"/>
    <hyperlink ref="H425" r:id="rId555" xr:uid="{31CC3C37-63C5-4F1D-8587-A7058EA894ED}"/>
    <hyperlink ref="H424" r:id="rId556" xr:uid="{AA0D56E2-DBA5-405E-AAA9-F0416E213AC7}"/>
    <hyperlink ref="H423" r:id="rId557" xr:uid="{43BF0701-6254-45EF-AB86-B943075426F7}"/>
    <hyperlink ref="H302" r:id="rId558" xr:uid="{AA506A9D-FB25-42AA-89FE-396A04113E17}"/>
    <hyperlink ref="H422" r:id="rId559" xr:uid="{1E2276DE-7323-4BA3-974C-18984EEFACDC}"/>
    <hyperlink ref="H421" r:id="rId560" xr:uid="{9AB4016D-8662-4933-A86E-935C0DAE72A5}"/>
    <hyperlink ref="H420" r:id="rId561" xr:uid="{67AE4281-CC20-4E82-8C45-A98BFDA2CB85}"/>
    <hyperlink ref="H419" r:id="rId562" xr:uid="{35D34D0A-B665-4AD6-97C0-FDDA3605326C}"/>
    <hyperlink ref="H418" r:id="rId563" xr:uid="{7C1BDE02-0ACB-4351-9340-4F7F8938A8F7}"/>
    <hyperlink ref="H301" r:id="rId564" xr:uid="{2DDF7E22-4C66-44AE-AE25-9068C8A6F982}"/>
    <hyperlink ref="H417" r:id="rId565" xr:uid="{7EC5CCFF-E305-45F3-A021-EF3B12141F91}"/>
    <hyperlink ref="H416" r:id="rId566" xr:uid="{51CDDCF7-8060-4789-AEE0-98520B8DFD7D}"/>
    <hyperlink ref="H300" r:id="rId567" xr:uid="{50D732ED-46F0-49BB-8D45-C9CF855F03DA}"/>
    <hyperlink ref="H415" r:id="rId568" xr:uid="{409B5E93-857A-44DC-A016-90315962F71A}"/>
    <hyperlink ref="H299" r:id="rId569" xr:uid="{5258DDFF-9296-49A5-B30F-E2A980BB239C}"/>
    <hyperlink ref="H414" r:id="rId570" xr:uid="{E8E89B5D-17E9-4D06-A873-08E9A55C8518}"/>
    <hyperlink ref="H413" r:id="rId571" xr:uid="{BEFA2C2A-9D6A-4115-AEB5-EF3BDCE27F49}"/>
    <hyperlink ref="K497" r:id="rId572" display="https://www.facebook.com/ads/library/?id=948079449675425" xr:uid="{E9E8D7D9-4236-4B47-8E30-7A1E725A4A81}"/>
    <hyperlink ref="H777" r:id="rId573" xr:uid="{FAEA171A-F4C5-4C84-819B-6BDFC99D6C5C}"/>
    <hyperlink ref="H776" r:id="rId574" xr:uid="{597345AB-B64E-40C2-9A00-33716925DB1E}"/>
    <hyperlink ref="H775" r:id="rId575" xr:uid="{45A0D412-0FA3-4C6C-898A-3C55E201E346}"/>
    <hyperlink ref="H600" r:id="rId576" xr:uid="{128F5610-7DFD-4888-9911-779ECCF5D7E5}"/>
    <hyperlink ref="H774" r:id="rId577" xr:uid="{3AEC6580-31D1-4ABE-8917-7A506B2D86AC}"/>
    <hyperlink ref="H599" r:id="rId578" xr:uid="{324C6B46-BEA4-42AA-BE42-BE765D332178}"/>
    <hyperlink ref="H773" r:id="rId579" xr:uid="{B867D8FF-2227-489F-9C64-F949B21FAF6D}"/>
    <hyperlink ref="H772" r:id="rId580" xr:uid="{41193081-8881-4F9D-B17C-BC1E20225FD4}"/>
    <hyperlink ref="H771" r:id="rId581" xr:uid="{2DF671ED-7300-48D2-9EC6-9E7D837DB9C5}"/>
    <hyperlink ref="H770" r:id="rId582" xr:uid="{27FD371D-4FA9-4511-9A6E-CA5E6B1CDD80}"/>
    <hyperlink ref="H769" r:id="rId583" xr:uid="{BAAA4B48-E9ED-4C8F-A553-C29CF61E67F7}"/>
    <hyperlink ref="H768" r:id="rId584" xr:uid="{F0ABE9E6-8B13-4913-88A0-A46DAAF5C401}"/>
    <hyperlink ref="H767" r:id="rId585" xr:uid="{D514AC3D-18EE-424B-91C5-56A636E8B687}"/>
    <hyperlink ref="H766" r:id="rId586" xr:uid="{DF7B8449-1A18-4A32-9CC1-908F8E2E7A05}"/>
    <hyperlink ref="H765" r:id="rId587" xr:uid="{92B1D1B4-7276-4FC9-8D97-4EE05FFA1735}"/>
    <hyperlink ref="H764" r:id="rId588" xr:uid="{456230DE-6D80-447C-898E-ACA42BB31C3C}"/>
    <hyperlink ref="H763" r:id="rId589" xr:uid="{CCBC898E-E0EE-4C71-9D63-0C0E5491D247}"/>
    <hyperlink ref="H762" r:id="rId590" xr:uid="{1B9DB783-BE21-4591-91C7-8FB93F7FEEC1}"/>
    <hyperlink ref="H761" r:id="rId591" xr:uid="{E3838AB5-F18D-44B4-97AC-264CD573A9B7}"/>
    <hyperlink ref="H760" r:id="rId592" xr:uid="{9B92D6F1-FE2E-4D29-B51D-3555F204AE10}"/>
    <hyperlink ref="H598" r:id="rId593" xr:uid="{FEBCB2E7-3F6D-4804-ACAE-CE441A2BF952}"/>
    <hyperlink ref="H759" r:id="rId594" xr:uid="{A0355E89-A678-474C-A269-6EB2FAC79FA5}"/>
    <hyperlink ref="H597" r:id="rId595" xr:uid="{93F89F98-31A9-4FB9-8321-C4D93839194B}"/>
    <hyperlink ref="H758" r:id="rId596" xr:uid="{BB27B9B5-E7B0-414C-A664-04A49ED70C87}"/>
    <hyperlink ref="H757" r:id="rId597" xr:uid="{C2C9F047-FDF2-49CC-8711-5B2FC74B6682}"/>
    <hyperlink ref="H596" r:id="rId598" xr:uid="{2E003C53-4CE5-4CCB-8FD5-30E8E06A1EE8}"/>
    <hyperlink ref="H595" r:id="rId599" xr:uid="{EE6BBEFA-C054-45A8-833E-BF628C6540E7}"/>
    <hyperlink ref="H594" r:id="rId600" xr:uid="{4631FAB3-CA98-4E62-B4BB-83EECAB5FC4A}"/>
    <hyperlink ref="H593" r:id="rId601" xr:uid="{1CF3D6F7-0FE3-420A-B48F-32EFDB707D4B}"/>
    <hyperlink ref="H592" r:id="rId602" xr:uid="{FC11BD39-3662-4AC2-B4F8-692127E82E84}"/>
    <hyperlink ref="H591" r:id="rId603" xr:uid="{2E3F0692-754A-444A-8C52-A6FC3139F022}"/>
    <hyperlink ref="H756" r:id="rId604" xr:uid="{D7BA6CAB-92DA-436F-B026-C207AEB22748}"/>
    <hyperlink ref="H590" r:id="rId605" xr:uid="{FB0E9248-23B1-4C0C-94FC-2A802D5787A0}"/>
    <hyperlink ref="H755" r:id="rId606" xr:uid="{D8ED4A39-CDD9-4745-B768-91F7079C8BB2}"/>
    <hyperlink ref="H589" r:id="rId607" xr:uid="{ED0960E5-25CC-4B89-BC91-A715C63E7174}"/>
    <hyperlink ref="H754" r:id="rId608" xr:uid="{067337D2-D92A-4E11-917A-DA51342879CB}"/>
    <hyperlink ref="H753" r:id="rId609" xr:uid="{38A6B752-131D-4600-BD54-F0683DCDB1E0}"/>
    <hyperlink ref="H752" r:id="rId610" xr:uid="{A4F90AE2-DAA6-4B2A-92CC-045E21E32119}"/>
    <hyperlink ref="H588" r:id="rId611" xr:uid="{53FC8F40-568A-4794-9765-507411AD3646}"/>
    <hyperlink ref="H751" r:id="rId612" xr:uid="{D4584F25-9DE8-4F34-B64E-DB74B49BD827}"/>
    <hyperlink ref="H750" r:id="rId613" xr:uid="{541A1988-62D8-4F26-ACCC-D20488584C95}"/>
    <hyperlink ref="H749" r:id="rId614" xr:uid="{11271216-C04F-44FE-A61C-861C21D39814}"/>
    <hyperlink ref="H748" r:id="rId615" xr:uid="{88DE742C-2F1A-45B9-885F-5769D2E80482}"/>
    <hyperlink ref="H747" r:id="rId616" xr:uid="{C6EE0AA1-3E6F-4E37-B191-CBFC58AE3C1C}"/>
    <hyperlink ref="H746" r:id="rId617" xr:uid="{24F78DE1-3737-4F2E-AEDC-1D13E73AE268}"/>
    <hyperlink ref="H745" r:id="rId618" xr:uid="{CBBD67E3-291C-4964-921D-DF726CAC7DA9}"/>
    <hyperlink ref="H744" r:id="rId619" xr:uid="{CFA364B7-111B-493B-BA6C-D4F910CA88B6}"/>
    <hyperlink ref="H743" r:id="rId620" xr:uid="{86BAD1F2-CDB4-4D7A-9B62-8F74062173A5}"/>
    <hyperlink ref="H742" r:id="rId621" xr:uid="{0AF18379-088D-4556-8A3B-6B4D916DFBCE}"/>
    <hyperlink ref="H741" r:id="rId622" xr:uid="{98780202-35A7-43B8-8B1A-62E5DDB5535B}"/>
    <hyperlink ref="H740" r:id="rId623" xr:uid="{64DA8E5E-9259-44D2-9473-1B786083DBA2}"/>
    <hyperlink ref="H739" r:id="rId624" xr:uid="{6E9E5EA1-B46D-4118-A02B-7F1248CAC9B0}"/>
    <hyperlink ref="H738" r:id="rId625" xr:uid="{423348D1-831A-4E2D-B4EC-31D7F12D8BC8}"/>
    <hyperlink ref="H737" r:id="rId626" xr:uid="{727535F0-BF8D-4CE4-B2CB-BF792F19B048}"/>
    <hyperlink ref="H736" r:id="rId627" xr:uid="{C3F9878C-2100-4A30-B5D3-C972D3CA82B0}"/>
    <hyperlink ref="H735" r:id="rId628" xr:uid="{D761E3A8-8709-4551-9558-B7D375315AB4}"/>
    <hyperlink ref="H734" r:id="rId629" xr:uid="{21825D86-A3BC-4662-B016-DA49F8685D85}"/>
    <hyperlink ref="H733" r:id="rId630" xr:uid="{9E3A094D-48CC-402F-B757-454BF15F39D9}"/>
    <hyperlink ref="H732" r:id="rId631" xr:uid="{ABA975AA-839F-4672-BC68-211F1DCF60E7}"/>
    <hyperlink ref="H731" r:id="rId632" xr:uid="{41E532D9-6220-4E22-8E63-D06633F66A9E}"/>
    <hyperlink ref="H730" r:id="rId633" xr:uid="{7C52E8BE-4CB6-4634-9B6F-734E20E3BE63}"/>
    <hyperlink ref="H729" r:id="rId634" xr:uid="{1DBFD7C6-67D5-4EC7-8073-539A7168E0F0}"/>
    <hyperlink ref="H728" r:id="rId635" xr:uid="{E3572659-2406-4B59-8B21-D2990D964BDF}"/>
    <hyperlink ref="H727" r:id="rId636" xr:uid="{834BDAF2-332C-42A3-A6AE-7622EB1B8ADA}"/>
    <hyperlink ref="H726" r:id="rId637" xr:uid="{00FD96F3-33F1-4131-8CC1-9237656412FA}"/>
    <hyperlink ref="H725" r:id="rId638" xr:uid="{AD3CDA6B-DA3A-41DB-AAC0-9217E9C28867}"/>
    <hyperlink ref="H724" r:id="rId639" xr:uid="{79455A0C-C7B4-42C6-97EF-4F1D728897DC}"/>
    <hyperlink ref="H723" r:id="rId640" xr:uid="{A6081141-38D6-499B-B18B-9089AB68A7FD}"/>
    <hyperlink ref="H722" r:id="rId641" xr:uid="{58FA56A7-4C89-4015-8AE2-90B653EBEA7D}"/>
    <hyperlink ref="H721" r:id="rId642" xr:uid="{55D93BD4-3DCA-476D-8F99-EFCE19BBA8D0}"/>
    <hyperlink ref="H720" r:id="rId643" xr:uid="{EC8F0B9A-16A1-4656-9965-E436B847781D}"/>
    <hyperlink ref="H719" r:id="rId644" xr:uid="{66457A7E-408B-4C09-A670-AFA993F8079F}"/>
    <hyperlink ref="H718" r:id="rId645" xr:uid="{DDCF1F08-586F-4CFC-A35C-E2256F05F1BA}"/>
    <hyperlink ref="H717" r:id="rId646" xr:uid="{18FE8BD4-F8F8-4A3F-8443-306D8652C152}"/>
    <hyperlink ref="H716" r:id="rId647" xr:uid="{E3F806F5-ABC5-442C-B4A9-FC82A2B23D8F}"/>
    <hyperlink ref="H715" r:id="rId648" xr:uid="{10E42E0C-EC90-4F65-BCD7-DB2EDEA4B217}"/>
    <hyperlink ref="H714" r:id="rId649" xr:uid="{8379C5DE-84B7-43AE-AD05-19BB8E06C662}"/>
    <hyperlink ref="H713" r:id="rId650" xr:uid="{2E8CF8F3-E6A4-49F3-BE8E-D71E7F0D41C1}"/>
    <hyperlink ref="H587" r:id="rId651" xr:uid="{87180BBC-77F1-4E9B-B5BB-397ED65E602C}"/>
    <hyperlink ref="H712" r:id="rId652" xr:uid="{8B365DAA-3F3C-4A1F-9D54-79112F11444D}"/>
    <hyperlink ref="H711" r:id="rId653" xr:uid="{D2F37170-E5D4-469F-96CB-C2B4BF22F676}"/>
    <hyperlink ref="H710" r:id="rId654" xr:uid="{5302D686-7A4D-453A-B644-0FB3FE4CC2DD}"/>
    <hyperlink ref="H709" r:id="rId655" xr:uid="{F776F34B-2E10-4D77-9A9A-0602CBE371D9}"/>
    <hyperlink ref="H708" r:id="rId656" xr:uid="{62EA72C1-7FEC-4BCD-9A71-181CFA701BD9}"/>
    <hyperlink ref="H707" r:id="rId657" xr:uid="{243737D5-606E-4EAB-A527-03137FEC7B8B}"/>
    <hyperlink ref="H706" r:id="rId658" xr:uid="{79A1B68F-F1F2-4327-BF33-B4391114E7A0}"/>
    <hyperlink ref="H705" r:id="rId659" xr:uid="{2FCC8F04-9479-48FC-B7BC-CD544CC8C070}"/>
    <hyperlink ref="H704" r:id="rId660" xr:uid="{7B3C8275-6CE6-4364-A5FB-4F563295203B}"/>
    <hyperlink ref="H703" r:id="rId661" xr:uid="{BDE1181A-3069-47A2-ADE1-B1B360579740}"/>
    <hyperlink ref="H702" r:id="rId662" xr:uid="{812147DB-5DEA-40DF-95F9-BAEC5E4D819B}"/>
    <hyperlink ref="H701" r:id="rId663" xr:uid="{A411A1D5-6F1B-4A32-B7B2-FD4DEA871A58}"/>
    <hyperlink ref="H700" r:id="rId664" xr:uid="{8BC775DE-729B-43BC-9A7E-F407F3B1002A}"/>
    <hyperlink ref="H699" r:id="rId665" xr:uid="{8B34598A-DBD7-4840-8AB6-7556027BEB78}"/>
    <hyperlink ref="H698" r:id="rId666" xr:uid="{579BFC33-E0DD-4014-A058-FB0F5CE39C0B}"/>
    <hyperlink ref="H697" r:id="rId667" xr:uid="{48B0D304-D3A5-447D-B0F8-6C0D8DEBB284}"/>
    <hyperlink ref="H586" r:id="rId668" xr:uid="{EDC468DE-E787-433D-B38B-35CEBE30844E}"/>
    <hyperlink ref="H696" r:id="rId669" xr:uid="{E69EDB52-544B-49C1-9281-A19875501506}"/>
    <hyperlink ref="H695" r:id="rId670" xr:uid="{6B6E13D8-FFD4-4ABB-B31F-18E7EC1AD9A4}"/>
    <hyperlink ref="H694" r:id="rId671" xr:uid="{E3641B45-DE59-4B19-BE58-A06FD080C881}"/>
    <hyperlink ref="H693" r:id="rId672" xr:uid="{BA687B56-94E6-465E-8D67-0965E50DC847}"/>
    <hyperlink ref="H692" r:id="rId673" xr:uid="{E6E15B1B-6725-49CC-98D6-9E19AE078AAD}"/>
    <hyperlink ref="H691" r:id="rId674" xr:uid="{6C54F972-1F29-4BD1-BC70-6975A1237EFF}"/>
    <hyperlink ref="H690" r:id="rId675" xr:uid="{A7C7ED3A-69AA-408D-ABB4-9EC5E7F3AB37}"/>
    <hyperlink ref="H689" r:id="rId676" xr:uid="{D8855129-4EB6-44EB-8CF6-796565359FA0}"/>
    <hyperlink ref="H585" r:id="rId677" xr:uid="{1FB0C8C5-AEE5-4C9A-90EC-F96D1E73FF38}"/>
    <hyperlink ref="H688" r:id="rId678" xr:uid="{AE572B28-9009-40EF-A3D7-E4DE40BFC8F5}"/>
    <hyperlink ref="H687" r:id="rId679" xr:uid="{E97CFC35-5CD1-4B47-85B8-77BA519738C0}"/>
    <hyperlink ref="H686" r:id="rId680" xr:uid="{DE80335B-5AC9-4120-8C22-91BF617014FA}"/>
    <hyperlink ref="H685" r:id="rId681" xr:uid="{E7BB1775-7686-4093-94FD-DF8208154F99}"/>
    <hyperlink ref="H684" r:id="rId682" xr:uid="{BFE6FEF8-64D6-45C2-9582-0491AD7E8346}"/>
    <hyperlink ref="H683" r:id="rId683" xr:uid="{29709331-5453-430B-B1F2-69FE87F23A0D}"/>
    <hyperlink ref="H682" r:id="rId684" xr:uid="{7FBFBC69-BB17-4252-9752-5D033C7D88C4}"/>
    <hyperlink ref="H584" r:id="rId685" xr:uid="{8083DDEE-1377-4C32-8573-88BE89878EFA}"/>
    <hyperlink ref="H681" r:id="rId686" xr:uid="{B7FA6C8F-AE4E-451B-AD47-83EC61620F34}"/>
    <hyperlink ref="H680" r:id="rId687" xr:uid="{B602D42C-AEF4-45A5-BD97-7469210EC556}"/>
    <hyperlink ref="H679" r:id="rId688" xr:uid="{BB7EFA8A-0C4C-450C-9069-0F3423F97D87}"/>
    <hyperlink ref="H678" r:id="rId689" xr:uid="{9E1D70C4-1CB1-4856-9E73-6A04BEFC7541}"/>
    <hyperlink ref="H677" r:id="rId690" xr:uid="{DDBD85A9-D135-4343-8406-336DA18C9E7D}"/>
    <hyperlink ref="H583" r:id="rId691" xr:uid="{46FBE3CF-4C7C-49FF-BFB5-E9FDD66246D2}"/>
    <hyperlink ref="H676" r:id="rId692" xr:uid="{14CB5E4C-DEC9-45CB-B005-7BDE5B0E20CC}"/>
    <hyperlink ref="H675" r:id="rId693" xr:uid="{93EF4B65-613D-4B0F-BCD6-878B41C0EB05}"/>
    <hyperlink ref="H582" r:id="rId694" xr:uid="{E2C71C0E-4EEB-4EC4-995F-E25C035A2400}"/>
    <hyperlink ref="H674" r:id="rId695" xr:uid="{1380F7B6-6272-4B90-828B-9B088B17DF64}"/>
    <hyperlink ref="H673" r:id="rId696" xr:uid="{40A8C42E-898A-4CFB-B9BC-32C583FB65AA}"/>
    <hyperlink ref="H672" r:id="rId697" xr:uid="{358DD04E-05EA-448C-9D09-65C7E11C89EE}"/>
    <hyperlink ref="H671" r:id="rId698" xr:uid="{D6EFF166-5B60-4CAC-8844-1DAE5AA7B40B}"/>
    <hyperlink ref="H670" r:id="rId699" xr:uid="{BA8C10C1-F3D9-4C14-AE85-744A69575729}"/>
    <hyperlink ref="H669" r:id="rId700" xr:uid="{1F1E3F3D-DF25-4E59-8E94-FECD8B0B417B}"/>
    <hyperlink ref="H668" r:id="rId701" xr:uid="{1E996B0A-B228-4E40-BCA7-E48D3ACD1A6C}"/>
    <hyperlink ref="H667" r:id="rId702" xr:uid="{EE208E28-6778-4BC7-BE39-F0AEF5EDC54D}"/>
    <hyperlink ref="H666" r:id="rId703" xr:uid="{337ADBE4-7A2B-42C5-A85B-C33925C5DEB3}"/>
    <hyperlink ref="H665" r:id="rId704" xr:uid="{09C01AFB-5F24-4FD3-8B91-04FB496D1726}"/>
    <hyperlink ref="H664" r:id="rId705" xr:uid="{41CAC3B0-2C4C-4D2C-9806-B5AFB6C46E16}"/>
    <hyperlink ref="H663" r:id="rId706" xr:uid="{1FD6719E-A050-4626-8F62-26D403C038DD}"/>
    <hyperlink ref="H581" r:id="rId707" xr:uid="{17E5DECA-2F62-477C-A330-B37BA7AAC80F}"/>
    <hyperlink ref="H662" r:id="rId708" xr:uid="{CCF2510B-30B1-4774-8FD1-3366E677ACDF}"/>
    <hyperlink ref="H661" r:id="rId709" xr:uid="{8B8BDC45-01C1-47B9-B9B6-99E54DB17AAC}"/>
    <hyperlink ref="H660" r:id="rId710" xr:uid="{2176F2A6-465A-4DB8-ABCA-51366875A260}"/>
    <hyperlink ref="H659" r:id="rId711" xr:uid="{7CBB55EC-7710-427A-872A-2B9FBBFF46D7}"/>
    <hyperlink ref="H658" r:id="rId712" xr:uid="{3C8DB716-4FA3-4BAD-8088-2B0E43B23F9F}"/>
    <hyperlink ref="H657" r:id="rId713" xr:uid="{25A3DD1E-B3D2-4E92-B19A-B1E45EB3C13E}"/>
    <hyperlink ref="H656" r:id="rId714" xr:uid="{EC316FAF-EF5C-4CD3-AA8B-1AE52A497159}"/>
    <hyperlink ref="H655" r:id="rId715" xr:uid="{343D56F7-C428-4689-BA60-BB57C0BEBB50}"/>
    <hyperlink ref="H654" r:id="rId716" xr:uid="{539C168D-4855-4C71-9226-14EF357DA94C}"/>
    <hyperlink ref="H653" r:id="rId717" xr:uid="{37968A60-FD74-4656-9473-1BDA29288F58}"/>
    <hyperlink ref="H652" r:id="rId718" xr:uid="{C5F0D1B3-3033-4245-805F-64AFC5808C2C}"/>
    <hyperlink ref="H580" r:id="rId719" xr:uid="{204064BE-2803-4BD0-BEDB-72CA56F61B17}"/>
    <hyperlink ref="H651" r:id="rId720" xr:uid="{CF05C4FD-B2D6-489C-AE42-364FE230A11A}"/>
    <hyperlink ref="H650" r:id="rId721" xr:uid="{F92FE714-FF6E-4662-9277-6074958C09DC}"/>
    <hyperlink ref="H649" r:id="rId722" xr:uid="{9D6CD260-CFFD-4170-BDCF-9A1F40A01174}"/>
    <hyperlink ref="H648" r:id="rId723" xr:uid="{F9D349C8-4817-4041-934C-DDD9CBA3D85B}"/>
    <hyperlink ref="H579" r:id="rId724" xr:uid="{1CD072B9-634B-440E-918B-D2CA3CBD7AB9}"/>
    <hyperlink ref="H647" r:id="rId725" xr:uid="{EB9FE60A-1082-4AA6-8090-C5084ED89A7C}"/>
    <hyperlink ref="H646" r:id="rId726" xr:uid="{9359E624-BE16-48EE-B7E0-77DEF9065A9F}"/>
    <hyperlink ref="H645" r:id="rId727" xr:uid="{A6599D21-B56C-4568-8773-DB0739722B18}"/>
    <hyperlink ref="H644" r:id="rId728" xr:uid="{67A7ABAE-1F64-489D-9EE4-F27E12114715}"/>
    <hyperlink ref="H578" r:id="rId729" xr:uid="{D099317D-3BE1-4485-9932-4B367F270C25}"/>
    <hyperlink ref="H643" r:id="rId730" xr:uid="{0A3D39DE-4BA7-48AF-BADE-249E6BA60D95}"/>
    <hyperlink ref="H642" r:id="rId731" xr:uid="{17E53B46-F63A-4FDD-8A39-076B1959492C}"/>
    <hyperlink ref="H577" r:id="rId732" xr:uid="{3E1E5BC3-053B-4198-8BEA-03864724C6B9}"/>
    <hyperlink ref="H641" r:id="rId733" xr:uid="{C4517595-CCFF-400B-8CA7-D7B0F3609CDB}"/>
    <hyperlink ref="H640" r:id="rId734" xr:uid="{E161AF8D-500C-41F9-B197-7F2A9A04B809}"/>
    <hyperlink ref="H639" r:id="rId735" xr:uid="{24904F66-791B-4AC8-B1D4-92855CD56C2F}"/>
    <hyperlink ref="H638" r:id="rId736" xr:uid="{451C9D57-EFB9-4DB5-AA52-D4DB648344C5}"/>
    <hyperlink ref="H637" r:id="rId737" xr:uid="{837C93C8-70DD-4743-A2EB-7BD8CC24D637}"/>
    <hyperlink ref="H636" r:id="rId738" xr:uid="{1C2EAF9F-D590-4DBE-9E92-BA83B04AFD4A}"/>
    <hyperlink ref="H635" r:id="rId739" xr:uid="{EA5915CE-9881-4EC7-A003-2CAB240AE4CC}"/>
    <hyperlink ref="H634" r:id="rId740" xr:uid="{0737C4E8-8D83-40B4-8047-23BDB27E31AB}"/>
    <hyperlink ref="H633" r:id="rId741" xr:uid="{7A1D7A8E-DDFB-49CD-95E3-5E8B34508F98}"/>
    <hyperlink ref="H576" r:id="rId742" xr:uid="{C5D2C43B-6BB5-4E13-ACBD-8853AA156720}"/>
    <hyperlink ref="H632" r:id="rId743" xr:uid="{D6486AF2-F0E0-412E-AB41-3A32B03B6308}"/>
    <hyperlink ref="H631" r:id="rId744" xr:uid="{3BB1730B-2232-409F-9EF0-71E703E05448}"/>
    <hyperlink ref="H630" r:id="rId745" xr:uid="{0E39CA2A-D3F4-4D0B-8D57-44D29AF08E6A}"/>
    <hyperlink ref="H629" r:id="rId746" xr:uid="{603180C1-6C2A-4491-A5BA-1A88BB4C623D}"/>
    <hyperlink ref="H628" r:id="rId747" xr:uid="{525FB5C3-7C08-4D71-99EE-33A4C417171A}"/>
    <hyperlink ref="H627" r:id="rId748" xr:uid="{6EC52F57-7621-40DA-9BFB-F58DA04F339A}"/>
    <hyperlink ref="H626" r:id="rId749" xr:uid="{17CA02B9-B320-4634-8394-C11AF7124004}"/>
    <hyperlink ref="H625" r:id="rId750" xr:uid="{B9C53368-89A9-4ABC-82EC-CE2939838B19}"/>
    <hyperlink ref="H575" r:id="rId751" xr:uid="{AE6455B1-AEDA-4DC3-B2E1-D0277CCB4B59}"/>
    <hyperlink ref="H624" r:id="rId752" xr:uid="{654212ED-1CBE-4FF6-A713-1CEFF406C176}"/>
    <hyperlink ref="H623" r:id="rId753" xr:uid="{C4A61300-388C-4C92-96C9-AC8801F7B46E}"/>
    <hyperlink ref="H622" r:id="rId754" xr:uid="{E5AE915F-C582-464E-A473-7187711A235D}"/>
    <hyperlink ref="H621" r:id="rId755" xr:uid="{F7C45D83-3918-42EE-9B0A-9AE379DA9323}"/>
    <hyperlink ref="H620" r:id="rId756" xr:uid="{9C677F54-24FA-4E3E-9CDE-3E0E84A06D60}"/>
    <hyperlink ref="H619" r:id="rId757" xr:uid="{7F948EC2-FCBC-4A2C-84BC-2F6B80578192}"/>
    <hyperlink ref="H618" r:id="rId758" xr:uid="{7550C1C0-9F0B-48E9-B66F-4DE50769CAB3}"/>
    <hyperlink ref="H617" r:id="rId759" xr:uid="{6948030D-F711-48CE-96C1-FE26098842E3}"/>
    <hyperlink ref="H616" r:id="rId760" xr:uid="{7388C5B8-AD06-485C-89C6-35C625A4F677}"/>
    <hyperlink ref="H615" r:id="rId761" xr:uid="{729B4F80-91F9-497F-BC1E-980AFB2BA6F3}"/>
    <hyperlink ref="H614" r:id="rId762" xr:uid="{49FC50C2-4191-4D45-8154-360A890BA0DA}"/>
    <hyperlink ref="H613" r:id="rId763" xr:uid="{1FEED18B-6249-4EF3-B053-201F9E38B4FC}"/>
    <hyperlink ref="H574" r:id="rId764" xr:uid="{FBC40204-69BC-4F7E-9F89-736E13DE4E4B}"/>
    <hyperlink ref="H612" r:id="rId765" xr:uid="{CE4B0335-E4D0-4CAA-9867-9E26EE380100}"/>
    <hyperlink ref="H611" r:id="rId766" xr:uid="{EED93819-7252-4130-8CF5-4389246B854B}"/>
    <hyperlink ref="H610" r:id="rId767" xr:uid="{E41153B8-FCC8-4568-B82E-5D0302863955}"/>
    <hyperlink ref="H609" r:id="rId768" xr:uid="{DBAB0BE3-3E1C-4C46-BA11-59D7F1283833}"/>
    <hyperlink ref="H608" r:id="rId769" xr:uid="{109A4AA1-DBE8-4085-8FE4-994C6A7FE487}"/>
    <hyperlink ref="H607" r:id="rId770" xr:uid="{525BD03C-D644-45B1-8CD6-D2B0984FC32B}"/>
    <hyperlink ref="H606" r:id="rId771" xr:uid="{992F84B8-7974-4908-A93B-B421B1ECD43A}"/>
    <hyperlink ref="H605" r:id="rId772" xr:uid="{8AA93DFA-741E-4C18-8E44-0FB04511FBF1}"/>
    <hyperlink ref="H604" r:id="rId773" xr:uid="{599E80D3-6017-43BE-8FD7-CB76C27ED0B7}"/>
    <hyperlink ref="H603" r:id="rId774" xr:uid="{434B9555-0262-4153-98EB-A36ADE647E9E}"/>
    <hyperlink ref="H602" r:id="rId775" xr:uid="{6B2C146F-74A2-478C-B5DA-D7A22E024DFC}"/>
    <hyperlink ref="H573" r:id="rId776" xr:uid="{ADA2D4B1-2B18-4189-B20E-AD344C33BF8A}"/>
    <hyperlink ref="H601" r:id="rId777" xr:uid="{634C89B9-92B5-4A2A-879D-B707D4778DE1}"/>
    <hyperlink ref="H1312" r:id="rId778" xr:uid="{23163EAB-7B1E-4AAD-87B5-563635B844F4}"/>
    <hyperlink ref="H1320" r:id="rId779" xr:uid="{F7856834-BD52-4DA5-8C6B-704BD78E4C22}"/>
    <hyperlink ref="H1355" r:id="rId780" xr:uid="{73C9B4B1-DE75-41E8-9C00-D7897AC51C52}"/>
    <hyperlink ref="H955" r:id="rId781" xr:uid="{8CFDBBDD-16B1-47CC-8179-232EB8E32389}"/>
    <hyperlink ref="H966" r:id="rId782" xr:uid="{70DD36F8-1A72-46B1-B431-D88D59E4BB7D}"/>
    <hyperlink ref="H968" r:id="rId783" xr:uid="{022A3A12-78FC-4AF8-AE1F-1F3972D3A839}"/>
    <hyperlink ref="H1011" r:id="rId784" xr:uid="{59389757-7211-436C-8589-810FAB1DDC9A}"/>
    <hyperlink ref="H1425" r:id="rId785" xr:uid="{0F961A77-3BB3-49D1-B1E0-1214108B4795}"/>
    <hyperlink ref="H1519" r:id="rId786" xr:uid="{05F7454A-9085-4185-AE83-EC9FA68F04E3}"/>
    <hyperlink ref="H1246" r:id="rId787" xr:uid="{4E84CC66-73E2-45E4-89A7-982106E20C8C}"/>
    <hyperlink ref="H1556" r:id="rId788" xr:uid="{6094183B-87E0-405A-AABD-0C14B1BB6FED}"/>
    <hyperlink ref="H1305" r:id="rId789" xr:uid="{CB1ACEFE-205E-482D-9D97-2F9EF77085F7}"/>
    <hyperlink ref="H778" r:id="rId790" xr:uid="{B2F82B27-B44E-4D43-98E1-14EED8B18B5E}"/>
    <hyperlink ref="H779" r:id="rId791" xr:uid="{887F37A0-B334-4621-89FA-53FE2AA143AF}"/>
    <hyperlink ref="H780" r:id="rId792" xr:uid="{DD40AD79-4405-4D28-9A61-AB958ABB2101}"/>
    <hyperlink ref="H781" r:id="rId793" xr:uid="{10D7CC3E-4823-4818-9A67-AEF5B07B70AB}"/>
    <hyperlink ref="H783" r:id="rId794" xr:uid="{9F2A70BA-D62E-4FAF-9B13-1373F4857A4A}"/>
    <hyperlink ref="H786" r:id="rId795" xr:uid="{50BA579E-2FDD-4BA0-95AA-560755D48C21}"/>
    <hyperlink ref="H787" r:id="rId796" xr:uid="{202785FC-BDFD-43AB-8362-EA382D80A48C}"/>
    <hyperlink ref="H789" r:id="rId797" xr:uid="{7C4613B6-73AA-463C-8077-57D3A4B1DDFB}"/>
    <hyperlink ref="H790" r:id="rId798" xr:uid="{070160BA-6DC7-4E5F-B7E2-2DEB8A0F7A04}"/>
    <hyperlink ref="H792" r:id="rId799" xr:uid="{2FBD76BB-3D3B-455E-BB39-FB107DA77933}"/>
    <hyperlink ref="H794" r:id="rId800" xr:uid="{B8C23E84-3754-45C4-8E3E-0246D5BDF989}"/>
    <hyperlink ref="H1309" r:id="rId801" xr:uid="{C2C1ED60-FEF0-45AE-BA35-C44BA9CABB58}"/>
    <hyperlink ref="H797" r:id="rId802" xr:uid="{2CF54D7F-80A9-4B95-B989-C7EFD3C654A8}"/>
    <hyperlink ref="H798" r:id="rId803" xr:uid="{5A179BEB-A55F-490C-BEE3-DCFB07202350}"/>
    <hyperlink ref="H1313" r:id="rId804" xr:uid="{C4409602-0B65-47CE-9BD2-BEA97F8A7A59}"/>
    <hyperlink ref="H799" r:id="rId805" xr:uid="{A9B93B69-11BD-4FD3-9FF0-9ADBE48A4E76}"/>
    <hyperlink ref="H802" r:id="rId806" xr:uid="{C5EDD58B-A1BD-491D-A64A-71D8FB569D77}"/>
    <hyperlink ref="H1317" r:id="rId807" xr:uid="{FDB8F140-CE7D-4D93-977A-555C33221E1F}"/>
    <hyperlink ref="H1319" r:id="rId808" xr:uid="{EEC62367-F358-47FA-88F6-1CCF670E0A74}"/>
    <hyperlink ref="H1321" r:id="rId809" xr:uid="{FC1E317C-C096-47ED-A87D-A7F10A70224D}"/>
    <hyperlink ref="H1322" r:id="rId810" xr:uid="{44AC30A8-5230-4AA8-A54A-962CF5077FFC}"/>
    <hyperlink ref="H804" r:id="rId811" xr:uid="{5EB7B21C-1395-4D70-AD6F-D14B3F8FDA22}"/>
    <hyperlink ref="H805" r:id="rId812" xr:uid="{FDB8FAAE-F649-4BD4-BAE5-9F38264BEB57}"/>
    <hyperlink ref="H1323" r:id="rId813" xr:uid="{1EBC9691-D054-4FEF-BB5F-124A32950F04}"/>
    <hyperlink ref="H807" r:id="rId814" xr:uid="{96660918-B9A2-4849-BB80-0C7AC11925C3}"/>
    <hyperlink ref="H1324" r:id="rId815" xr:uid="{18E5E72B-6B31-44E5-B018-6F3A8D60652B}"/>
    <hyperlink ref="H810" r:id="rId816" xr:uid="{EA7EFA5A-65F0-4DB8-B603-4C209E0CB7CB}"/>
    <hyperlink ref="H811" r:id="rId817" xr:uid="{B4AC01EB-8761-47FC-B285-AC1DCB3FE64F}"/>
    <hyperlink ref="H1325" r:id="rId818" xr:uid="{041BDA58-CF07-4CB0-A884-3B4440649415}"/>
    <hyperlink ref="H1326" r:id="rId819" xr:uid="{FCDD8748-0E52-4564-AC44-00DC20B8164B}"/>
    <hyperlink ref="H813" r:id="rId820" xr:uid="{89C0813C-9064-4E25-B4B5-55667FB4BBC6}"/>
    <hyperlink ref="H814" r:id="rId821" xr:uid="{79ED351D-7230-4F66-A0C8-E081FC98ED8E}"/>
    <hyperlink ref="H817" r:id="rId822" xr:uid="{3CBE2105-08CE-4239-976E-F8A5C0F5C9CA}"/>
    <hyperlink ref="H819" r:id="rId823" xr:uid="{6C1319A3-B326-4DEA-90B1-8112CA0ABD8D}"/>
    <hyperlink ref="H1327" r:id="rId824" xr:uid="{1C1EA05B-9A19-4651-A442-A70F55F9D919}"/>
    <hyperlink ref="H1328" r:id="rId825" xr:uid="{1DC0A93B-C8B3-4D23-BA93-A45C8173951A}"/>
    <hyperlink ref="H829" r:id="rId826" xr:uid="{25A66130-3000-41CC-901A-D49D149BAA3B}"/>
    <hyperlink ref="H830" r:id="rId827" xr:uid="{E9A17E2E-2E16-4CBE-9F7C-9F97994384B9}"/>
    <hyperlink ref="H833" r:id="rId828" xr:uid="{FEC29EFE-0490-42EA-BEA2-73ECB67ED01C}"/>
    <hyperlink ref="H835" r:id="rId829" xr:uid="{CD931DA9-DA3F-4AA4-9A31-696C9CEC9462}"/>
    <hyperlink ref="H836" r:id="rId830" xr:uid="{01B6A3B6-3E5E-4530-838B-0ADC3C72C1DD}"/>
    <hyperlink ref="H837" r:id="rId831" xr:uid="{077D361E-AAFB-4F5B-9D5E-F0F0DC03823E}"/>
    <hyperlink ref="H840" r:id="rId832" xr:uid="{EC7286B0-24C8-49BE-9B2A-846DD1168F76}"/>
    <hyperlink ref="H842" r:id="rId833" xr:uid="{C0A329A7-BCD8-4BA7-9A5E-393E3EFF89BE}"/>
    <hyperlink ref="H843" r:id="rId834" xr:uid="{03DFDD79-E105-4AB8-BB9F-6A0EF041337C}"/>
    <hyperlink ref="H847" r:id="rId835" xr:uid="{BB35C38E-3ABF-49F3-B807-1FA9BDDA4F93}"/>
    <hyperlink ref="H1330" r:id="rId836" xr:uid="{425517A2-1F26-44B0-A891-23108991B778}"/>
    <hyperlink ref="H852" r:id="rId837" xr:uid="{B8B3F0C4-13E5-4039-BA46-8661A184E3D0}"/>
    <hyperlink ref="H1332" r:id="rId838" xr:uid="{B6AB6789-3F61-4F2A-BB57-54B87FBB9448}"/>
    <hyperlink ref="H1333" r:id="rId839" xr:uid="{751768E0-D6F1-4EA8-9F34-6E1A25F0AE38}"/>
    <hyperlink ref="H1334" r:id="rId840" xr:uid="{FBD65CC5-0677-4B8A-AB19-84BAAB91BDF2}"/>
    <hyperlink ref="H859" r:id="rId841" xr:uid="{27B783F6-58F9-4C52-A4F7-C23B94B96AF2}"/>
    <hyperlink ref="H861" r:id="rId842" xr:uid="{06947AFD-F198-448E-95A1-A96434A4FCDB}"/>
    <hyperlink ref="H1336" r:id="rId843" xr:uid="{D862C795-DCB9-4059-9F09-64C28BCF2261}"/>
    <hyperlink ref="H862" r:id="rId844" xr:uid="{270396C2-2A05-4C55-A37A-DDF250A2E61B}"/>
    <hyperlink ref="H864" r:id="rId845" xr:uid="{62441A33-B748-45B8-A847-2C56E10EB690}"/>
    <hyperlink ref="H1339" r:id="rId846" xr:uid="{A66F17D3-DCFE-4874-AFE8-65D175EC49AE}"/>
    <hyperlink ref="H866" r:id="rId847" xr:uid="{7AA61E2C-736B-4DEC-AFEC-FEBC0B877116}"/>
    <hyperlink ref="H867" r:id="rId848" xr:uid="{6C6CBFC6-7E92-40A9-812E-0702E41D58A5}"/>
    <hyperlink ref="H868" r:id="rId849" xr:uid="{C72E779E-41BB-40DF-9B57-E6A8D7166215}"/>
    <hyperlink ref="H1340" r:id="rId850" xr:uid="{D35993A4-B7A6-427C-A328-5357D84CAD07}"/>
    <hyperlink ref="H869" r:id="rId851" xr:uid="{F4132394-B31F-413D-8D23-4294E796104F}"/>
    <hyperlink ref="H870" r:id="rId852" xr:uid="{10D2913F-8F01-4C9F-969F-374E42DE0790}"/>
    <hyperlink ref="H1341" r:id="rId853" xr:uid="{D2A22097-F8D7-4971-B2E3-9426F8A6C87E}"/>
    <hyperlink ref="H1342" r:id="rId854" xr:uid="{6C5DD45D-467D-402C-9724-B60F0B3AFFCF}"/>
    <hyperlink ref="H875" r:id="rId855" xr:uid="{26D871F5-5306-48BF-809C-31DD4F37B106}"/>
    <hyperlink ref="H876" r:id="rId856" xr:uid="{7E8C11EC-A7AF-49FC-8C7C-3593E1AFEC7B}"/>
    <hyperlink ref="H877" r:id="rId857" xr:uid="{C39FDF8F-4A6B-4A71-BB77-0A91AD61E358}"/>
    <hyperlink ref="H1343" r:id="rId858" xr:uid="{2353516B-33CC-470F-934D-053E88EBE4B8}"/>
    <hyperlink ref="H878" r:id="rId859" xr:uid="{DB6E6B1C-01BC-4FC4-98B7-885C15A5233F}"/>
    <hyperlink ref="H879" r:id="rId860" xr:uid="{6D968609-CA2A-4FCC-8A72-3F2159F56FF5}"/>
    <hyperlink ref="H881" r:id="rId861" xr:uid="{3A9D9702-9921-4787-9149-3583B9FD4874}"/>
    <hyperlink ref="H1344" r:id="rId862" xr:uid="{3ACDA027-5272-48B7-BF65-F70C513988FC}"/>
    <hyperlink ref="H884" r:id="rId863" xr:uid="{9BC4E0BE-0611-42EB-A2FC-AC99501E8FE4}"/>
    <hyperlink ref="H886" r:id="rId864" xr:uid="{FCAAD4D4-DCA2-49B1-81B3-8BA9610B7E63}"/>
    <hyperlink ref="H887" r:id="rId865" xr:uid="{23135EF8-1364-40D4-9B22-FBA68BD7656D}"/>
    <hyperlink ref="H1345" r:id="rId866" xr:uid="{D8CB877E-DEB0-4D4A-9C3D-56545BC92C63}"/>
    <hyperlink ref="H888" r:id="rId867" xr:uid="{87B6B67D-B01D-4280-8268-F43F46BEEFDD}"/>
    <hyperlink ref="H894" r:id="rId868" xr:uid="{E42A0672-5623-4296-8BB9-5BB9CDD4C3AD}"/>
    <hyperlink ref="H1346" r:id="rId869" xr:uid="{3C5E9433-959B-4EE6-B4EE-F677E25F27BA}"/>
    <hyperlink ref="H1347" r:id="rId870" xr:uid="{5C6A349C-D5B6-46D6-BF51-88FD70EE8465}"/>
    <hyperlink ref="H1348" r:id="rId871" xr:uid="{48476956-E0E9-4597-803C-9E1805E80321}"/>
    <hyperlink ref="H896" r:id="rId872" xr:uid="{649F96B5-DF54-4CDA-B956-4734626F1F97}"/>
    <hyperlink ref="H898" r:id="rId873" xr:uid="{657B7D27-6539-4BAF-9C7E-51A61E4437ED}"/>
    <hyperlink ref="H899" r:id="rId874" xr:uid="{8D24B67F-C433-48CA-9D1B-F46633C2ED7F}"/>
    <hyperlink ref="H900" r:id="rId875" xr:uid="{7DD3889A-921C-4DF0-B185-15F8ED4EA7C6}"/>
    <hyperlink ref="H1350" r:id="rId876" xr:uid="{1AA74ED4-9466-4F65-84CA-3994ADE00F1E}"/>
    <hyperlink ref="H908" r:id="rId877" xr:uid="{1E5D78D9-933B-4AE4-B3ED-3D2851EAC12B}"/>
    <hyperlink ref="H1353" r:id="rId878" xr:uid="{5D4C35AD-4569-4451-8E6F-568B6FC1F2F0}"/>
    <hyperlink ref="H1354" r:id="rId879" xr:uid="{61CF0F38-AAE5-4B48-B41D-07DE9D2AE170}"/>
    <hyperlink ref="H917" r:id="rId880" xr:uid="{9A5C8781-0A05-47A4-BBC6-D18A9BB0786D}"/>
    <hyperlink ref="H1359" r:id="rId881" xr:uid="{8868FE30-7132-4B9E-A5FE-837FA4C36AEB}"/>
    <hyperlink ref="H1361" r:id="rId882" xr:uid="{4671533E-D26C-4621-ACC4-7FABACEE637B}"/>
    <hyperlink ref="H922" r:id="rId883" xr:uid="{B740DB89-7D30-4FD3-A424-015F25E0299E}"/>
    <hyperlink ref="H1363" r:id="rId884" xr:uid="{BE8818ED-E371-4B1C-9AE4-60970AF137F7}"/>
    <hyperlink ref="H923" r:id="rId885" xr:uid="{1B13275F-2DEF-44B6-8AAA-2BC592F6334E}"/>
    <hyperlink ref="H924" r:id="rId886" xr:uid="{9E3063E0-D1AF-47C4-9A8B-459C18B77E8A}"/>
    <hyperlink ref="H925" r:id="rId887" xr:uid="{BCC7F0D8-6892-4574-87FF-8102F63B9431}"/>
    <hyperlink ref="H926" r:id="rId888" xr:uid="{9B84DE5E-6267-4AB0-A0B4-47877D62A6EC}"/>
    <hyperlink ref="H1364" r:id="rId889" xr:uid="{ABE61BAF-1908-4A96-B7A2-445FA58E910A}"/>
    <hyperlink ref="H928" r:id="rId890" xr:uid="{DE35F072-033A-4165-9AA8-784C63DD8919}"/>
    <hyperlink ref="H1365" r:id="rId891" xr:uid="{8097A5CE-FC2D-4A74-AEA6-8CDED715E723}"/>
    <hyperlink ref="H930" r:id="rId892" xr:uid="{F2389F1C-C45E-412F-B9EB-C3787C0E0690}"/>
    <hyperlink ref="H1366" r:id="rId893" xr:uid="{87CF7B2A-A696-49DE-B3AD-A2F4884B5168}"/>
    <hyperlink ref="H931" r:id="rId894" xr:uid="{C1A07FE6-C02F-4C89-9B2E-C8EBC71B8DE1}"/>
    <hyperlink ref="H1367" r:id="rId895" xr:uid="{E2EBC663-6AFD-48B5-8D7F-1A8B4580390A}"/>
    <hyperlink ref="H935" r:id="rId896" xr:uid="{51A357AF-3974-4D1D-9740-F39068E76291}"/>
    <hyperlink ref="H936" r:id="rId897" xr:uid="{5D10E9AD-DA78-4E6B-ACB9-B87E816299AA}"/>
    <hyperlink ref="H1369" r:id="rId898" xr:uid="{444D74E4-12EC-48BA-AEFA-6B6839F8AEBA}"/>
    <hyperlink ref="H938" r:id="rId899" xr:uid="{FDF4AC17-AD4E-45A5-872A-CB345FF5D65A}"/>
    <hyperlink ref="H943" r:id="rId900" xr:uid="{919E0078-72AF-4CFC-8B2A-E9D890C85F8F}"/>
    <hyperlink ref="H1371" r:id="rId901" xr:uid="{C536BF7F-3209-4E4D-AE7F-58EE0B38D291}"/>
    <hyperlink ref="H945" r:id="rId902" xr:uid="{3BC99892-6810-4B80-B5BF-485254AFC280}"/>
    <hyperlink ref="H1374" r:id="rId903" xr:uid="{00A734AE-A743-4920-B705-BFD88BC27F32}"/>
    <hyperlink ref="H948" r:id="rId904" xr:uid="{6100ACFE-5C0A-4B75-A39F-AD77F625C3B1}"/>
    <hyperlink ref="H949" r:id="rId905" xr:uid="{9ABE2773-EBEA-4100-B8C7-5EDEBBB986AF}"/>
    <hyperlink ref="H950" r:id="rId906" xr:uid="{00058D15-F820-4236-BB28-0A111C0D36EF}"/>
    <hyperlink ref="H951" r:id="rId907" xr:uid="{BD101F55-F656-4B6D-ABB5-23AE521E5758}"/>
    <hyperlink ref="H1376" r:id="rId908" xr:uid="{BF4C6DE3-DA03-482B-B9C4-9F934F296641}"/>
    <hyperlink ref="H952" r:id="rId909" xr:uid="{C5EA7A90-A5E5-47B6-832A-7C4D93A75530}"/>
    <hyperlink ref="H953" r:id="rId910" xr:uid="{1CDD8EC3-3D12-4932-BB01-E39454D91692}"/>
    <hyperlink ref="H1377" r:id="rId911" xr:uid="{C4FECFEE-B2AF-4875-BD6E-814CF231890E}"/>
    <hyperlink ref="H956" r:id="rId912" xr:uid="{0CDC2CE9-FF60-4A1C-9266-A48FAA32540B}"/>
    <hyperlink ref="H960" r:id="rId913" xr:uid="{B2C18164-7554-4E0B-9208-94F8AAB2948C}"/>
    <hyperlink ref="H1378" r:id="rId914" xr:uid="{CFA6C811-61C2-4C37-A35E-87AE9F5048CF}"/>
    <hyperlink ref="H962" r:id="rId915" xr:uid="{F7A65266-700C-46A9-947E-CEB45546E229}"/>
    <hyperlink ref="H964" r:id="rId916" xr:uid="{C7B10139-0042-42CF-ACAC-8C6320862ACE}"/>
    <hyperlink ref="H965" r:id="rId917" xr:uid="{9DEC4464-1105-4ECB-923D-82AFC303B008}"/>
    <hyperlink ref="H1380" r:id="rId918" xr:uid="{4C13E87B-4182-4139-8037-067A49380CB8}"/>
    <hyperlink ref="H967" r:id="rId919" xr:uid="{CD066BB7-5819-4566-86AB-9963F94BE4B2}"/>
    <hyperlink ref="H970" r:id="rId920" xr:uid="{BAFFF7C5-B901-4B23-86AC-49D54DA7450C}"/>
    <hyperlink ref="H1381" r:id="rId921" xr:uid="{A99897D0-0E68-42F2-B0CF-65A0ACFB8252}"/>
    <hyperlink ref="H971" r:id="rId922" xr:uid="{ECAEC46C-85A3-4BA4-B1CE-62EF0014B7C6}"/>
    <hyperlink ref="H972" r:id="rId923" xr:uid="{C8AF0279-4608-4966-99FD-E733BB8A26A6}"/>
    <hyperlink ref="H976" r:id="rId924" xr:uid="{0727C6F1-8C84-4E35-BBB6-52DB7844D83C}"/>
    <hyperlink ref="H977" r:id="rId925" xr:uid="{57A8C7D9-1615-43A3-A452-598E407E293D}"/>
    <hyperlink ref="H979" r:id="rId926" xr:uid="{8F242262-CBBA-48CE-B77B-B210F993A640}"/>
    <hyperlink ref="H980" r:id="rId927" xr:uid="{3FB994FE-2DB3-4D1D-A5D8-CEFB0EB61072}"/>
    <hyperlink ref="H1385" r:id="rId928" xr:uid="{9BCBB591-5691-44C8-B046-944D032413B8}"/>
    <hyperlink ref="H983" r:id="rId929" xr:uid="{85991587-385C-41B6-9FE8-74DF95096F3E}"/>
    <hyperlink ref="H984" r:id="rId930" xr:uid="{C4696693-4EB7-47EE-B936-E7CA9F41EAD3}"/>
    <hyperlink ref="H987" r:id="rId931" xr:uid="{664B92B3-DA16-4AFC-92DA-4BCB1C4E664F}"/>
    <hyperlink ref="H988" r:id="rId932" xr:uid="{5E2AA121-D2E5-4F44-88B3-81BC9E1A66E8}"/>
    <hyperlink ref="H994" r:id="rId933" xr:uid="{FBBAB242-D248-4308-8923-46890037CAD4}"/>
    <hyperlink ref="H997" r:id="rId934" xr:uid="{AE190E7F-486D-4884-9D52-0CF962EFF8A2}"/>
    <hyperlink ref="H998" r:id="rId935" xr:uid="{23D6DA90-443D-4CA8-9037-91C8577CBF56}"/>
    <hyperlink ref="H999" r:id="rId936" xr:uid="{45B70A32-89C2-47F6-965B-BFB2A94E92D6}"/>
    <hyperlink ref="H1000" r:id="rId937" xr:uid="{4FC005A4-F49D-445F-862F-EE854C76C2AF}"/>
    <hyperlink ref="H1388" r:id="rId938" xr:uid="{AB8EE7EB-6E5A-428B-B614-CE9A3B99B376}"/>
    <hyperlink ref="H1392" r:id="rId939" xr:uid="{4AE72E32-B549-4535-87FC-5669E9A4FE05}"/>
    <hyperlink ref="H1003" r:id="rId940" xr:uid="{D555600C-21FD-4AC4-8925-9582B94035CD}"/>
    <hyperlink ref="H1394" r:id="rId941" xr:uid="{2B4A44DC-D3B3-4870-9D16-95681750A8D2}"/>
    <hyperlink ref="H1395" r:id="rId942" xr:uid="{283406AF-6119-4B3B-8542-221947107E0B}"/>
    <hyperlink ref="H1005" r:id="rId943" xr:uid="{51C7A663-55C3-406D-86E0-1AC82594839B}"/>
    <hyperlink ref="H1396" r:id="rId944" xr:uid="{0E2C46AE-6AF8-428E-9AC1-E8D901E28D61}"/>
    <hyperlink ref="H1007" r:id="rId945" xr:uid="{6E2FC6D7-1E8C-4B02-AF9A-79E657F929AC}"/>
    <hyperlink ref="H1008" r:id="rId946" xr:uid="{DB9484E9-27B7-4459-8316-5FE24DDD825A}"/>
    <hyperlink ref="H1009" r:id="rId947" xr:uid="{8A44C2F5-953A-442F-AD9D-5B7CCFD8CEC1}"/>
    <hyperlink ref="H1012" r:id="rId948" xr:uid="{F0816818-C5CC-4C82-903E-E47F9B456DE2}"/>
    <hyperlink ref="H1399" r:id="rId949" xr:uid="{8E46229B-2037-4902-A87C-7043A6FDB69A}"/>
    <hyperlink ref="H1400" r:id="rId950" xr:uid="{3B45A097-D653-454F-8FD1-24921CFC91CA}"/>
    <hyperlink ref="H1401" r:id="rId951" xr:uid="{01236793-2046-4929-8D7D-8741F84ADFDB}"/>
    <hyperlink ref="H1019" r:id="rId952" xr:uid="{87B2C5D5-91DF-41AB-9F56-6E216FE970A1}"/>
    <hyperlink ref="H1402" r:id="rId953" xr:uid="{09148910-140C-4901-8451-406AB1B5990E}"/>
    <hyperlink ref="H1020" r:id="rId954" xr:uid="{90466AA4-52E2-4B14-9E8C-E832CE1E0DD5}"/>
    <hyperlink ref="H1403" r:id="rId955" xr:uid="{8CE44833-636B-4B05-AF09-BC28C1B825B8}"/>
    <hyperlink ref="H1404" r:id="rId956" xr:uid="{7296CA13-F5BE-4B70-881C-ACE43A6326E4}"/>
    <hyperlink ref="H1408" r:id="rId957" xr:uid="{EDA2B628-FD89-434E-B78F-AEA7BD946E5D}"/>
    <hyperlink ref="H1027" r:id="rId958" xr:uid="{1EA4D625-3DFA-46BC-9F5B-73E92A65D89C}"/>
    <hyperlink ref="H1028" r:id="rId959" xr:uid="{90C99415-2142-4433-A6AF-41F62C875967}"/>
    <hyperlink ref="H1413" r:id="rId960" xr:uid="{EBF87975-25D8-4026-B5B1-FFF8DA06C1B2}"/>
    <hyperlink ref="H1031" r:id="rId961" xr:uid="{98539A98-A699-4CD3-A2AD-C30EE1C016EF}"/>
    <hyperlink ref="H1032" r:id="rId962" xr:uid="{12EADCD9-EB9F-4420-B14D-CB8DBA813E35}"/>
    <hyperlink ref="H1033" r:id="rId963" xr:uid="{FAE27AC6-E282-4395-8C97-A4C109D50556}"/>
    <hyperlink ref="H1034" r:id="rId964" xr:uid="{686717CC-108D-4198-BFC0-BA0FBFA86F02}"/>
    <hyperlink ref="H1035" r:id="rId965" xr:uid="{0A2C64B2-3026-4A1C-9F6F-05DA8A480967}"/>
    <hyperlink ref="H1417" r:id="rId966" xr:uid="{B76C0B7E-6E9E-4B9D-B4CD-9AEB75144624}"/>
    <hyperlink ref="H1040" r:id="rId967" xr:uid="{25EF83D9-69CD-4A8C-9E5B-7535E8D8E9E2}"/>
    <hyperlink ref="H1041" r:id="rId968" xr:uid="{97284151-C148-43C9-B6B2-6442EEDFF7B5}"/>
    <hyperlink ref="H1042" r:id="rId969" xr:uid="{AB15AD2B-DE5D-4426-A25D-A12CE4C7E9D5}"/>
    <hyperlink ref="H1043" r:id="rId970" xr:uid="{6FE296F5-4085-471A-9F02-3062A427C8CE}"/>
    <hyperlink ref="H1045" r:id="rId971" xr:uid="{2288C929-EF4E-4E34-85C0-5D4AD7EA5E37}"/>
    <hyperlink ref="H1420" r:id="rId972" xr:uid="{E29D8649-B697-4829-8CA4-94A8AFCDEEE1}"/>
    <hyperlink ref="H1047" r:id="rId973" xr:uid="{12D0DE45-7839-4C0B-8901-289530A1D5E3}"/>
    <hyperlink ref="H1422" r:id="rId974" xr:uid="{C8BF5803-7008-46A8-B4EF-6EBC15EAAF6C}"/>
    <hyperlink ref="H1050" r:id="rId975" xr:uid="{FDEC3DBF-60C1-49B9-8D37-CFBF7B10598E}"/>
    <hyperlink ref="H1423" r:id="rId976" xr:uid="{F686AF89-5104-4ED0-89C9-0E7D39760583}"/>
    <hyperlink ref="H1051" r:id="rId977" xr:uid="{D8FC58D2-4224-4A9C-84B3-DF36CB69B9FA}"/>
    <hyperlink ref="H1052" r:id="rId978" xr:uid="{B926414E-66EE-48EE-AB90-6A414F05074B}"/>
    <hyperlink ref="H1053" r:id="rId979" xr:uid="{766C310E-4093-4B61-A540-68FC415C98B3}"/>
    <hyperlink ref="H1054" r:id="rId980" xr:uid="{954C9DD1-0E76-45BC-AC6E-2304B85A7315}"/>
    <hyperlink ref="H1056" r:id="rId981" xr:uid="{4C2E62F5-4A9E-42D1-BA7A-006F4CE4B35D}"/>
    <hyperlink ref="H1057" r:id="rId982" xr:uid="{E885010E-F3A4-4100-9B60-050A28B052DD}"/>
    <hyperlink ref="H1058" r:id="rId983" xr:uid="{7118837B-64EA-4384-A2A3-934C0DBCA6D7}"/>
    <hyperlink ref="H1061" r:id="rId984" xr:uid="{F37FD98D-AED0-48B0-A3C7-3696AB05ABE6}"/>
    <hyperlink ref="H1067" r:id="rId985" xr:uid="{803969A1-B371-4BD6-8B00-EC9C576EFFCB}"/>
    <hyperlink ref="H1068" r:id="rId986" xr:uid="{F9B5BAE6-76E9-405D-B07C-1351FAC0DBA0}"/>
    <hyperlink ref="H1069" r:id="rId987" xr:uid="{096D28B7-4EE0-466A-99BB-D592FA679300}"/>
    <hyperlink ref="H1429" r:id="rId988" xr:uid="{B1D22E4E-9B54-4A7C-9E92-8B8DAA2EB298}"/>
    <hyperlink ref="H1430" r:id="rId989" xr:uid="{4D4CBD66-E7EE-4E3F-8C43-3537E6D83C4A}"/>
    <hyperlink ref="H1075" r:id="rId990" xr:uid="{5E551036-A272-4F6B-95DF-E9AA6C75A6A3}"/>
    <hyperlink ref="H1431" r:id="rId991" xr:uid="{F2122E3D-BEC7-426A-86B1-04E0281A6334}"/>
    <hyperlink ref="H1077" r:id="rId992" xr:uid="{9BC3563E-A212-498E-B7B7-918F192C35D7}"/>
    <hyperlink ref="H1079" r:id="rId993" xr:uid="{04669AB8-B396-4FEC-AD76-14C149AC50CD}"/>
    <hyperlink ref="H1080" r:id="rId994" xr:uid="{3890B8C0-3747-4172-B8D1-4997365EE34D}"/>
    <hyperlink ref="H1432" r:id="rId995" xr:uid="{21D26A17-68F6-4897-8CFF-7F47BF913641}"/>
    <hyperlink ref="H1092" r:id="rId996" xr:uid="{10368EC8-2E41-4591-8525-78CC2DFF838F}"/>
    <hyperlink ref="H1433" r:id="rId997" xr:uid="{122DB7E8-1C07-4740-B74D-36BD8659B1A0}"/>
    <hyperlink ref="H1434" r:id="rId998" xr:uid="{D71F974C-A5F2-40D8-9854-80D98CBFCA64}"/>
    <hyperlink ref="H1436" r:id="rId999" xr:uid="{CD4ABD36-B060-4468-986A-B8EC2F9A26F2}"/>
    <hyperlink ref="H1096" r:id="rId1000" xr:uid="{D6A5711E-A3D0-475E-AB83-B86B8DADC47B}"/>
    <hyperlink ref="H1097" r:id="rId1001" xr:uid="{5FAF2889-BFB6-4889-B275-5BFDA8C5E5FE}"/>
    <hyperlink ref="H1098" r:id="rId1002" xr:uid="{C7639A64-8398-48C3-AA7B-DF58FAB34360}"/>
    <hyperlink ref="H1100" r:id="rId1003" xr:uid="{27C803DF-E526-4973-9477-16539FC3922B}"/>
    <hyperlink ref="H1105" r:id="rId1004" xr:uid="{141C7512-92A0-4273-BEE3-939E90558A70}"/>
    <hyperlink ref="H1107" r:id="rId1005" xr:uid="{523AC728-70DB-44F8-86F4-2D4184B55FD0}"/>
    <hyperlink ref="H1108" r:id="rId1006" xr:uid="{BD2F7680-1B6B-4AA2-A958-3C051DB54D77}"/>
    <hyperlink ref="H1109" r:id="rId1007" xr:uid="{0F4B756D-9F0A-4A35-9DFE-8C50FF4EEFA6}"/>
    <hyperlink ref="H1442" r:id="rId1008" xr:uid="{E5D1557B-EBF6-48A7-AB22-CFB375526EE1}"/>
    <hyperlink ref="H1111" r:id="rId1009" xr:uid="{56E74EF2-0C26-40CA-AF79-9079721DADC0}"/>
    <hyperlink ref="H1112" r:id="rId1010" xr:uid="{2DA82CEB-FD72-4C08-A1BF-1565C4821210}"/>
    <hyperlink ref="H1113" r:id="rId1011" xr:uid="{86D9A07A-3C7E-4AAA-BB3C-CD0A4D90CB61}"/>
    <hyperlink ref="H1114" r:id="rId1012" xr:uid="{2D72A61B-7C41-4EF2-B410-0451C3EC0708}"/>
    <hyperlink ref="H1446" r:id="rId1013" xr:uid="{E3D8C9E5-62CE-402B-A449-ACFC46E1627E}"/>
    <hyperlink ref="H1118" r:id="rId1014" xr:uid="{A11CB146-5D37-4542-9372-A877B9509283}"/>
    <hyperlink ref="H1448" r:id="rId1015" xr:uid="{E3294731-B2B1-47B3-ABEB-FC5B84EA18D9}"/>
    <hyperlink ref="H1127" r:id="rId1016" xr:uid="{B3A23F53-AF61-409B-A17F-4B4E53C56DEC}"/>
    <hyperlink ref="H1453" r:id="rId1017" xr:uid="{EAFF42A3-BB89-4A9B-86EF-D4E29978F1AC}"/>
    <hyperlink ref="H1128" r:id="rId1018" xr:uid="{B3DA4DB7-A35A-4698-B515-0DBE33D9CE2A}"/>
    <hyperlink ref="H1129" r:id="rId1019" xr:uid="{959F09D5-5D2C-46EB-8A8E-13790D53814D}"/>
    <hyperlink ref="H1131" r:id="rId1020" xr:uid="{82B25E33-A351-49BE-8317-F2E2E79712BC}"/>
    <hyperlink ref="H1132" r:id="rId1021" xr:uid="{D11A1AE3-7203-4CC1-A5A7-3058611FC0A5}"/>
    <hyperlink ref="H1454" r:id="rId1022" xr:uid="{F6ABAE09-1541-467A-A2BC-D10892CA5EB2}"/>
    <hyperlink ref="H1133" r:id="rId1023" xr:uid="{DE1988E8-0A9C-4A98-8E91-222CEF8A00DB}"/>
    <hyperlink ref="H1134" r:id="rId1024" xr:uid="{666F4B98-D50A-4E93-91CE-7D4F75326912}"/>
    <hyperlink ref="H1456" r:id="rId1025" xr:uid="{35739F30-D975-4A0C-945F-516E872D52CD}"/>
    <hyperlink ref="H1458" r:id="rId1026" xr:uid="{03F4D416-4CC8-4D48-B6DF-9A5FBA3BAFB9}"/>
    <hyperlink ref="H1135" r:id="rId1027" xr:uid="{C9E78B29-53EC-4462-9431-72548179B95D}"/>
    <hyperlink ref="H1460" r:id="rId1028" xr:uid="{FFF710BE-88D6-47DB-8D54-0DB1444E3277}"/>
    <hyperlink ref="H1461" r:id="rId1029" xr:uid="{B558DB1D-D932-4CB7-8FEB-35B2FBB0654C}"/>
    <hyperlink ref="H1463" r:id="rId1030" xr:uid="{DC6B4BFB-948E-4F4A-AD38-B91554EC6625}"/>
    <hyperlink ref="H1464" r:id="rId1031" xr:uid="{46FD2CFB-0FA0-47ED-AFD7-E712CECC5381}"/>
    <hyperlink ref="H1138" r:id="rId1032" xr:uid="{AB8124E1-09D8-4E1C-A16D-6E393D5C0B03}"/>
    <hyperlink ref="H1467" r:id="rId1033" xr:uid="{F3657064-B388-408D-BEF9-2D589ED6A8AE}"/>
    <hyperlink ref="H1144" r:id="rId1034" xr:uid="{9A1513EB-4F32-4AD8-9385-CC0862567F58}"/>
    <hyperlink ref="H1145" r:id="rId1035" xr:uid="{0666F761-181B-4BD5-A717-A0CEB5E7630D}"/>
    <hyperlink ref="H1146" r:id="rId1036" xr:uid="{EADC4CEC-2E1E-459C-BABA-662800D18C19}"/>
    <hyperlink ref="H1469" r:id="rId1037" xr:uid="{9111CD3E-1E55-416D-9842-36BA886F5FA8}"/>
    <hyperlink ref="H1470" r:id="rId1038" xr:uid="{8E36F832-B051-4A17-95AE-8D662CD37B4E}"/>
    <hyperlink ref="H1147" r:id="rId1039" xr:uid="{EB33D757-F56B-4704-98D7-8C591F2102D0}"/>
    <hyperlink ref="H1472" r:id="rId1040" xr:uid="{041FEF3C-A2EE-4A0B-A98B-74BFA1552668}"/>
    <hyperlink ref="H1149" r:id="rId1041" xr:uid="{802CCF4A-37BE-49BA-BCAE-F6ED1B6E6535}"/>
    <hyperlink ref="H1151" r:id="rId1042" xr:uid="{53F40245-E257-415D-A184-71DA96243D15}"/>
    <hyperlink ref="H1153" r:id="rId1043" xr:uid="{BF8C2B67-AA5B-4955-A5F9-778D3CA30850}"/>
    <hyperlink ref="H1158" r:id="rId1044" xr:uid="{BC00A84E-FA4F-461A-A0A9-980FFCE7C809}"/>
    <hyperlink ref="H1474" r:id="rId1045" xr:uid="{83FEBE96-93BA-4C66-8D1C-71E8B754077F}"/>
    <hyperlink ref="H1475" r:id="rId1046" xr:uid="{B6AF2403-120F-4BF9-8D91-B819F05AB119}"/>
    <hyperlink ref="H1163" r:id="rId1047" xr:uid="{E67633E8-4F3E-4D51-878D-4D8975AE9B6D}"/>
    <hyperlink ref="H1165" r:id="rId1048" xr:uid="{2F3CE422-5587-4A84-804F-13823FC9DD73}"/>
    <hyperlink ref="H1166" r:id="rId1049" xr:uid="{C8C9333F-E0E2-4362-8E18-52757A66F0E4}"/>
    <hyperlink ref="H1478" r:id="rId1050" xr:uid="{7C547890-ADFB-482F-8067-89353F7C38EC}"/>
    <hyperlink ref="H1479" r:id="rId1051" xr:uid="{2530AFF5-4CF5-4672-A80C-BB7F933FDBD6}"/>
    <hyperlink ref="H1480" r:id="rId1052" xr:uid="{956B497E-8602-4191-B472-506F07974607}"/>
    <hyperlink ref="H1171" r:id="rId1053" xr:uid="{046FBDD9-0B8C-4037-853A-C941E493F40C}"/>
    <hyperlink ref="H1172" r:id="rId1054" xr:uid="{7ED17CAD-EDC3-4F97-AEDC-903DE7D4013B}"/>
    <hyperlink ref="H1173" r:id="rId1055" xr:uid="{9B63B26C-C691-4A6D-9F8D-DF540BCABD0E}"/>
    <hyperlink ref="H1484" r:id="rId1056" xr:uid="{079F14CE-8146-4148-AEA0-FDF0D7A4E086}"/>
    <hyperlink ref="H1174" r:id="rId1057" xr:uid="{5532CAEC-5DC8-436F-821E-E257A6805D31}"/>
    <hyperlink ref="H1175" r:id="rId1058" xr:uid="{7E7C2CEC-144D-457A-B59C-2DF692214DDD}"/>
    <hyperlink ref="H1489" r:id="rId1059" xr:uid="{F18C801A-6159-48E8-AE9B-F6B50456195E}"/>
    <hyperlink ref="H1497" r:id="rId1060" xr:uid="{E2614EE2-C72E-44C3-A713-FDC84EBFD131}"/>
    <hyperlink ref="H1176" r:id="rId1061" xr:uid="{2CDDE3A6-4C80-4D41-B5C8-1DE5D74A3788}"/>
    <hyperlink ref="H1500" r:id="rId1062" xr:uid="{698D9839-01DA-4D1A-86F6-98D0E0378D5B}"/>
    <hyperlink ref="H1177" r:id="rId1063" xr:uid="{EAA07652-C857-42E6-881A-E17A768BEAAE}"/>
    <hyperlink ref="H1178" r:id="rId1064" xr:uid="{68E459DE-EB48-49F1-9FA3-701DAF8C83D3}"/>
    <hyperlink ref="H1179" r:id="rId1065" xr:uid="{DED2B328-DB9D-41D4-B3E8-609E4BCADC43}"/>
    <hyperlink ref="H1503" r:id="rId1066" xr:uid="{177BF3F7-533F-4B1D-9877-70CBA0BFEB54}"/>
    <hyperlink ref="H1184" r:id="rId1067" xr:uid="{193A2854-9741-42B3-BB30-B343A0EF0CE8}"/>
    <hyperlink ref="H1504" r:id="rId1068" xr:uid="{0A60C84E-A043-40A8-8C71-187666CC6732}"/>
    <hyperlink ref="H1195" r:id="rId1069" xr:uid="{9DFCC9D9-7164-4148-9814-B6DBBFFDD34C}"/>
    <hyperlink ref="H1512" r:id="rId1070" xr:uid="{4F8C3B18-4087-484A-9672-6608BA56B3DD}"/>
    <hyperlink ref="H1198" r:id="rId1071" xr:uid="{6737240F-E101-4A06-BC17-9C9F24C2B25F}"/>
    <hyperlink ref="H1516" r:id="rId1072" xr:uid="{50984D1C-8440-47E9-B519-E599C2A9760F}"/>
    <hyperlink ref="H1199" r:id="rId1073" xr:uid="{A9004E7A-FFCF-444E-A08D-4978B6FD5BED}"/>
    <hyperlink ref="H1200" r:id="rId1074" xr:uid="{AE8B454D-5158-48C5-B081-C08D29CE4EA9}"/>
    <hyperlink ref="H1518" r:id="rId1075" xr:uid="{9A9776ED-4C57-48D1-A046-C124220E0CDA}"/>
    <hyperlink ref="H1201" r:id="rId1076" xr:uid="{288DD1B3-11D5-4D4E-8881-BE99E70AD30D}"/>
    <hyperlink ref="H1202" r:id="rId1077" xr:uid="{EEA484F2-EA46-48EB-B70A-05C7A0C4C8D2}"/>
    <hyperlink ref="H1203" r:id="rId1078" xr:uid="{9CB7602A-DAAE-431A-BF58-F56D97B96DF7}"/>
    <hyperlink ref="H1521" r:id="rId1079" xr:uid="{526D4940-D646-4420-9681-FC24A7FB86AB}"/>
    <hyperlink ref="H1207" r:id="rId1080" xr:uid="{B0177284-1312-44BB-AE00-B10CEE87EAC0}"/>
    <hyperlink ref="H1210" r:id="rId1081" xr:uid="{7E5B6E70-6230-464E-AB3E-CD3CB33771E6}"/>
    <hyperlink ref="H1211" r:id="rId1082" xr:uid="{1FDDD469-711E-4BBF-AD75-244F7D34759D}"/>
    <hyperlink ref="H1215" r:id="rId1083" xr:uid="{0B68AC69-AE97-483E-8341-F13C8E48BBD3}"/>
    <hyperlink ref="H1216" r:id="rId1084" xr:uid="{68D7F8D5-C0A9-4021-84E9-0962D700B21F}"/>
    <hyperlink ref="H1526" r:id="rId1085" xr:uid="{39959A75-598B-4640-A83C-3360D04D3375}"/>
    <hyperlink ref="H1220" r:id="rId1086" xr:uid="{4C736DF5-0B4C-4030-8197-03133DB40767}"/>
    <hyperlink ref="H1222" r:id="rId1087" xr:uid="{8B1A3EA1-D6AB-4517-BA9E-1629121FB601}"/>
    <hyperlink ref="H1527" r:id="rId1088" xr:uid="{2E671238-3B51-40C3-A4E0-5B146FAD1270}"/>
    <hyperlink ref="H1223" r:id="rId1089" xr:uid="{61073CC8-3013-4E4C-9C3C-CC3D45CB2458}"/>
    <hyperlink ref="H1528" r:id="rId1090" xr:uid="{6160A960-0E86-4843-998E-A42725436AC0}"/>
    <hyperlink ref="H1529" r:id="rId1091" xr:uid="{629C701B-4D58-46D7-84FC-2A6B3B1CCC53}"/>
    <hyperlink ref="H1227" r:id="rId1092" xr:uid="{F74785A4-6994-4C19-9CC2-46BEED565B30}"/>
    <hyperlink ref="H1229" r:id="rId1093" xr:uid="{23B1FC2F-8D27-44FB-806F-CA309D3E0D0B}"/>
    <hyperlink ref="H1231" r:id="rId1094" xr:uid="{E1E6F3F3-B5B0-4BED-B539-8D39830BB1CC}"/>
    <hyperlink ref="H1232" r:id="rId1095" xr:uid="{A014CF13-4E40-44D1-B546-07CF4CAD50B6}"/>
    <hyperlink ref="H1233" r:id="rId1096" xr:uid="{103C5D3A-0F9B-45EC-A3AE-E0FA7CAA0A92}"/>
    <hyperlink ref="H1535" r:id="rId1097" xr:uid="{2C9DDE3F-EA28-45E4-8FA1-CC8386C5DEF2}"/>
    <hyperlink ref="H1235" r:id="rId1098" xr:uid="{9DFC8D8B-3C50-492A-8B89-440F9B06D44B}"/>
    <hyperlink ref="H1236" r:id="rId1099" xr:uid="{473D0D02-8CC2-49B0-B165-E26AC4C79758}"/>
    <hyperlink ref="H1237" r:id="rId1100" xr:uid="{8CFDB832-641C-4E58-8E22-25BE0E10F819}"/>
    <hyperlink ref="H1537" r:id="rId1101" xr:uid="{3AF6A722-7837-4D7F-ADCE-EDE420334702}"/>
    <hyperlink ref="H1539" r:id="rId1102" xr:uid="{CE0BE4A9-A461-418E-9E10-191B74CA295C}"/>
    <hyperlink ref="H1541" r:id="rId1103" xr:uid="{09A5370A-8866-4253-947D-5D3A4B30EF8C}"/>
    <hyperlink ref="H1241" r:id="rId1104" xr:uid="{6F9BEBBF-261A-46C3-9761-2C8085353559}"/>
    <hyperlink ref="H1543" r:id="rId1105" xr:uid="{4D96F90E-B00E-48C2-B8CE-3E7174434317}"/>
    <hyperlink ref="H1544" r:id="rId1106" xr:uid="{8294BA89-CAEA-4FBB-BCE8-C9EBE669D0F4}"/>
    <hyperlink ref="H1245" r:id="rId1107" xr:uid="{2E09E79C-56EA-466D-92A9-8E40D8CD37C0}"/>
    <hyperlink ref="H1551" r:id="rId1108" xr:uid="{65091700-6C6E-4FBB-A991-73F2E38038D8}"/>
    <hyperlink ref="H1552" r:id="rId1109" xr:uid="{07A212A1-6219-46C6-8371-B71871D52131}"/>
    <hyperlink ref="H1553" r:id="rId1110" xr:uid="{B0AC626A-B9D9-4B4C-9DF4-D6179E2B1C35}"/>
    <hyperlink ref="H1253" r:id="rId1111" xr:uid="{E7FBD886-BC05-44EF-8893-B1659509F040}"/>
    <hyperlink ref="H1555" r:id="rId1112" xr:uid="{F4D64311-8FCA-4FD4-843E-B4BE45CCC1F6}"/>
    <hyperlink ref="H1256" r:id="rId1113" xr:uid="{DCA04D2D-122D-45D7-933D-C346FBA1948F}"/>
    <hyperlink ref="H1257" r:id="rId1114" xr:uid="{3DCF2ED2-CF8C-4DA6-9491-82A3FEEE550B}"/>
    <hyperlink ref="H1258" r:id="rId1115" xr:uid="{8BC78B92-1B3B-4B2A-B6BB-8F42B9CE5A86}"/>
    <hyperlink ref="H1259" r:id="rId1116" xr:uid="{6833E686-576E-4BD9-B854-3A5B5F2262CE}"/>
    <hyperlink ref="H1557" r:id="rId1117" xr:uid="{51DEFE2E-74A2-4A7C-9BBB-28C059793952}"/>
    <hyperlink ref="H1558" r:id="rId1118" xr:uid="{5BAB5D84-42DF-4E17-86C2-E2808B5B8F04}"/>
    <hyperlink ref="H1559" r:id="rId1119" xr:uid="{18B03AA3-DA85-44C8-AED2-F6EF716BF163}"/>
    <hyperlink ref="H1262" r:id="rId1120" xr:uid="{61A7EFF3-31E1-4067-8C7E-BFE45D877137}"/>
    <hyperlink ref="H1263" r:id="rId1121" xr:uid="{F2C8BA4C-7857-4E40-9A74-C2627AFFA9FC}"/>
    <hyperlink ref="H1264" r:id="rId1122" xr:uid="{0B970D62-0F07-41B7-A640-9601B33CB700}"/>
    <hyperlink ref="H1561" r:id="rId1123" xr:uid="{6F70A8E4-F223-4AF6-ACF6-CD33DB201666}"/>
    <hyperlink ref="H1265" r:id="rId1124" xr:uid="{71203D76-E7E1-4FBF-80C8-02EE82F3F47B}"/>
    <hyperlink ref="H1266" r:id="rId1125" xr:uid="{082E77C7-141A-4F79-89CB-1D622A64DF35}"/>
    <hyperlink ref="H1564" r:id="rId1126" xr:uid="{96F6DF92-920B-4F12-9BD3-0AEEBC3FEACF}"/>
    <hyperlink ref="H1270" r:id="rId1127" xr:uid="{F6DFB567-A454-4772-8C77-95195DDDBE0B}"/>
    <hyperlink ref="H1273" r:id="rId1128" xr:uid="{A41FDEE6-0C58-470D-AF93-16F40AE42CFA}"/>
    <hyperlink ref="H1565" r:id="rId1129" xr:uid="{07680BDA-4A01-4B1D-B28B-DE3BA3EA1735}"/>
    <hyperlink ref="H1274" r:id="rId1130" xr:uid="{DAFE6562-F023-406F-9692-2CBE4568726D}"/>
    <hyperlink ref="H1567" r:id="rId1131" xr:uid="{A964D93D-C034-47D6-B48A-D2DAFFA7D42F}"/>
    <hyperlink ref="H1276" r:id="rId1132" xr:uid="{B995D95E-AB06-434A-8971-5E2FCCEDAAA0}"/>
    <hyperlink ref="H1277" r:id="rId1133" xr:uid="{6C03DD02-A79E-4E17-840E-182DFAE286AB}"/>
    <hyperlink ref="H1279" r:id="rId1134" xr:uid="{C9D03C53-5106-4B2B-A3F4-98A13EAF7F83}"/>
    <hyperlink ref="H1570" r:id="rId1135" xr:uid="{A0BAABEE-CE00-4C73-A5B8-557CCF40D9E8}"/>
    <hyperlink ref="H1283" r:id="rId1136" xr:uid="{F83465F1-67E4-49EA-88D4-8A6EBFB164D6}"/>
    <hyperlink ref="H1285" r:id="rId1137" xr:uid="{58251668-255D-424B-A7B3-E52DC85EFD35}"/>
    <hyperlink ref="H1287" r:id="rId1138" xr:uid="{8EEE9919-E968-4027-8DE3-6AD84FCC5EEF}"/>
    <hyperlink ref="H1289" r:id="rId1139" xr:uid="{2242C326-A9D6-45B4-8BA5-3ABB53535AEA}"/>
    <hyperlink ref="H1291" r:id="rId1140" xr:uid="{B1D2D3E8-9421-4411-A2EC-C374F677AFB9}"/>
    <hyperlink ref="H1292" r:id="rId1141" xr:uid="{BD266843-46B3-4A64-9185-19E7FAD21CE9}"/>
    <hyperlink ref="H1293" r:id="rId1142" xr:uid="{9F639082-D5C2-4D39-BAD0-2F8C9EFB49A1}"/>
    <hyperlink ref="H1294" r:id="rId1143" xr:uid="{C685375B-A477-4BD0-B7E4-577A338A7D81}"/>
    <hyperlink ref="H1297" r:id="rId1144" xr:uid="{55A89281-910E-44CE-B9A5-99384B4B45A0}"/>
    <hyperlink ref="H1300" r:id="rId1145" xr:uid="{0C3D0880-E45B-4148-85B9-E45AEE69B2FD}"/>
    <hyperlink ref="H1575" r:id="rId1146" xr:uid="{B95E32A2-D878-465F-8E04-BA8AF65A3E45}"/>
    <hyperlink ref="H1302" r:id="rId1147" xr:uid="{1C12E1C1-2B69-4048-8488-35B40FD88B78}"/>
    <hyperlink ref="H1303" r:id="rId1148" xr:uid="{2452A857-92AD-4CF0-9B2D-1579EBB45456}"/>
    <hyperlink ref="H1304" r:id="rId1149" xr:uid="{406A8A45-B4FF-49E5-A04F-499DD086472F}"/>
    <hyperlink ref="H1577" r:id="rId1150" xr:uid="{D39B7BA8-E565-4646-848F-7E6CF27297C3}"/>
    <hyperlink ref="H1579" r:id="rId1151" xr:uid="{D097808C-2FC5-4C79-A143-55525ACB054F}"/>
    <hyperlink ref="H1580" r:id="rId1152" xr:uid="{16B4722B-FB38-4F87-A914-FA87F69365F8}"/>
    <hyperlink ref="H1306" r:id="rId1153" xr:uid="{FB074664-5C14-46D5-8FBB-9B53652035F2}"/>
    <hyperlink ref="H1307" r:id="rId1154" xr:uid="{440F44BE-64FA-44D8-8197-8AAA2A72C2CB}"/>
    <hyperlink ref="H782" r:id="rId1155" xr:uid="{539C8B81-B417-40F6-8FE4-97F6C72ED030}"/>
    <hyperlink ref="H784" r:id="rId1156" xr:uid="{16DA127E-B6C6-4D73-951B-00E039D7839B}"/>
    <hyperlink ref="H785" r:id="rId1157" xr:uid="{B0000EEE-A8DC-4CFA-9BEE-0CD655D361F7}"/>
    <hyperlink ref="H1308" r:id="rId1158" xr:uid="{C81F3980-F54D-49C1-B73A-6BBF02D4963A}"/>
    <hyperlink ref="H788" r:id="rId1159" xr:uid="{C29B8867-36FC-4A19-88EC-2FD9E2FC0875}"/>
    <hyperlink ref="H791" r:id="rId1160" xr:uid="{901D5FAE-C1D8-48F6-81BF-E6CF460F7FE0}"/>
    <hyperlink ref="H793" r:id="rId1161" xr:uid="{B7E054D5-9BD4-49A0-BE54-9AA415785B00}"/>
    <hyperlink ref="H795" r:id="rId1162" xr:uid="{189F9BA0-BF95-44A4-BE21-9ED3449D0D30}"/>
    <hyperlink ref="H1310" r:id="rId1163" xr:uid="{00396026-29F1-484D-94D9-1EB2B366C612}"/>
    <hyperlink ref="H796" r:id="rId1164" xr:uid="{60268664-A4CA-4375-8299-546543F3B52E}"/>
    <hyperlink ref="H1311" r:id="rId1165" xr:uid="{7459C107-80BD-4EA9-9E54-AE6CE41BE3AE}"/>
    <hyperlink ref="H1314" r:id="rId1166" xr:uid="{06DA51CE-C86C-4123-84E0-508EED697F85}"/>
    <hyperlink ref="H800" r:id="rId1167" xr:uid="{B8B97A24-0FA6-4D02-B4ED-0C0A1069F04C}"/>
    <hyperlink ref="H801" r:id="rId1168" xr:uid="{319AC360-7262-4F4B-9F0D-F7872EAD2DB7}"/>
    <hyperlink ref="H1315" r:id="rId1169" xr:uid="{8DF5D1C3-899E-45C5-AF1E-8E973F5325BF}"/>
    <hyperlink ref="H1316" r:id="rId1170" xr:uid="{6995F894-C758-457B-94D9-440ABC6F08F8}"/>
    <hyperlink ref="H1318" r:id="rId1171" xr:uid="{99141539-3308-4D50-B637-1ABD473E883E}"/>
    <hyperlink ref="H803" r:id="rId1172" xr:uid="{D0560ECE-0C9A-4AF3-858F-3DA55F1A5622}"/>
    <hyperlink ref="H806" r:id="rId1173" xr:uid="{0DC3C85F-DD62-462B-ABAB-E059DBEF88D6}"/>
    <hyperlink ref="H808" r:id="rId1174" xr:uid="{21F11743-E334-4E67-9609-B38955D0BD21}"/>
    <hyperlink ref="H809" r:id="rId1175" xr:uid="{8137373E-267F-41B3-9ED3-76BFC31ECEEA}"/>
    <hyperlink ref="H812" r:id="rId1176" xr:uid="{C1CAC8F5-8B2B-4E79-A218-26EDD6ECF54C}"/>
    <hyperlink ref="H815" r:id="rId1177" xr:uid="{1128E47B-0F36-4874-9E4C-D1D5C3B87A0C}"/>
    <hyperlink ref="H816" r:id="rId1178" xr:uid="{4DCF43F5-46B2-43EE-B40C-6E3C2F5FA854}"/>
    <hyperlink ref="H818" r:id="rId1179" xr:uid="{06E39979-6568-44DA-9ABB-E82E8018536F}"/>
    <hyperlink ref="H820" r:id="rId1180" xr:uid="{4655580B-FA82-4995-B940-FC3E013F1A4A}"/>
    <hyperlink ref="H821" r:id="rId1181" xr:uid="{C1834054-BCB6-4A9D-B0D2-8FE7D7730346}"/>
    <hyperlink ref="H822" r:id="rId1182" xr:uid="{40CD31CD-D13D-4EB1-AC11-C3C36CAD852B}"/>
    <hyperlink ref="H823" r:id="rId1183" xr:uid="{9AD45671-BA6B-43FB-98A3-71B88EB538FE}"/>
    <hyperlink ref="H824" r:id="rId1184" xr:uid="{8087C563-1FF6-4E47-8A2E-8EBC855B2F11}"/>
    <hyperlink ref="H825" r:id="rId1185" xr:uid="{CF7F0B59-F5CE-47B1-B631-91B3B1BBF877}"/>
    <hyperlink ref="H826" r:id="rId1186" xr:uid="{41A813D0-7070-4CD3-8068-938B7FFFD691}"/>
    <hyperlink ref="H827" r:id="rId1187" xr:uid="{7049FAB0-1E1D-4399-A36D-CFC37AAE1A8A}"/>
    <hyperlink ref="H828" r:id="rId1188" xr:uid="{9EF1362C-DE6F-4445-A747-92EE786AA8ED}"/>
    <hyperlink ref="H831" r:id="rId1189" xr:uid="{8726255E-CFF2-4D8B-993F-C5355070A939}"/>
    <hyperlink ref="H832" r:id="rId1190" xr:uid="{697857D6-4557-4717-83F6-BB4C584DC1E4}"/>
    <hyperlink ref="H834" r:id="rId1191" xr:uid="{5775A4C1-1423-4CFA-9DEE-8F6877AF213B}"/>
    <hyperlink ref="H838" r:id="rId1192" xr:uid="{C71C8C78-D8FF-4971-8C55-029FB2E4934F}"/>
    <hyperlink ref="H839" r:id="rId1193" xr:uid="{00EBF5B1-CBEA-48FC-A3A8-4B03161D1035}"/>
    <hyperlink ref="H841" r:id="rId1194" xr:uid="{916E5B47-D82B-4426-B6F5-A57E543C20DB}"/>
    <hyperlink ref="H844" r:id="rId1195" xr:uid="{5DFD17EF-E0E7-4A32-BE92-A6BDF649F45A}"/>
    <hyperlink ref="H845" r:id="rId1196" xr:uid="{CDA8B529-38A9-4C5C-852A-0709A019E5E8}"/>
    <hyperlink ref="H1329" r:id="rId1197" xr:uid="{F5C76FF1-7A71-4409-B185-DFCD03CC4771}"/>
    <hyperlink ref="H846" r:id="rId1198" xr:uid="{24EB917F-81B5-4B4E-AF4A-0314E34DA29A}"/>
    <hyperlink ref="H848" r:id="rId1199" xr:uid="{F5C10FC2-E4E6-4620-A1A6-07571195E0EB}"/>
    <hyperlink ref="H849" r:id="rId1200" xr:uid="{5799B316-EADF-4036-BFC6-66E0DDD81148}"/>
    <hyperlink ref="H850" r:id="rId1201" xr:uid="{8CCA0208-2E1C-4648-9499-C86542ECF6DD}"/>
    <hyperlink ref="H851" r:id="rId1202" xr:uid="{6A8811C4-3000-41F8-B146-8BFDDAB4BD35}"/>
    <hyperlink ref="H1331" r:id="rId1203" xr:uid="{5BE92824-3225-46EF-BD24-9570E930D6F5}"/>
    <hyperlink ref="H853" r:id="rId1204" xr:uid="{4B960D71-26DA-48B3-B41A-8ABD9E3B6AA7}"/>
    <hyperlink ref="H854" r:id="rId1205" xr:uid="{C51C54D0-FCA4-4021-91A9-A58CB9C3D116}"/>
    <hyperlink ref="H855" r:id="rId1206" xr:uid="{5C7FC107-916F-4766-B41C-ECC22890D007}"/>
    <hyperlink ref="H856" r:id="rId1207" xr:uid="{0289D506-4B8B-4356-AE1E-91914F55F58A}"/>
    <hyperlink ref="H1335" r:id="rId1208" xr:uid="{1B2F6049-C634-47BA-9C4D-F47BBDD88FCB}"/>
    <hyperlink ref="H857" r:id="rId1209" xr:uid="{B8AE82AF-B44C-4438-AD08-DEC88F8664C7}"/>
    <hyperlink ref="H858" r:id="rId1210" xr:uid="{2EA4BBB8-18B9-4F33-9002-224D4BCD3102}"/>
    <hyperlink ref="H860" r:id="rId1211" xr:uid="{419ADDBD-F5EC-4508-B7AC-079820BA50BC}"/>
    <hyperlink ref="H863" r:id="rId1212" xr:uid="{DC53A3F6-9577-4C39-8B70-463B7629931B}"/>
    <hyperlink ref="H1337" r:id="rId1213" xr:uid="{D5F85CA8-8389-4A65-975C-AF86809749A4}"/>
    <hyperlink ref="H1338" r:id="rId1214" xr:uid="{2125FB4B-E5D3-4AD7-8C0C-32927A41D4ED}"/>
    <hyperlink ref="H865" r:id="rId1215" xr:uid="{4C6F577B-A4E2-489E-B8C3-E94F4BE73594}"/>
    <hyperlink ref="H871" r:id="rId1216" xr:uid="{090A5DFA-D7FE-4919-B4D4-BDE024A5FF71}"/>
    <hyperlink ref="H872" r:id="rId1217" xr:uid="{8391B3E0-F3E8-40A9-8E72-A243F9B2FB91}"/>
    <hyperlink ref="H873" r:id="rId1218" xr:uid="{F2C7B9C9-30C8-49C3-9DFA-12666A8FD166}"/>
    <hyperlink ref="H874" r:id="rId1219" xr:uid="{9B56669B-CF57-4AAF-89AC-3A2A32A9D8FF}"/>
    <hyperlink ref="H880" r:id="rId1220" xr:uid="{8A5BC162-3E4E-4DE8-A348-64F4E510B4E0}"/>
    <hyperlink ref="H882" r:id="rId1221" xr:uid="{E0C7781B-0D34-452D-9593-BEBE2611C724}"/>
    <hyperlink ref="H883" r:id="rId1222" xr:uid="{65A80986-F96F-4764-BBAD-0F91E9A52A11}"/>
    <hyperlink ref="H885" r:id="rId1223" xr:uid="{F3CF249F-02A5-474E-8ADA-8185E7F4DEED}"/>
    <hyperlink ref="H889" r:id="rId1224" xr:uid="{E6CAEC95-E34D-4258-86AD-06624D9AE242}"/>
    <hyperlink ref="H890" r:id="rId1225" xr:uid="{6565E6C4-F780-4E22-B677-B95966FC2E73}"/>
    <hyperlink ref="H891" r:id="rId1226" xr:uid="{1A579B10-FD54-458E-883D-96FB2C7A6DB1}"/>
    <hyperlink ref="H892" r:id="rId1227" xr:uid="{647A6A9D-0546-4785-B6B9-E3BEC8DEF7B9}"/>
    <hyperlink ref="H893" r:id="rId1228" xr:uid="{3235304D-93B5-4FBE-A83F-F0F3A52F82D6}"/>
    <hyperlink ref="H895" r:id="rId1229" xr:uid="{A8DF0BA7-31C2-4C2F-8BBD-F9DF05B1EB5E}"/>
    <hyperlink ref="H897" r:id="rId1230" xr:uid="{8B1A78D2-C654-497A-B111-3BC968B65EE2}"/>
    <hyperlink ref="H1349" r:id="rId1231" xr:uid="{CB420D82-D494-46D1-9B7A-78859FC36A4D}"/>
    <hyperlink ref="H1351" r:id="rId1232" xr:uid="{A425455F-1C8D-420C-BB47-B6E7C32D1166}"/>
    <hyperlink ref="H901" r:id="rId1233" xr:uid="{222B3835-98FF-40E4-B7BC-8E0E2F78B366}"/>
    <hyperlink ref="H1352" r:id="rId1234" xr:uid="{AA959C99-5D2F-4BB4-B761-539A84B01CDD}"/>
    <hyperlink ref="H902" r:id="rId1235" xr:uid="{6B0EA2A9-62AD-4551-A448-3BC92DE9F08C}"/>
    <hyperlink ref="H903" r:id="rId1236" xr:uid="{373EA3ED-780E-475D-8865-A1EF1B1CD89B}"/>
    <hyperlink ref="H904" r:id="rId1237" xr:uid="{15204579-FD55-483F-921C-659A8ADDBEA6}"/>
    <hyperlink ref="H905" r:id="rId1238" xr:uid="{00180C5A-6FA3-4CA9-A433-717723F7B374}"/>
    <hyperlink ref="H906" r:id="rId1239" xr:uid="{8E567918-4535-4A6D-880F-6203B34E1EB0}"/>
    <hyperlink ref="H907" r:id="rId1240" xr:uid="{87208C6E-CCB1-4308-A0B1-AF88A83FE5B0}"/>
    <hyperlink ref="H1356" r:id="rId1241" xr:uid="{2CEFCAAC-4D1E-47D1-B359-1F60752E39C4}"/>
    <hyperlink ref="H1357" r:id="rId1242" xr:uid="{00EF9654-B7B7-489E-A559-230B89C429BF}"/>
    <hyperlink ref="H909" r:id="rId1243" xr:uid="{A99CD578-9B57-471E-902B-8518E70A4329}"/>
    <hyperlink ref="H910" r:id="rId1244" xr:uid="{896D9F15-602C-4EF0-8395-6881160AF23D}"/>
    <hyperlink ref="H911" r:id="rId1245" xr:uid="{7D03AEDF-0641-49B8-95BA-47E7B8BBDA3B}"/>
    <hyperlink ref="H912" r:id="rId1246" xr:uid="{C76316EC-D340-4000-B3EC-2BCB1A062EC5}"/>
    <hyperlink ref="H913" r:id="rId1247" xr:uid="{5AF2DE7D-3483-45FE-AC49-E17E0971745A}"/>
    <hyperlink ref="H914" r:id="rId1248" xr:uid="{BC452B6E-ED82-49C2-935F-6CAFE3AB0A93}"/>
    <hyperlink ref="H915" r:id="rId1249" xr:uid="{FC354491-178B-412D-BD45-B9B03D72A0BE}"/>
    <hyperlink ref="H916" r:id="rId1250" xr:uid="{C390E82D-1118-41A3-A539-DB34A300DF95}"/>
    <hyperlink ref="H1358" r:id="rId1251" xr:uid="{A63A19CF-50B1-4A85-84CD-98516D4D10E2}"/>
    <hyperlink ref="H918" r:id="rId1252" xr:uid="{53979CB5-63A7-4C54-B362-7489063D8B3F}"/>
    <hyperlink ref="H919" r:id="rId1253" xr:uid="{BCDAAF5C-FC94-4A29-A258-0CFA001D4A9C}"/>
    <hyperlink ref="H920" r:id="rId1254" xr:uid="{E81A6640-9945-4FE3-99CA-508A24BA2CD4}"/>
    <hyperlink ref="H1360" r:id="rId1255" xr:uid="{9BA173E5-B60D-4BD2-8FD4-5E57A02F9AAE}"/>
    <hyperlink ref="H921" r:id="rId1256" xr:uid="{AABBDFED-EA70-41BF-A192-B96C93EF8C5C}"/>
    <hyperlink ref="H1362" r:id="rId1257" xr:uid="{F473FFF5-0F8F-4C50-927A-9F80DFA42043}"/>
    <hyperlink ref="H927" r:id="rId1258" xr:uid="{B934AD09-1B2D-4C1A-85C0-A1D6DDAC6FBA}"/>
    <hyperlink ref="H929" r:id="rId1259" xr:uid="{50BEB9CD-72DD-477A-A7C1-0B79E5164AED}"/>
    <hyperlink ref="H932" r:id="rId1260" xr:uid="{086F33F3-9119-45BD-A956-E99016F5CCFE}"/>
    <hyperlink ref="H933" r:id="rId1261" xr:uid="{FAAAA3E2-D29C-459F-BBCC-4ED9A1A6D878}"/>
    <hyperlink ref="H934" r:id="rId1262" xr:uid="{9739B689-AE8F-4BB0-B513-E978C084E320}"/>
    <hyperlink ref="H1368" r:id="rId1263" xr:uid="{D053BB64-91B4-4046-A386-C249BE80FB4D}"/>
    <hyperlink ref="H937" r:id="rId1264" xr:uid="{9F19FC98-C792-4EEB-8F48-BE239BF05922}"/>
    <hyperlink ref="H939" r:id="rId1265" xr:uid="{3A85E67E-614D-4FB9-989F-0B9CF247A453}"/>
    <hyperlink ref="H940" r:id="rId1266" xr:uid="{50BA0E04-247F-4004-A6DC-B3FDFD590A4D}"/>
    <hyperlink ref="H1370" r:id="rId1267" xr:uid="{CF98D313-3342-49B6-A1D1-4B8E1C55E8B5}"/>
    <hyperlink ref="H941" r:id="rId1268" xr:uid="{EBE448B9-A660-45AD-9F3F-FA0955C80F13}"/>
    <hyperlink ref="H942" r:id="rId1269" xr:uid="{F44CA2AA-0752-4BDC-853D-8F9D0D885788}"/>
    <hyperlink ref="H944" r:id="rId1270" xr:uid="{20CF2195-61A6-442E-8CA6-789061DCD1EA}"/>
    <hyperlink ref="H1372" r:id="rId1271" xr:uid="{574449EB-4957-4363-89CD-C2D84696B4BF}"/>
    <hyperlink ref="H1373" r:id="rId1272" xr:uid="{77265166-AA74-477A-9A6C-42FFD026A901}"/>
    <hyperlink ref="H946" r:id="rId1273" xr:uid="{00E99D74-D88B-42CF-A355-6F611353A9EB}"/>
    <hyperlink ref="H947" r:id="rId1274" xr:uid="{FCB7B07D-82C1-4304-B5E7-3244974554E2}"/>
    <hyperlink ref="H1375" r:id="rId1275" xr:uid="{4D75F551-341C-4A32-A471-EC190466FB24}"/>
    <hyperlink ref="H954" r:id="rId1276" xr:uid="{C7C52305-2408-419F-B520-331CE8E41D62}"/>
    <hyperlink ref="H957" r:id="rId1277" xr:uid="{54DB5902-2AE8-4211-8357-5901DC094EDC}"/>
    <hyperlink ref="H958" r:id="rId1278" xr:uid="{43AF7FA4-9FC9-443E-9DBB-9BF1FA5E586F}"/>
    <hyperlink ref="H959" r:id="rId1279" xr:uid="{98CD7619-E060-4A80-B6FA-AED7FBEF5E4C}"/>
    <hyperlink ref="H961" r:id="rId1280" xr:uid="{4CB46380-522B-4AD0-986D-D3E862CDA599}"/>
    <hyperlink ref="H963" r:id="rId1281" xr:uid="{5F8FF70A-68F4-4B1A-A14F-2D372B2CD489}"/>
    <hyperlink ref="H1379" r:id="rId1282" xr:uid="{85C623C5-D091-4CEF-9750-E6382E998C64}"/>
    <hyperlink ref="H969" r:id="rId1283" xr:uid="{A48FEE16-1095-4B00-8A2E-185047EB2E00}"/>
    <hyperlink ref="H1382" r:id="rId1284" xr:uid="{8A0BF59F-9A7F-4A76-912C-ABC86D9F70D9}"/>
    <hyperlink ref="H973" r:id="rId1285" xr:uid="{7191641E-4B80-4A9D-8BEB-26EFD1CD97B7}"/>
    <hyperlink ref="H974" r:id="rId1286" xr:uid="{00746DB6-1E59-4A47-9B62-2290A6DBF6F8}"/>
    <hyperlink ref="H975" r:id="rId1287" xr:uid="{42BA283B-35B4-4A63-9411-28D19C1496CA}"/>
    <hyperlink ref="H1383" r:id="rId1288" xr:uid="{E2E1B19A-7EDA-4628-9510-6F7F903D08FC}"/>
    <hyperlink ref="H978" r:id="rId1289" xr:uid="{D57375A0-AA31-40BD-A65C-551B84B378C2}"/>
    <hyperlink ref="H981" r:id="rId1290" xr:uid="{13F6406E-E1D9-495C-BB80-B6FA24F13A3E}"/>
    <hyperlink ref="H982" r:id="rId1291" xr:uid="{B1622EC7-C7EE-4D58-9F76-C126FE7B5057}"/>
    <hyperlink ref="H1384" r:id="rId1292" xr:uid="{E36E8FEF-F6E6-4111-B513-E6B5E97E85B3}"/>
    <hyperlink ref="H1386" r:id="rId1293" xr:uid="{40048C65-BE00-4CCC-A98E-F9F17445866D}"/>
    <hyperlink ref="H985" r:id="rId1294" xr:uid="{D7AF928D-802D-4168-A63B-348C92B740BC}"/>
    <hyperlink ref="H986" r:id="rId1295" xr:uid="{4564A4FE-F3A6-4514-A085-328C35C57B20}"/>
    <hyperlink ref="H989" r:id="rId1296" xr:uid="{60688880-C869-4B0A-A6A5-F55D7DE4D1F4}"/>
    <hyperlink ref="H990" r:id="rId1297" xr:uid="{9F5625EC-F5AF-4183-9A9C-E4BB0EB910DD}"/>
    <hyperlink ref="H991" r:id="rId1298" xr:uid="{2633F9C0-F7A0-4162-BD58-AF2636019BCE}"/>
    <hyperlink ref="H992" r:id="rId1299" xr:uid="{692C3139-E612-4EA3-9544-6E20FD76E853}"/>
    <hyperlink ref="H993" r:id="rId1300" xr:uid="{0F474DF6-7B51-4216-A33A-7FD8B7664AFD}"/>
    <hyperlink ref="H995" r:id="rId1301" xr:uid="{C4AF8A58-9830-4345-9E90-EF8EA201871C}"/>
    <hyperlink ref="H996" r:id="rId1302" xr:uid="{6914EDFD-0459-4395-8B30-C055432BE3DB}"/>
    <hyperlink ref="H1387" r:id="rId1303" xr:uid="{B80819B3-6292-45AA-A5D8-755BBE84CF41}"/>
    <hyperlink ref="H1389" r:id="rId1304" xr:uid="{896B44DF-2FFF-4D4C-AB6B-E74A8EBBE87E}"/>
    <hyperlink ref="H1390" r:id="rId1305" xr:uid="{9E30F0C0-205A-412F-9A36-7123DD300E21}"/>
    <hyperlink ref="H1391" r:id="rId1306" xr:uid="{172F4BB1-85CE-41F1-8028-E8179A972FBF}"/>
    <hyperlink ref="H1001" r:id="rId1307" xr:uid="{E4335E6F-FECF-4B9F-88CC-0CB3BAE15285}"/>
    <hyperlink ref="H1002" r:id="rId1308" xr:uid="{7606D09C-37C7-4F2D-A429-907DFC19F13C}"/>
    <hyperlink ref="H1393" r:id="rId1309" xr:uid="{A8A7FCFF-497F-4721-BA68-DF3992176472}"/>
    <hyperlink ref="H1004" r:id="rId1310" xr:uid="{40275EBB-7751-4BF1-88F0-1F982B37A454}"/>
    <hyperlink ref="H1006" r:id="rId1311" xr:uid="{DAD99E94-7938-42CC-8D3B-CC025453722A}"/>
    <hyperlink ref="H1397" r:id="rId1312" xr:uid="{D20F2078-8CB9-4117-8AE5-734DE64AAE09}"/>
    <hyperlink ref="H1010" r:id="rId1313" xr:uid="{AD614DF9-AB68-4B99-9898-F5704100750E}"/>
    <hyperlink ref="H1398" r:id="rId1314" xr:uid="{C1507A69-312E-4C33-A5F3-E6FF073FBC62}"/>
    <hyperlink ref="H1013" r:id="rId1315" xr:uid="{BFF50FA5-8ACF-49AF-B1B7-E7486CC1D36E}"/>
    <hyperlink ref="H1014" r:id="rId1316" xr:uid="{2AC732D3-3365-48AE-BCFC-D95870DEFBB9}"/>
    <hyperlink ref="H1015" r:id="rId1317" xr:uid="{600B590F-F129-4A19-A23F-3C1C2208B7F1}"/>
    <hyperlink ref="H1016" r:id="rId1318" xr:uid="{8A75963F-773D-4927-81BD-A9B65FB17A32}"/>
    <hyperlink ref="H1017" r:id="rId1319" xr:uid="{9CA86AAE-97D7-4DA4-A180-3D68FA4AC6F1}"/>
    <hyperlink ref="H1018" r:id="rId1320" xr:uid="{F9CB8FFC-9601-4469-B505-D574D5F116C3}"/>
    <hyperlink ref="H1021" r:id="rId1321" xr:uid="{E6C76617-7D1E-4518-A6C2-20BE238DB595}"/>
    <hyperlink ref="H1405" r:id="rId1322" xr:uid="{27D0496C-E378-4F20-BB09-5D80F2E0AC94}"/>
    <hyperlink ref="H1406" r:id="rId1323" xr:uid="{2EDEF1CC-BCA9-4441-B37A-8B9BDF09B2AE}"/>
    <hyperlink ref="H1022" r:id="rId1324" xr:uid="{9EFBA4D8-3B6D-4A39-8AFD-0F422B3FA29A}"/>
    <hyperlink ref="H1023" r:id="rId1325" xr:uid="{29F69FCE-7440-4C71-87A5-F4E31C979801}"/>
    <hyperlink ref="H1407" r:id="rId1326" xr:uid="{66653121-A339-43FE-8574-7E6414E5E020}"/>
    <hyperlink ref="H1409" r:id="rId1327" xr:uid="{4A2291B2-3E35-4F7D-9AB3-29021E355B05}"/>
    <hyperlink ref="H1024" r:id="rId1328" xr:uid="{89F415C7-051C-4A52-9E56-F32785104190}"/>
    <hyperlink ref="H1025" r:id="rId1329" xr:uid="{F4785F59-11B0-4429-94BC-D58A72A5F5B9}"/>
    <hyperlink ref="H1026" r:id="rId1330" xr:uid="{F44A062C-300D-4A76-AF56-1F41596A824A}"/>
    <hyperlink ref="H1410" r:id="rId1331" xr:uid="{BD2FAB2E-C5F4-4B0F-8F2A-33AFADE3CACA}"/>
    <hyperlink ref="H1411" r:id="rId1332" xr:uid="{E5A3689E-531D-4533-A920-7724C4D546F8}"/>
    <hyperlink ref="H1029" r:id="rId1333" xr:uid="{D3DFD0E3-1E44-4B36-B3F9-318DB4F23012}"/>
    <hyperlink ref="H1030" r:id="rId1334" xr:uid="{A672152B-DF4C-4B04-A647-975583A8D8C2}"/>
    <hyperlink ref="H1412" r:id="rId1335" xr:uid="{B54B275D-B2C0-4DD8-9E5D-90077BDAC9AF}"/>
    <hyperlink ref="H1414" r:id="rId1336" xr:uid="{BFACAFA4-0197-49DF-B425-266D32400DBC}"/>
    <hyperlink ref="H1036" r:id="rId1337" xr:uid="{1FD3070F-1137-4ACC-AF32-BE16121438E4}"/>
    <hyperlink ref="H1037" r:id="rId1338" xr:uid="{5F6BE049-A3C0-4A3B-83F8-8A341BBB7F0B}"/>
    <hyperlink ref="H1415" r:id="rId1339" xr:uid="{982F97C2-B854-4999-A7FA-6657736B534C}"/>
    <hyperlink ref="H1038" r:id="rId1340" xr:uid="{9CE85D73-3504-4A25-967E-D3C3DBAE363B}"/>
    <hyperlink ref="H1039" r:id="rId1341" xr:uid="{65CFE511-420E-4925-ADDC-69BF6A162A37}"/>
    <hyperlink ref="H1416" r:id="rId1342" xr:uid="{5D36C0C5-C104-4EE4-8F88-18EA5C66B183}"/>
    <hyperlink ref="H1418" r:id="rId1343" xr:uid="{F1BDF3DE-024E-43F3-946E-DB90A0021728}"/>
    <hyperlink ref="H1044" r:id="rId1344" xr:uid="{C595F69B-969D-4991-80C5-A4B656556DF9}"/>
    <hyperlink ref="H1419" r:id="rId1345" xr:uid="{DB5E7E5A-5A29-4A76-A179-F2BD45B2149C}"/>
    <hyperlink ref="H1046" r:id="rId1346" xr:uid="{EE15F702-ACBA-40E9-AF35-AE2A86AACC22}"/>
    <hyperlink ref="H1421" r:id="rId1347" xr:uid="{847AE030-07AC-4418-B146-5F345E9BD029}"/>
    <hyperlink ref="H1048" r:id="rId1348" xr:uid="{6D1C36B0-15F6-4482-896B-9C1806E4A90A}"/>
    <hyperlink ref="H1049" r:id="rId1349" xr:uid="{8D2FC0D4-846D-4D5B-91D8-8FA3BA157D84}"/>
    <hyperlink ref="H1424" r:id="rId1350" xr:uid="{8FD700D4-5C95-468F-B8BB-4E754566E0E7}"/>
    <hyperlink ref="H1055" r:id="rId1351" xr:uid="{57CD75BD-93F9-47A9-BFF2-1C048C54B2F4}"/>
    <hyperlink ref="H1426" r:id="rId1352" xr:uid="{C41ACB49-4721-4ABE-B6C1-9B8EF99EE473}"/>
    <hyperlink ref="H1427" r:id="rId1353" xr:uid="{1A2D660B-8AD5-4C3B-9CB1-C936E2CDD9C1}"/>
    <hyperlink ref="H1059" r:id="rId1354" xr:uid="{1667C9BC-32A6-4308-BD20-15FCEA274319}"/>
    <hyperlink ref="H1060" r:id="rId1355" xr:uid="{3E404875-230A-4BA5-9EFE-F9287DDAFF77}"/>
    <hyperlink ref="H1062" r:id="rId1356" xr:uid="{4BA1FDCC-7B6D-47A3-BF6B-A337452FE923}"/>
    <hyperlink ref="H1063" r:id="rId1357" xr:uid="{54423D80-C72D-4E6E-A6E6-A46539697F69}"/>
    <hyperlink ref="H1064" r:id="rId1358" xr:uid="{DBCF12B2-2094-4129-B16D-21365FFB4B16}"/>
    <hyperlink ref="H1428" r:id="rId1359" xr:uid="{D31225E1-896D-4C4D-8FE7-D9EBC78D6EC1}"/>
    <hyperlink ref="H1065" r:id="rId1360" xr:uid="{5874AD69-83C2-4A32-A69F-7618272E64B5}"/>
    <hyperlink ref="H1066" r:id="rId1361" xr:uid="{49226657-90A0-4FE3-B53C-EE51D9E46C17}"/>
    <hyperlink ref="H1070" r:id="rId1362" xr:uid="{37DA3133-0FA7-4518-954A-0CBC03DA1014}"/>
    <hyperlink ref="H1071" r:id="rId1363" xr:uid="{4535EEC4-D244-4900-ABDE-8114D925FD1F}"/>
    <hyperlink ref="H1072" r:id="rId1364" xr:uid="{A11248D7-5036-404A-A78A-97FC4976A430}"/>
    <hyperlink ref="H1073" r:id="rId1365" xr:uid="{386E34D4-C586-48B4-A34E-FFA98787413B}"/>
    <hyperlink ref="H1074" r:id="rId1366" xr:uid="{66A824AF-2265-42EC-9C8F-17C89E188083}"/>
    <hyperlink ref="H1076" r:id="rId1367" xr:uid="{E0129566-EBC0-4715-ADAD-76F40FDE1B49}"/>
    <hyperlink ref="H1078" r:id="rId1368" xr:uid="{DBA275B5-E05E-4C22-838E-26AF3EAB4B73}"/>
    <hyperlink ref="H1081" r:id="rId1369" xr:uid="{E3A9E0CF-098C-45D0-9D82-2350C21D9657}"/>
    <hyperlink ref="H1082" r:id="rId1370" xr:uid="{818FE2BC-AA8B-495E-B972-6FDC05847F93}"/>
    <hyperlink ref="H1083" r:id="rId1371" xr:uid="{38AA4D7B-BCA4-4A00-9E73-E0BF108952FD}"/>
    <hyperlink ref="H1084" r:id="rId1372" xr:uid="{35226175-FFF6-41CA-AFD9-02E2B1FBCDA8}"/>
    <hyperlink ref="H1085" r:id="rId1373" xr:uid="{12A2CD3E-71C9-44DA-94A5-CD25B0D34BFC}"/>
    <hyperlink ref="H1086" r:id="rId1374" xr:uid="{3646EFC5-02C8-444C-8A71-F244A3B4667A}"/>
    <hyperlink ref="H1087" r:id="rId1375" xr:uid="{DCE8278B-D02D-4606-96DA-A088DA6DB58D}"/>
    <hyperlink ref="H1088" r:id="rId1376" xr:uid="{D03EEB23-80B3-4F31-BA0E-09F2BC95FBF4}"/>
    <hyperlink ref="H1089" r:id="rId1377" xr:uid="{2FF6A7D5-6590-439A-BC83-9F4307322C37}"/>
    <hyperlink ref="H1090" r:id="rId1378" xr:uid="{30200EE5-E939-4792-96E0-A53E0E34724D}"/>
    <hyperlink ref="H1091" r:id="rId1379" xr:uid="{1CE7CD48-FB87-4296-A5FF-FA27CE58C208}"/>
    <hyperlink ref="H1093" r:id="rId1380" xr:uid="{3758F13E-36DC-49C1-AF47-FAFE4EA54378}"/>
    <hyperlink ref="H1094" r:id="rId1381" xr:uid="{9754AF9A-4115-46E6-B2C3-4E4AC6583CFA}"/>
    <hyperlink ref="H1435" r:id="rId1382" xr:uid="{02CF63D6-5095-4F3A-AE6E-EAF0C48B26D9}"/>
    <hyperlink ref="H1095" r:id="rId1383" xr:uid="{FA2E66C4-6664-464E-825B-77F166F4735D}"/>
    <hyperlink ref="H1437" r:id="rId1384" xr:uid="{8BCCD623-12D8-492B-A2ED-A20B616AFCA4}"/>
    <hyperlink ref="H1099" r:id="rId1385" xr:uid="{705EB78A-D88A-48E5-AC64-B8AAB9DCE929}"/>
    <hyperlink ref="H1438" r:id="rId1386" xr:uid="{DACD09C7-5624-40F2-AE30-7A96DAE139DE}"/>
    <hyperlink ref="H1101" r:id="rId1387" xr:uid="{CAFD302C-9DD9-4015-BA12-85A2024E144A}"/>
    <hyperlink ref="H1102" r:id="rId1388" xr:uid="{FC901512-C4F3-4AC9-8D44-CC083D18BF2A}"/>
    <hyperlink ref="H1103" r:id="rId1389" xr:uid="{DBB1F904-390B-497F-9690-7C5C93C7AE4A}"/>
    <hyperlink ref="H1439" r:id="rId1390" xr:uid="{D6D53A3B-F9F2-46CE-8BCF-09AF4062DF19}"/>
    <hyperlink ref="H1104" r:id="rId1391" xr:uid="{FE7734A4-49A4-467A-A400-8066AB95A43A}"/>
    <hyperlink ref="H1440" r:id="rId1392" xr:uid="{06DFE1B9-2E0E-44FA-9652-4AE8BDF7D69F}"/>
    <hyperlink ref="H1106" r:id="rId1393" xr:uid="{EFCE47BB-2847-4DC2-ABCF-A9D8C9C9B2FF}"/>
    <hyperlink ref="H1441" r:id="rId1394" xr:uid="{30B43A68-18EE-4EE1-A8A6-78E282B5CD7C}"/>
    <hyperlink ref="H1110" r:id="rId1395" xr:uid="{4EA7D8A2-E151-4E85-A60B-9F3641CB7F7B}"/>
    <hyperlink ref="H1443" r:id="rId1396" xr:uid="{6D4CCE65-27D6-46F1-BD21-A82E18A2DF03}"/>
    <hyperlink ref="H1444" r:id="rId1397" xr:uid="{B3A0D17C-49D1-4E58-AF66-C614D23BFA9A}"/>
    <hyperlink ref="H1445" r:id="rId1398" xr:uid="{92FAEF31-5A42-4852-B141-E18CC1AC5932}"/>
    <hyperlink ref="H1115" r:id="rId1399" xr:uid="{B2A6568B-4D65-4648-9783-C02AED1FA21F}"/>
    <hyperlink ref="H1116" r:id="rId1400" xr:uid="{41C204D0-BB34-43DE-A252-D2203A4F151D}"/>
    <hyperlink ref="H1117" r:id="rId1401" xr:uid="{362D744C-0F13-4551-A9CF-EF62BD58F74B}"/>
    <hyperlink ref="H1119" r:id="rId1402" xr:uid="{64936F58-2A08-4855-97B0-C6E7DD49C4AE}"/>
    <hyperlink ref="H1120" r:id="rId1403" xr:uid="{AFAF772F-18CB-49A8-B9F0-FF36977C31AD}"/>
    <hyperlink ref="H1447" r:id="rId1404" xr:uid="{855397CD-50F5-4543-BE56-70A885A4B581}"/>
    <hyperlink ref="H1121" r:id="rId1405" xr:uid="{FE49CF08-4B4E-4E54-8AB7-764B4E31EA96}"/>
    <hyperlink ref="H1122" r:id="rId1406" xr:uid="{C22AE080-154B-47A6-8AAA-322F9E12174B}"/>
    <hyperlink ref="H1449" r:id="rId1407" xr:uid="{1DCB2746-C931-47E4-BDB3-96D81313EB5F}"/>
    <hyperlink ref="H1450" r:id="rId1408" xr:uid="{231C54BD-939A-4EDE-AA84-BD9222F15AF6}"/>
    <hyperlink ref="H1123" r:id="rId1409" xr:uid="{C216DAB3-B557-4993-ADE7-888130A6905C}"/>
    <hyperlink ref="H1124" r:id="rId1410" xr:uid="{F42A7EFE-50FE-492E-866B-CE2CC18E4CB1}"/>
    <hyperlink ref="H1451" r:id="rId1411" xr:uid="{D6E2583F-7CB0-4336-960B-F27DF25F6FDB}"/>
    <hyperlink ref="H1452" r:id="rId1412" xr:uid="{146C2DA9-17D6-4635-905A-C23E5A401564}"/>
    <hyperlink ref="H1125" r:id="rId1413" xr:uid="{1DB5003D-3BF8-4852-B3C8-95F4A4335CB1}"/>
    <hyperlink ref="H1126" r:id="rId1414" xr:uid="{24ABB885-E0C6-469E-ACB2-880447C0DEA0}"/>
    <hyperlink ref="H1130" r:id="rId1415" xr:uid="{75558971-2A1C-400D-9071-E0DD560CC481}"/>
    <hyperlink ref="H1455" r:id="rId1416" xr:uid="{64260BA8-EB26-411A-8AD2-98188072BB57}"/>
    <hyperlink ref="H1457" r:id="rId1417" xr:uid="{5410A3A9-FFD4-40C0-A308-4F115582F30D}"/>
    <hyperlink ref="H1459" r:id="rId1418" xr:uid="{3CDEED60-01C4-42DF-833B-02354967726D}"/>
    <hyperlink ref="H1136" r:id="rId1419" xr:uid="{AF0C2014-3866-4A59-A705-822A9B8F9569}"/>
    <hyperlink ref="H1462" r:id="rId1420" xr:uid="{D33679B8-CBEC-4DC9-960C-65462ED66906}"/>
    <hyperlink ref="H1137" r:id="rId1421" xr:uid="{B9D4F921-F0CC-46D7-85B9-17DC42DB14B6}"/>
    <hyperlink ref="H1465" r:id="rId1422" xr:uid="{9B2F19B5-FE09-4561-9E65-FF4DB7715ECB}"/>
    <hyperlink ref="H1466" r:id="rId1423" xr:uid="{BF99D602-7F18-4413-A6E6-0A1743E222CC}"/>
    <hyperlink ref="H1139" r:id="rId1424" xr:uid="{DBCA0F49-95A1-4C84-93B1-EEE29C3C80EF}"/>
    <hyperlink ref="H1140" r:id="rId1425" xr:uid="{A4360A6F-BD2F-4A4F-B821-683C76E47BE3}"/>
    <hyperlink ref="H1141" r:id="rId1426" xr:uid="{29A9C3BC-7709-4FAD-87ED-8EF4BB72DB90}"/>
    <hyperlink ref="H1142" r:id="rId1427" xr:uid="{0D682E05-45F5-4E62-BFD8-34B050EA8BEB}"/>
    <hyperlink ref="H1143" r:id="rId1428" xr:uid="{076F3F96-5A10-42A0-96FE-C144A3E12ECB}"/>
    <hyperlink ref="H1468" r:id="rId1429" xr:uid="{6F3BF8F9-DD04-4C00-8889-3C20B360B264}"/>
    <hyperlink ref="H1148" r:id="rId1430" xr:uid="{B1A1F259-4F69-41F1-AEDB-16A7E3C3FD21}"/>
    <hyperlink ref="H1471" r:id="rId1431" xr:uid="{D1084D69-4B78-44A0-8069-4AB65F3A4BFF}"/>
    <hyperlink ref="H1150" r:id="rId1432" xr:uid="{CEA9918E-ADA2-4750-AACC-1F4A6B307BBD}"/>
    <hyperlink ref="H1152" r:id="rId1433" xr:uid="{EBCE4033-ECB5-4900-AB85-9E997C84E01B}"/>
    <hyperlink ref="H1473" r:id="rId1434" xr:uid="{DCBD6B72-19D2-4296-8160-EE00C231AE87}"/>
    <hyperlink ref="H1154" r:id="rId1435" xr:uid="{D338DDC7-AC0C-493F-B187-5877CF3F92E5}"/>
    <hyperlink ref="H1155" r:id="rId1436" xr:uid="{3258E66C-9D85-4D00-845B-3EF3D8092F8C}"/>
    <hyperlink ref="H1156" r:id="rId1437" xr:uid="{679D30A5-B66C-4458-836C-722C0A3D0BD6}"/>
    <hyperlink ref="H1157" r:id="rId1438" xr:uid="{7D583AC1-7B38-456F-B59C-453EA860DEA1}"/>
    <hyperlink ref="H1159" r:id="rId1439" xr:uid="{282CF112-E8A5-4D6A-B120-21A42995CC06}"/>
    <hyperlink ref="H1160" r:id="rId1440" xr:uid="{052946CC-6FF2-4DF0-98A0-67231E916BD0}"/>
    <hyperlink ref="H1161" r:id="rId1441" xr:uid="{AC53E951-8320-4314-85C0-2481038747F9}"/>
    <hyperlink ref="H1162" r:id="rId1442" xr:uid="{30565636-46A4-49F4-B47C-D1F459B3986E}"/>
    <hyperlink ref="H1476" r:id="rId1443" xr:uid="{5A718B26-8ED0-490C-B523-D46B9D77B350}"/>
    <hyperlink ref="H1164" r:id="rId1444" xr:uid="{1A23625B-5F00-4820-B85D-760219B05A66}"/>
    <hyperlink ref="H1167" r:id="rId1445" xr:uid="{FA90CD1B-A207-4767-A8A9-FCAD139905A5}"/>
    <hyperlink ref="H1477" r:id="rId1446" xr:uid="{07F51C36-D426-48E9-8F5C-3E247DBF4EA1}"/>
    <hyperlink ref="H1168" r:id="rId1447" xr:uid="{69F327FB-E542-4A0D-8CCB-4187F4DEAD9B}"/>
    <hyperlink ref="H1169" r:id="rId1448" xr:uid="{1A58B829-FBB3-4289-8BFF-9B8A0DA51438}"/>
    <hyperlink ref="H1481" r:id="rId1449" xr:uid="{8FED75A6-9D4A-492D-8B78-FB3FB1D5F10D}"/>
    <hyperlink ref="H1482" r:id="rId1450" xr:uid="{7CF8A91D-2B2C-484F-91A8-EF443E1FA7CD}"/>
    <hyperlink ref="H1170" r:id="rId1451" xr:uid="{DE4863AF-DEFC-4CE5-936B-9788D2ACB8E0}"/>
    <hyperlink ref="H1483" r:id="rId1452" xr:uid="{47083729-C9B3-47C8-927A-E673E00E906A}"/>
    <hyperlink ref="H1485" r:id="rId1453" xr:uid="{D96CC5CF-6E6C-49F3-AE32-52D489081CD7}"/>
    <hyperlink ref="H1486" r:id="rId1454" xr:uid="{7874D12F-1D28-4CD4-A44F-9BE72E3024EB}"/>
    <hyperlink ref="H1487" r:id="rId1455" xr:uid="{C023AC9C-C292-43F8-B6D1-D150772551A9}"/>
    <hyperlink ref="H1488" r:id="rId1456" xr:uid="{620F3188-CA49-4E87-8A22-0CD4EB28CC32}"/>
    <hyperlink ref="H1490" r:id="rId1457" xr:uid="{FA27A5C4-AC82-4814-A5A1-AA89F441D9DE}"/>
    <hyperlink ref="H1491" r:id="rId1458" xr:uid="{44C01A4A-4E7C-4641-8BF9-89A9F6EBC572}"/>
    <hyperlink ref="H1492" r:id="rId1459" xr:uid="{68BF6D36-A1CE-40FE-9BA6-8470A738DD3F}"/>
    <hyperlink ref="H1493" r:id="rId1460" xr:uid="{944AB425-5D25-413A-B7FD-C421F9C4F669}"/>
    <hyperlink ref="H1494" r:id="rId1461" xr:uid="{E25636E9-5545-4F44-9E68-13E97376961E}"/>
    <hyperlink ref="H1495" r:id="rId1462" xr:uid="{A4842BF8-2673-43C7-8EB9-116F9F369F4C}"/>
    <hyperlink ref="H1496" r:id="rId1463" xr:uid="{FB3C1981-A839-4462-9FC5-D98F4C0E5DA3}"/>
    <hyperlink ref="H1498" r:id="rId1464" xr:uid="{533DD82D-D414-4A9D-BBDD-AF791C98D070}"/>
    <hyperlink ref="H1499" r:id="rId1465" xr:uid="{57E923CF-C08D-4247-BBD5-3F90D5EE93D1}"/>
    <hyperlink ref="H1501" r:id="rId1466" xr:uid="{109842D9-18C8-4DC4-876F-ABB23FFAC907}"/>
    <hyperlink ref="H1180" r:id="rId1467" xr:uid="{A0F7550B-EF79-4F20-9A36-77C7C6391F47}"/>
    <hyperlink ref="H1181" r:id="rId1468" xr:uid="{A9461642-CE05-4B5C-9FFA-BAE6502E90CF}"/>
    <hyperlink ref="H1182" r:id="rId1469" xr:uid="{2CF7E035-86F4-4A74-A88A-33991240A921}"/>
    <hyperlink ref="H1183" r:id="rId1470" xr:uid="{A26B0018-B874-4277-988C-3BA2FB386EAD}"/>
    <hyperlink ref="H1502" r:id="rId1471" xr:uid="{D9F3F16C-F609-4F9D-9580-FDF831AAFE3C}"/>
    <hyperlink ref="H1185" r:id="rId1472" xr:uid="{9F211AE8-C58D-4A85-A0B4-971652157165}"/>
    <hyperlink ref="H1186" r:id="rId1473" xr:uid="{B14CD658-A451-4995-B819-1A1FA00A6B73}"/>
    <hyperlink ref="H1505" r:id="rId1474" xr:uid="{3C886F77-61C4-44AC-BC64-7C137437C05C}"/>
    <hyperlink ref="H1187" r:id="rId1475" xr:uid="{9DFC1969-6F2E-41DE-A8CD-C9DC9DAC19EF}"/>
    <hyperlink ref="H1506" r:id="rId1476" xr:uid="{670589A5-4731-4BA0-B9A2-8E2EDD7E9F35}"/>
    <hyperlink ref="H1188" r:id="rId1477" xr:uid="{E7DDF430-03A6-4F80-AD33-378245E23737}"/>
    <hyperlink ref="H1507" r:id="rId1478" xr:uid="{80C98333-CD15-43F3-B58B-371FBA6A49FD}"/>
    <hyperlink ref="H1508" r:id="rId1479" xr:uid="{9C14A10C-B4A7-4542-9611-7C099BDD1B90}"/>
    <hyperlink ref="H1189" r:id="rId1480" xr:uid="{4A9B2C5B-7C9E-4967-AEF1-65205F9343F0}"/>
    <hyperlink ref="H1190" r:id="rId1481" xr:uid="{31FFF0EE-F6E2-415A-B3D7-841BEC954723}"/>
    <hyperlink ref="H1191" r:id="rId1482" xr:uid="{DE8DF8F9-4F12-438F-A24A-C6D7B829A852}"/>
    <hyperlink ref="H1509" r:id="rId1483" xr:uid="{AAEBDA31-863F-4401-93B7-2A2BF89C6447}"/>
    <hyperlink ref="H1192" r:id="rId1484" xr:uid="{C1E18C26-0C46-49D4-893E-BED30818F1D7}"/>
    <hyperlink ref="H1193" r:id="rId1485" xr:uid="{A7EE941F-9058-48DC-A8B7-84A11FA4B7BC}"/>
    <hyperlink ref="H1194" r:id="rId1486" xr:uid="{9895C4F4-3675-4CD9-AA8B-D5F9A7C93D39}"/>
    <hyperlink ref="H1510" r:id="rId1487" xr:uid="{046D4636-4E17-4468-B9AE-E5939D9901CF}"/>
    <hyperlink ref="H1511" r:id="rId1488" xr:uid="{BEDD1FB8-C5EF-457C-BE6C-38242A56860B}"/>
    <hyperlink ref="H1196" r:id="rId1489" xr:uid="{2DD8704A-DE96-4E01-A767-98C629454617}"/>
    <hyperlink ref="H1197" r:id="rId1490" xr:uid="{CB4BC59D-1588-4D62-888A-4B3141F54DDE}"/>
    <hyperlink ref="H1513" r:id="rId1491" xr:uid="{9AA4FFC1-44BC-4E96-B4B9-F41427E17437}"/>
    <hyperlink ref="H1514" r:id="rId1492" xr:uid="{DD276CEA-FE54-47A0-9F18-9AAF4CDDB904}"/>
    <hyperlink ref="H1515" r:id="rId1493" xr:uid="{9ADA29FB-D183-4983-ADAF-75CE3EA72962}"/>
    <hyperlink ref="H1517" r:id="rId1494" xr:uid="{F7F34517-2C49-4B6C-8A3E-8124F7DAA6DA}"/>
    <hyperlink ref="H1520" r:id="rId1495" xr:uid="{CD3E4056-AA17-4036-B316-F0D33E18313D}"/>
    <hyperlink ref="H1204" r:id="rId1496" xr:uid="{7875ADE0-FE43-4A3D-B456-E47F93D85293}"/>
    <hyperlink ref="H1205" r:id="rId1497" xr:uid="{F91526F7-FE3A-4E42-ADB4-C2A84C64F73A}"/>
    <hyperlink ref="H1206" r:id="rId1498" xr:uid="{CEAB5608-85D8-4B34-84CC-F745CC403A10}"/>
    <hyperlink ref="H1522" r:id="rId1499" xr:uid="{A0F8F6F4-D87E-4F5D-B684-B67DE17F086C}"/>
    <hyperlink ref="H1523" r:id="rId1500" xr:uid="{EA0A6828-5624-4608-96DF-B014B3E736B2}"/>
    <hyperlink ref="H1208" r:id="rId1501" xr:uid="{5E944307-4DCC-48AB-81CB-5EF4B977B5CF}"/>
    <hyperlink ref="H1209" r:id="rId1502" xr:uid="{EFAA9FDA-ED32-4F0E-99E0-7AE2E5A482CE}"/>
    <hyperlink ref="H1212" r:id="rId1503" xr:uid="{202CEC64-2FBF-48FF-AEE8-9DAF53F80A5D}"/>
    <hyperlink ref="H1213" r:id="rId1504" xr:uid="{1DCEAF58-BDDD-42EE-9E93-0E26B010678E}"/>
    <hyperlink ref="H1214" r:id="rId1505" xr:uid="{88874CAD-CF13-40C4-BB44-06B448B7F003}"/>
    <hyperlink ref="H1217" r:id="rId1506" xr:uid="{BE5D03AC-602F-4F03-B78F-4C906508FC0E}"/>
    <hyperlink ref="H1218" r:id="rId1507" xr:uid="{9A4F3972-2FE7-4B81-95B0-A0ADB6F858A8}"/>
    <hyperlink ref="H1219" r:id="rId1508" xr:uid="{5BC03F35-3C22-4968-B570-15112F38D60A}"/>
    <hyperlink ref="H1524" r:id="rId1509" xr:uid="{59CCB640-3ECF-46F8-8ACC-2692A35EA62E}"/>
    <hyperlink ref="H1525" r:id="rId1510" xr:uid="{378A040C-D7F0-4500-BCE2-E58A5C979053}"/>
    <hyperlink ref="H1221" r:id="rId1511" xr:uid="{E7389CD7-7A23-49E2-B435-9982ACB58F08}"/>
    <hyperlink ref="H1224" r:id="rId1512" xr:uid="{70B0D760-3FE9-4FCA-B22B-B3C193A8D7D7}"/>
    <hyperlink ref="H1225" r:id="rId1513" xr:uid="{20F3F290-B73C-4E76-9BFF-3A2652D19C59}"/>
    <hyperlink ref="H1226" r:id="rId1514" xr:uid="{3F3F0370-F676-4848-A8F8-443F9D67F84F}"/>
    <hyperlink ref="H1530" r:id="rId1515" xr:uid="{6E6C8E5A-2175-496C-A615-519A229BBDE7}"/>
    <hyperlink ref="H1228" r:id="rId1516" xr:uid="{C127501A-1A48-49C8-8B45-78F9DE614779}"/>
    <hyperlink ref="H1531" r:id="rId1517" xr:uid="{F510F35D-83C4-44FA-B07D-31EC16739C61}"/>
    <hyperlink ref="H1532" r:id="rId1518" xr:uid="{99B69338-1C89-42CA-BFD8-C14033B73156}"/>
    <hyperlink ref="H1533" r:id="rId1519" xr:uid="{A5ADE393-CA44-4004-84E0-A029BC2F2D84}"/>
    <hyperlink ref="H1230" r:id="rId1520" xr:uid="{6547F3B8-C697-4FC6-9CC3-C4DBCE17DAB9}"/>
    <hyperlink ref="H1534" r:id="rId1521" xr:uid="{C303CCAC-A07C-41DE-B2C6-AB0094D912D7}"/>
    <hyperlink ref="H1234" r:id="rId1522" xr:uid="{6593AFE7-C145-46BC-B715-98A58ABB2697}"/>
    <hyperlink ref="H1536" r:id="rId1523" xr:uid="{F9546182-D0D1-4909-9AC1-C54A4BD428FE}"/>
    <hyperlink ref="H1238" r:id="rId1524" xr:uid="{D1C86BCC-84DF-4433-8AFD-FB6D9057A245}"/>
    <hyperlink ref="H1538" r:id="rId1525" xr:uid="{366E3801-6A9B-4FC0-BC6C-5101E60F89D5}"/>
    <hyperlink ref="H1540" r:id="rId1526" xr:uid="{42751DE0-4D1D-401E-A677-C75B091E6BFF}"/>
    <hyperlink ref="H1239" r:id="rId1527" xr:uid="{81FE1B86-2988-41FB-9E55-ADE329647AB8}"/>
    <hyperlink ref="H1240" r:id="rId1528" xr:uid="{AFF81896-A9B4-4ECD-9CA1-27032A91783D}"/>
    <hyperlink ref="H1542" r:id="rId1529" xr:uid="{C92FB4C5-A7B1-46CF-98E9-3A9023A16186}"/>
    <hyperlink ref="H1545" r:id="rId1530" xr:uid="{4B4DEE5A-28D9-4562-81BC-8EA3F673F92A}"/>
    <hyperlink ref="H1546" r:id="rId1531" xr:uid="{B0403700-13B1-475A-B719-DFB43FD98714}"/>
    <hyperlink ref="H1242" r:id="rId1532" xr:uid="{2C6040F7-A6BF-492D-BA5D-FA4614D3B906}"/>
    <hyperlink ref="H1547" r:id="rId1533" xr:uid="{0FA9DD5D-D466-4D81-90D3-D06794375509}"/>
    <hyperlink ref="H1548" r:id="rId1534" xr:uid="{FCAB8FD0-E3F7-492F-8C75-77D004D054AD}"/>
    <hyperlink ref="H1243" r:id="rId1535" xr:uid="{AF000BFF-D702-460A-B685-8946DD28BE73}"/>
    <hyperlink ref="H1549" r:id="rId1536" xr:uid="{B64698E9-B9EA-420D-9B29-0B78A5299087}"/>
    <hyperlink ref="H1244" r:id="rId1537" xr:uid="{59A9ECB0-D72C-45AE-BB31-28ECAF6C5F20}"/>
    <hyperlink ref="H1550" r:id="rId1538" xr:uid="{03324EBB-C5ED-4333-BFE8-2A6465821EF7}"/>
    <hyperlink ref="H1247" r:id="rId1539" xr:uid="{C9B48F72-879C-4154-BC40-2A1A653A3A18}"/>
    <hyperlink ref="H1248" r:id="rId1540" xr:uid="{B58CC331-6C58-44A3-A49A-1D9B0D141E67}"/>
    <hyperlink ref="H1249" r:id="rId1541" xr:uid="{08C067AA-613A-4376-9417-86D5FBCAF1F2}"/>
    <hyperlink ref="H1250" r:id="rId1542" xr:uid="{DB206AE2-BC18-4F29-AEED-C7802C1F5F12}"/>
    <hyperlink ref="H1251" r:id="rId1543" xr:uid="{0217DF03-6922-4A7B-84BE-FB7E2CDDAF06}"/>
    <hyperlink ref="H1252" r:id="rId1544" xr:uid="{733856D4-66AD-460C-AD79-DB0B5AD2EC7B}"/>
    <hyperlink ref="H1554" r:id="rId1545" xr:uid="{6A98D041-5BE3-4A5F-B926-E3906F6C6ABD}"/>
    <hyperlink ref="H1254" r:id="rId1546" xr:uid="{8CF688E1-03B8-47E0-B636-DD789D0E4A21}"/>
    <hyperlink ref="H1255" r:id="rId1547" xr:uid="{FAA9A91B-2291-4789-B5BD-D28F9BB458B8}"/>
    <hyperlink ref="H1260" r:id="rId1548" xr:uid="{1CDC9BDB-E9DE-46E3-890F-3C50005E1CDD}"/>
    <hyperlink ref="H1261" r:id="rId1549" xr:uid="{24FC803F-C370-4A04-B527-0697E7D124DD}"/>
    <hyperlink ref="H1560" r:id="rId1550" xr:uid="{6B3F074B-741A-4E82-A4A2-8CF265945B2E}"/>
    <hyperlink ref="H1562" r:id="rId1551" xr:uid="{55C96CF5-97FA-4EF8-B780-4A87107BDD12}"/>
    <hyperlink ref="H1563" r:id="rId1552" xr:uid="{B469BC65-23A5-49D5-AD7A-D713BF51657E}"/>
    <hyperlink ref="H1267" r:id="rId1553" xr:uid="{F3C910BF-7590-42D1-B1B2-8A8526F0A441}"/>
    <hyperlink ref="H1268" r:id="rId1554" xr:uid="{C060D14B-5F46-4563-88FF-0FD068733501}"/>
    <hyperlink ref="H1269" r:id="rId1555" xr:uid="{BD3B60D4-428D-4317-BD32-A2CF6DD148E2}"/>
    <hyperlink ref="H1271" r:id="rId1556" xr:uid="{828D5A2C-ECE8-4D9A-A727-1036381E89C7}"/>
    <hyperlink ref="H1272" r:id="rId1557" xr:uid="{7D5190AF-8BEE-4733-A037-B364B12D0B3D}"/>
    <hyperlink ref="H1275" r:id="rId1558" xr:uid="{CC30C28D-196B-444E-BAFA-1A208DDEA486}"/>
    <hyperlink ref="H1566" r:id="rId1559" xr:uid="{126AB733-06F5-48E0-8880-5B64AF485B67}"/>
    <hyperlink ref="H1568" r:id="rId1560" xr:uid="{CC7FA7CC-AB2D-44E2-9EBD-A8D78A3D6097}"/>
    <hyperlink ref="H1278" r:id="rId1561" xr:uid="{1B551A5E-C291-4982-8786-33438CA1F01A}"/>
    <hyperlink ref="H1280" r:id="rId1562" xr:uid="{01920232-6E32-49DE-A7C6-A3B47C95AEEA}"/>
    <hyperlink ref="H1281" r:id="rId1563" xr:uid="{86C843EE-D8FD-4C32-AD88-AE84F9EDADAD}"/>
    <hyperlink ref="H1569" r:id="rId1564" xr:uid="{01ADDDCE-A527-47E1-8A52-D9BF9C0D2F6E}"/>
    <hyperlink ref="H1282" r:id="rId1565" xr:uid="{DC5D399C-D60B-45DD-9669-34A76E1CDDB2}"/>
    <hyperlink ref="H1284" r:id="rId1566" xr:uid="{388D41DF-47F8-4782-8238-E89A99E54463}"/>
    <hyperlink ref="H1286" r:id="rId1567" xr:uid="{A3B79566-F889-4BBB-AB60-D95E61F5BD1C}"/>
    <hyperlink ref="H1571" r:id="rId1568" xr:uid="{2A359B07-9C86-4F9F-A5E4-CDB9F0BA082B}"/>
    <hyperlink ref="H1572" r:id="rId1569" xr:uid="{6F02B639-F710-46AC-AC13-13B2D66055A1}"/>
    <hyperlink ref="H1288" r:id="rId1570" xr:uid="{5BA275AA-0300-4200-B7F6-975311598B1B}"/>
    <hyperlink ref="H1573" r:id="rId1571" xr:uid="{05C4E969-DE96-4671-BFFE-06445C61E394}"/>
    <hyperlink ref="H1290" r:id="rId1572" xr:uid="{C822BDA6-C203-479F-A393-C746BAC2CEB4}"/>
    <hyperlink ref="H1574" r:id="rId1573" xr:uid="{33F06945-0EE0-4FDF-8318-8CC57C03ECB4}"/>
    <hyperlink ref="H1295" r:id="rId1574" xr:uid="{5CB14611-B2CA-4F05-9170-CEA619311EE8}"/>
    <hyperlink ref="H1296" r:id="rId1575" xr:uid="{EE1D3DE1-809C-42AB-B62B-E7782D712825}"/>
    <hyperlink ref="H1298" r:id="rId1576" xr:uid="{3D9BCB34-E3DC-44B8-8F34-EFA1687C5356}"/>
    <hyperlink ref="H1299" r:id="rId1577" xr:uid="{21BA43B4-685F-46A3-9C81-08667EA114A5}"/>
    <hyperlink ref="H1301" r:id="rId1578" xr:uid="{B08A0C92-5596-4FCF-BF62-087E60C351F2}"/>
    <hyperlink ref="H1576" r:id="rId1579" xr:uid="{378BA635-462C-4DF8-B9D9-A8914524FC8C}"/>
    <hyperlink ref="H1578" r:id="rId1580" xr:uid="{9E2ED2DF-6405-4985-8373-A678EFA2317C}"/>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Mensagens 6 meses</vt:lpstr>
      <vt:lpstr>Mensagens 6 meses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 Monteiro</dc:creator>
  <cp:keywords/>
  <dc:description/>
  <cp:lastModifiedBy>William Monteiro</cp:lastModifiedBy>
  <cp:revision/>
  <dcterms:created xsi:type="dcterms:W3CDTF">2025-11-22T20:30:47Z</dcterms:created>
  <dcterms:modified xsi:type="dcterms:W3CDTF">2026-02-22T04:00:11Z</dcterms:modified>
  <cp:category/>
  <cp:contentStatus/>
</cp:coreProperties>
</file>